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edTestHighsco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<sst xmlns="http://schemas.openxmlformats.org/spreadsheetml/2006/main" count="2334" uniqueCount="2334">
  <si>
    <t xml:space="preserve">User Name</t>
  </si>
  <si>
    <t xml:space="preserve">Blaaskatheterisatie_bij_een_vrouw._verblijfskatheter_</t>
  </si>
  <si>
    <t xml:space="preserve">Injecteren_intramusculair(loodrechttechniek)_-_Medicijn_in_ampul</t>
  </si>
  <si>
    <t xml:space="preserve">Injecteren_intramusculair(loodrechttechniek)_-_Medicijn_in_flacon</t>
  </si>
  <si>
    <t xml:space="preserve">Injecteren_subcutaan_(huidplooitechniek)_-_Medicijn_in_flacon</t>
  </si>
  <si>
    <t xml:space="preserve">Techniek_handdesinfectie_</t>
  </si>
  <si>
    <t xml:space="preserve">Techniek_handreiniging_</t>
  </si>
  <si>
    <t xml:space="preserve">Injecteren_insuline_met_navulbare_insulinepen</t>
  </si>
  <si>
    <t xml:space="preserve">Blaaskatheterisatie_bij_een_man._verblijfskatheter</t>
  </si>
  <si>
    <t xml:space="preserve">Blaaskatheterisatie_bij_een_vrouw._verblijfskatheter</t>
  </si>
  <si>
    <t xml:space="preserve">Blaasspoelen_met_spoelzakje_via_verblijfskatheter</t>
  </si>
  <si>
    <t xml:space="preserve">Bloedglucosewaarde_meten_via_vingerprik_en_bloedglucosemeter</t>
  </si>
  <si>
    <t xml:space="preserve">Inbrengen_neusmaagsonde</t>
  </si>
  <si>
    <t xml:space="preserve">Inbrengen_Saf-T-Intima_subcutane_infuuscanule</t>
  </si>
  <si>
    <t xml:space="preserve">Injecteren_intramusculair(loodrechttechniek)_-_Ampul</t>
  </si>
  <si>
    <t xml:space="preserve">Injecteren_intramusculair(loodrechttechniek)_-_Flacon</t>
  </si>
  <si>
    <t xml:space="preserve">Injecteren_intramusculair(loodrechttechniek)_-_Oplossing</t>
  </si>
  <si>
    <t xml:space="preserve">Injecteren_intramusculair_(loodrechttechniek)</t>
  </si>
  <si>
    <t xml:space="preserve">Injecteren_subcutaan_(huidplooitechniek)</t>
  </si>
  <si>
    <t xml:space="preserve">Injecteren_subcutaan_(huidplooitechniek)_-_Ampul</t>
  </si>
  <si>
    <t xml:space="preserve">Injecteren_subcutaan_(huidplooitechniek)_-_Flacon</t>
  </si>
  <si>
    <t xml:space="preserve">Injecteren_subcutaan_(huidplooitechniek)_-_Oplossing</t>
  </si>
  <si>
    <t xml:space="preserve">Injecteren_subcutaan_(loodrechttechniek_-_Fraxiparine)</t>
  </si>
  <si>
    <t xml:space="preserve">Suertubular_Exchange</t>
  </si>
  <si>
    <t xml:space="preserve">Techniek_handdesinfectie</t>
  </si>
  <si>
    <t xml:space="preserve">Techniek_handreiniging</t>
  </si>
  <si>
    <t xml:space="preserve">Toedienen_medicijnen_in_wangzak</t>
  </si>
  <si>
    <t xml:space="preserve">Toedienen_medicijnen_onder_tong</t>
  </si>
  <si>
    <t xml:space="preserve">Toedienen_medicijnen_onder_tong_</t>
  </si>
  <si>
    <t xml:space="preserve">Toedienen_medicijnen_via_Saf-T-Intima_subcutane_infuuscanule</t>
  </si>
  <si>
    <t xml:space="preserve">Verwisselen_huidplaat_en_stomazakje_eendelig_systeem</t>
  </si>
  <si>
    <t xml:space="preserve">Verwisselen_huidplaat_en_stomazakje_tweedelig_systeem</t>
  </si>
  <si>
    <t xml:space="preserve">Verwisselen_suprapubische_verblijfskatheter</t>
  </si>
  <si>
    <t xml:space="preserve">Voorbereiden_medicijn_injecteren_ampul</t>
  </si>
  <si>
    <t xml:space="preserve">Voorbereiden_medicijn_injecteren_flacon</t>
  </si>
  <si>
    <t xml:space="preserve">Voorbereiden_medicijn_injecteren_oplossing</t>
  </si>
  <si>
    <t xml:space="preserve">Blaaskatheterisatie_bij_een_man._verblijfskatheter_</t>
  </si>
  <si>
    <t xml:space="preserve">Injecteren_intramusculair(loodrechttechniek)_-_Medicijn_oplossing</t>
  </si>
  <si>
    <t xml:space="preserve">Injecteren_subcutaan_(huidplooitechniek)_-_Medicijn_in_ampul</t>
  </si>
  <si>
    <t xml:space="preserve">Bloedglucosewaarde_meten_via_vingerprik</t>
  </si>
  <si>
    <t xml:space="preserve">Reanimatie_met_AED_(1_persoon)</t>
  </si>
  <si>
    <t xml:space="preserve">Subcutaan_injecteren_met_insulinepen</t>
  </si>
  <si>
    <t xml:space="preserve">Covid-19-vaccin_van_Pfizer-BioNtech_injecteren</t>
  </si>
  <si>
    <t xml:space="preserve">Injecteren_subcutaan_(huidplooitechniek)_-_Medicijn_oplossing</t>
  </si>
  <si>
    <t xml:space="preserve">Techniek_handdesinfectie_met_handalcohol</t>
  </si>
  <si>
    <t xml:space="preserve">Techniek_handen_wassen_met_water_en_zeep</t>
  </si>
  <si>
    <t xml:space="preserve">Toedienen_medicijnen_via_subcutane_infuuscanule_bolusinjectie</t>
  </si>
  <si>
    <t xml:space="preserve">Zwachtelen_onderbeen_met_korte_rek_zwachtels</t>
  </si>
  <si>
    <t xml:space="preserve">Covid-19-vaccin_van_Moderna_injecteren</t>
  </si>
  <si>
    <t xml:space="preserve">Intramusculair_injecteren_(2021-P)</t>
  </si>
  <si>
    <t xml:space="preserve">Inbrengen_Saf-T-Intima_subcutane_infuuscanule_</t>
  </si>
  <si>
    <t xml:space="preserve">111Techniek_handdesinfectie</t>
  </si>
  <si>
    <t xml:space="preserve">221Techniek_handdesinfectie</t>
  </si>
  <si>
    <t xml:space="preserve">Injection_test</t>
  </si>
  <si>
    <t xml:space="preserve">Injecteren_intramusculair_(loodrechttechniek)_-_Ampul</t>
  </si>
  <si>
    <t xml:space="preserve">Injecteren_intramusculair_(loodrechttechniek)_-_Oplossing</t>
  </si>
  <si>
    <t xml:space="preserve">Intramusculair_injecteren_(2021-M)</t>
  </si>
  <si>
    <t xml:space="preserve">Toedienen_voeding_via_neus-maagsonde_met_pomp</t>
  </si>
  <si>
    <t xml:space="preserve">Inbrengen_canule_perifeer_infuus</t>
  </si>
  <si>
    <t xml:space="preserve">Insert_Infusion</t>
  </si>
  <si>
    <t xml:space="preserve">Toedienen_medicijnen_via_PEG-sonde</t>
  </si>
  <si>
    <t xml:space="preserve">Administer_nutrition_via_gastric_tube_with_pump</t>
  </si>
  <si>
    <t xml:space="preserve">Bandaging</t>
  </si>
  <si>
    <t xml:space="preserve">EarSyringing</t>
  </si>
  <si>
    <t xml:space="preserve">PEG</t>
  </si>
  <si>
    <t xml:space="preserve">Scenes_Ostomy_Care_One_Part_System</t>
  </si>
  <si>
    <t xml:space="preserve">Voorbereiden_medicijn_injecteren_flacon_INHOUSE</t>
  </si>
  <si>
    <t xml:space="preserve">Intramusculair_injecteren_(2021)</t>
  </si>
  <si>
    <t xml:space="preserve"> Average Score</t>
  </si>
  <si>
    <t xml:space="preserve">Number of scores</t>
  </si>
  <si>
    <t xml:space="preserve">test</t>
  </si>
  <si>
    <t xml:space="preserve">Diepmala</t>
  </si>
  <si>
    <t xml:space="preserve">Martha</t>
  </si>
  <si>
    <t xml:space="preserve">Jantina</t>
  </si>
  <si>
    <t xml:space="preserve">Taz</t>
  </si>
  <si>
    <t xml:space="preserve">vangeel</t>
  </si>
  <si>
    <t xml:space="preserve">rinniedehaan</t>
  </si>
  <si>
    <t xml:space="preserve">bakkerirma</t>
  </si>
  <si>
    <t xml:space="preserve">wilma</t>
  </si>
  <si>
    <t xml:space="preserve">Jantine</t>
  </si>
  <si>
    <t xml:space="preserve">renske</t>
  </si>
  <si>
    <t xml:space="preserve">s.wereld</t>
  </si>
  <si>
    <t xml:space="preserve">big</t>
  </si>
  <si>
    <t xml:space="preserve">Willeke96</t>
  </si>
  <si>
    <t xml:space="preserve">Berenice</t>
  </si>
  <si>
    <t xml:space="preserve">Chant1989</t>
  </si>
  <si>
    <t xml:space="preserve">betsy098</t>
  </si>
  <si>
    <t xml:space="preserve">Hannie1963</t>
  </si>
  <si>
    <t xml:space="preserve">Conny</t>
  </si>
  <si>
    <t xml:space="preserve">silvia</t>
  </si>
  <si>
    <t xml:space="preserve">Marja</t>
  </si>
  <si>
    <t xml:space="preserve">Ilona</t>
  </si>
  <si>
    <t xml:space="preserve">Ans</t>
  </si>
  <si>
    <t xml:space="preserve">Veronique</t>
  </si>
  <si>
    <t xml:space="preserve">Rina</t>
  </si>
  <si>
    <t xml:space="preserve">Marijee</t>
  </si>
  <si>
    <t xml:space="preserve">an</t>
  </si>
  <si>
    <t xml:space="preserve">Sunnihao</t>
  </si>
  <si>
    <t xml:space="preserve">ina</t>
  </si>
  <si>
    <t xml:space="preserve">liekje</t>
  </si>
  <si>
    <t xml:space="preserve">Joyciewie</t>
  </si>
  <si>
    <t xml:space="preserve">jessica</t>
  </si>
  <si>
    <t xml:space="preserve">Hz</t>
  </si>
  <si>
    <t xml:space="preserve">AlfaCollege</t>
  </si>
  <si>
    <t xml:space="preserve">wendypas</t>
  </si>
  <si>
    <t xml:space="preserve">ctah</t>
  </si>
  <si>
    <t xml:space="preserve">Sandra74</t>
  </si>
  <si>
    <t xml:space="preserve">KCC</t>
  </si>
  <si>
    <t xml:space="preserve">Dannyklappers909@gmail.com</t>
  </si>
  <si>
    <t xml:space="preserve">samantxoxo</t>
  </si>
  <si>
    <t xml:space="preserve">Kelly110200</t>
  </si>
  <si>
    <t xml:space="preserve">Mariskahulshof</t>
  </si>
  <si>
    <t xml:space="preserve">carooooltje</t>
  </si>
  <si>
    <t xml:space="preserve">linda008</t>
  </si>
  <si>
    <t xml:space="preserve">maschavangemert</t>
  </si>
  <si>
    <t xml:space="preserve">Pammylove</t>
  </si>
  <si>
    <t xml:space="preserve">susterindo</t>
  </si>
  <si>
    <t xml:space="preserve">Dina</t>
  </si>
  <si>
    <t xml:space="preserve">pk84</t>
  </si>
  <si>
    <t xml:space="preserve">Cheyenne</t>
  </si>
  <si>
    <t xml:space="preserve">Link</t>
  </si>
  <si>
    <t xml:space="preserve">f.wiebenga</t>
  </si>
  <si>
    <t xml:space="preserve">Sandradecorte</t>
  </si>
  <si>
    <t xml:space="preserve">betty</t>
  </si>
  <si>
    <t xml:space="preserve">Marleen96</t>
  </si>
  <si>
    <t xml:space="preserve">Combeelia</t>
  </si>
  <si>
    <t xml:space="preserve">Elly</t>
  </si>
  <si>
    <t xml:space="preserve">Melissa</t>
  </si>
  <si>
    <t xml:space="preserve">Linda</t>
  </si>
  <si>
    <t xml:space="preserve">vita</t>
  </si>
  <si>
    <t xml:space="preserve">engelienstuurman</t>
  </si>
  <si>
    <t xml:space="preserve">RoseZwiep</t>
  </si>
  <si>
    <t xml:space="preserve">Ingeweijen</t>
  </si>
  <si>
    <t xml:space="preserve">Ahkampinga</t>
  </si>
  <si>
    <t xml:space="preserve">Hana</t>
  </si>
  <si>
    <t xml:space="preserve">PatriciCare</t>
  </si>
  <si>
    <t xml:space="preserve">setjuh</t>
  </si>
  <si>
    <t xml:space="preserve">femkeduyvesz</t>
  </si>
  <si>
    <t xml:space="preserve">IngridL</t>
  </si>
  <si>
    <t xml:space="preserve">bernadettefranken</t>
  </si>
  <si>
    <t xml:space="preserve">Nina</t>
  </si>
  <si>
    <t xml:space="preserve">joycemorsink</t>
  </si>
  <si>
    <t xml:space="preserve">N.H</t>
  </si>
  <si>
    <t xml:space="preserve">Annelies79</t>
  </si>
  <si>
    <t xml:space="preserve">H.Bonte@Zorgaccent.nl</t>
  </si>
  <si>
    <t xml:space="preserve">Kleurenprisma</t>
  </si>
  <si>
    <t xml:space="preserve">henriette</t>
  </si>
  <si>
    <t xml:space="preserve">bjusterbaarlijk</t>
  </si>
  <si>
    <t xml:space="preserve">Karin88</t>
  </si>
  <si>
    <t xml:space="preserve">jannetboer</t>
  </si>
  <si>
    <t xml:space="preserve">dpvmeeuwisse</t>
  </si>
  <si>
    <t xml:space="preserve">YolandaKlarenbeek</t>
  </si>
  <si>
    <t xml:space="preserve">Annettestolthuiszorg</t>
  </si>
  <si>
    <t xml:space="preserve">JessicaRenes</t>
  </si>
  <si>
    <t xml:space="preserve">ManonZorg</t>
  </si>
  <si>
    <t xml:space="preserve">ingekunst</t>
  </si>
  <si>
    <t xml:space="preserve">helga</t>
  </si>
  <si>
    <t xml:space="preserve">Cunodevries</t>
  </si>
  <si>
    <t xml:space="preserve">EllenvanderSluijs</t>
  </si>
  <si>
    <t xml:space="preserve">Ritazzpzorg</t>
  </si>
  <si>
    <t xml:space="preserve">Margat</t>
  </si>
  <si>
    <t xml:space="preserve">SimoneF</t>
  </si>
  <si>
    <t xml:space="preserve">Kvdveer</t>
  </si>
  <si>
    <t xml:space="preserve">liesbethmeerloo</t>
  </si>
  <si>
    <t xml:space="preserve">angelaw</t>
  </si>
  <si>
    <t xml:space="preserve">theo</t>
  </si>
  <si>
    <t xml:space="preserve">richella</t>
  </si>
  <si>
    <t xml:space="preserve">mjansen4</t>
  </si>
  <si>
    <t xml:space="preserve">diana1</t>
  </si>
  <si>
    <t xml:space="preserve">jeannet</t>
  </si>
  <si>
    <t xml:space="preserve">AVeerman</t>
  </si>
  <si>
    <t xml:space="preserve">Beanca</t>
  </si>
  <si>
    <t xml:space="preserve">epilat</t>
  </si>
  <si>
    <t xml:space="preserve">Danielle6512</t>
  </si>
  <si>
    <t xml:space="preserve">Marijn</t>
  </si>
  <si>
    <t xml:space="preserve">judith65</t>
  </si>
  <si>
    <t xml:space="preserve">Peter</t>
  </si>
  <si>
    <t xml:space="preserve">Olivia</t>
  </si>
  <si>
    <t xml:space="preserve">EllenKdeBoer</t>
  </si>
  <si>
    <t xml:space="preserve">Thalitha</t>
  </si>
  <si>
    <t xml:space="preserve">Linda0408</t>
  </si>
  <si>
    <t xml:space="preserve">Leeuw</t>
  </si>
  <si>
    <t xml:space="preserve">patricia1</t>
  </si>
  <si>
    <t xml:space="preserve">Trude</t>
  </si>
  <si>
    <t xml:space="preserve">Johanna</t>
  </si>
  <si>
    <t xml:space="preserve">wallyszorg</t>
  </si>
  <si>
    <t xml:space="preserve">stienekejansen@gmail.com</t>
  </si>
  <si>
    <t xml:space="preserve">Fien</t>
  </si>
  <si>
    <t xml:space="preserve">Vriec01</t>
  </si>
  <si>
    <t xml:space="preserve">Gejaa</t>
  </si>
  <si>
    <t xml:space="preserve">Susuzorg</t>
  </si>
  <si>
    <t xml:space="preserve">bernabolder</t>
  </si>
  <si>
    <t xml:space="preserve">cornelia1991</t>
  </si>
  <si>
    <t xml:space="preserve">Corinda</t>
  </si>
  <si>
    <t xml:space="preserve">Sigridje</t>
  </si>
  <si>
    <t xml:space="preserve">Douwe1972</t>
  </si>
  <si>
    <t xml:space="preserve">Fokjeoord</t>
  </si>
  <si>
    <t xml:space="preserve">Marianne1995</t>
  </si>
  <si>
    <t xml:space="preserve">JvDeursen</t>
  </si>
  <si>
    <t xml:space="preserve">karla</t>
  </si>
  <si>
    <t xml:space="preserve">diavanmierlo</t>
  </si>
  <si>
    <t xml:space="preserve">r.creutzburg</t>
  </si>
  <si>
    <t xml:space="preserve">smans</t>
  </si>
  <si>
    <t xml:space="preserve">Jennyvandermade</t>
  </si>
  <si>
    <t xml:space="preserve">MariaM</t>
  </si>
  <si>
    <t xml:space="preserve">Rob</t>
  </si>
  <si>
    <t xml:space="preserve">linda-venekamp</t>
  </si>
  <si>
    <t xml:space="preserve">HKW</t>
  </si>
  <si>
    <t xml:space="preserve">Ellen18</t>
  </si>
  <si>
    <t xml:space="preserve">artep91</t>
  </si>
  <si>
    <t xml:space="preserve">Marjo</t>
  </si>
  <si>
    <t xml:space="preserve">ytjejolanda</t>
  </si>
  <si>
    <t xml:space="preserve">ThuiszorgHerman</t>
  </si>
  <si>
    <t xml:space="preserve">EsterMaat</t>
  </si>
  <si>
    <t xml:space="preserve">i.van.laak@outlook.com</t>
  </si>
  <si>
    <t xml:space="preserve">Gretalantinga</t>
  </si>
  <si>
    <t xml:space="preserve">assie1997</t>
  </si>
  <si>
    <t xml:space="preserve">Noen</t>
  </si>
  <si>
    <t xml:space="preserve">Geadelang</t>
  </si>
  <si>
    <t xml:space="preserve">WennD</t>
  </si>
  <si>
    <t xml:space="preserve">ilona.van.bree</t>
  </si>
  <si>
    <t xml:space="preserve">sudero</t>
  </si>
  <si>
    <t xml:space="preserve">Andrea</t>
  </si>
  <si>
    <t xml:space="preserve">Conny1957</t>
  </si>
  <si>
    <t xml:space="preserve">H.Verwey</t>
  </si>
  <si>
    <t xml:space="preserve">Carolinehofstra</t>
  </si>
  <si>
    <t xml:space="preserve">DaniekStockey</t>
  </si>
  <si>
    <t xml:space="preserve">arotteveel</t>
  </si>
  <si>
    <t xml:space="preserve">Adrienne</t>
  </si>
  <si>
    <t xml:space="preserve">Petty</t>
  </si>
  <si>
    <t xml:space="preserve">KimOntzorgt</t>
  </si>
  <si>
    <t xml:space="preserve">Sissie</t>
  </si>
  <si>
    <t xml:space="preserve">Bo</t>
  </si>
  <si>
    <t xml:space="preserve">Mukje123</t>
  </si>
  <si>
    <t xml:space="preserve">liz</t>
  </si>
  <si>
    <t xml:space="preserve">Cschuurs</t>
  </si>
  <si>
    <t xml:space="preserve">DianaHartman</t>
  </si>
  <si>
    <t xml:space="preserve">Elske</t>
  </si>
  <si>
    <t xml:space="preserve">mechtild</t>
  </si>
  <si>
    <t xml:space="preserve">mere14</t>
  </si>
  <si>
    <t xml:space="preserve">jolpoos</t>
  </si>
  <si>
    <t xml:space="preserve">Daniquevdb</t>
  </si>
  <si>
    <t xml:space="preserve">jolandaklappe</t>
  </si>
  <si>
    <t xml:space="preserve">Anita2331</t>
  </si>
  <si>
    <t xml:space="preserve">naomi726@kpnplanet.nl</t>
  </si>
  <si>
    <t xml:space="preserve">Lkwakman</t>
  </si>
  <si>
    <t xml:space="preserve">as</t>
  </si>
  <si>
    <t xml:space="preserve">gonnyvdz</t>
  </si>
  <si>
    <t xml:space="preserve">FroukjeOosterhoff</t>
  </si>
  <si>
    <t xml:space="preserve">Juliette</t>
  </si>
  <si>
    <t xml:space="preserve">RoosHavelaar</t>
  </si>
  <si>
    <t xml:space="preserve">Gilmarys</t>
  </si>
  <si>
    <t xml:space="preserve">HenriettevanHouten</t>
  </si>
  <si>
    <t xml:space="preserve">Sonia</t>
  </si>
  <si>
    <t xml:space="preserve">britje</t>
  </si>
  <si>
    <t xml:space="preserve">Sharon</t>
  </si>
  <si>
    <t xml:space="preserve">k.defauwes@atzlimburg.nl</t>
  </si>
  <si>
    <t xml:space="preserve">jojolanda14</t>
  </si>
  <si>
    <t xml:space="preserve">edith</t>
  </si>
  <si>
    <t xml:space="preserve">Edomeez</t>
  </si>
  <si>
    <t xml:space="preserve">VPleticia</t>
  </si>
  <si>
    <t xml:space="preserve">mooijverzorgt</t>
  </si>
  <si>
    <t xml:space="preserve">leone</t>
  </si>
  <si>
    <t xml:space="preserve">Messed</t>
  </si>
  <si>
    <t xml:space="preserve">GeaBenting</t>
  </si>
  <si>
    <t xml:space="preserve">Janine341977</t>
  </si>
  <si>
    <t xml:space="preserve">keltoum</t>
  </si>
  <si>
    <t xml:space="preserve">LauradeW</t>
  </si>
  <si>
    <t xml:space="preserve">timscholtemeijer</t>
  </si>
  <si>
    <t xml:space="preserve">leanne</t>
  </si>
  <si>
    <t xml:space="preserve">Sterre</t>
  </si>
  <si>
    <t xml:space="preserve">sam90</t>
  </si>
  <si>
    <t xml:space="preserve">jessica84</t>
  </si>
  <si>
    <t xml:space="preserve">Vai</t>
  </si>
  <si>
    <t xml:space="preserve">JokeV</t>
  </si>
  <si>
    <t xml:space="preserve">AnneBoth</t>
  </si>
  <si>
    <t xml:space="preserve">Margr55</t>
  </si>
  <si>
    <t xml:space="preserve">JacinthaE</t>
  </si>
  <si>
    <t xml:space="preserve">Marian1977</t>
  </si>
  <si>
    <t xml:space="preserve">vittt</t>
  </si>
  <si>
    <t xml:space="preserve">Christel1978</t>
  </si>
  <si>
    <t xml:space="preserve">Lis</t>
  </si>
  <si>
    <t xml:space="preserve">Postmar</t>
  </si>
  <si>
    <t xml:space="preserve">Hanina</t>
  </si>
  <si>
    <t xml:space="preserve">nas</t>
  </si>
  <si>
    <t xml:space="preserve">Brendatje</t>
  </si>
  <si>
    <t xml:space="preserve">marjanvanderben</t>
  </si>
  <si>
    <t xml:space="preserve">Lisannevandergroef</t>
  </si>
  <si>
    <t xml:space="preserve">Annekay</t>
  </si>
  <si>
    <t xml:space="preserve">Sharonn</t>
  </si>
  <si>
    <t xml:space="preserve">Iris</t>
  </si>
  <si>
    <t xml:space="preserve">florine</t>
  </si>
  <si>
    <t xml:space="preserve">daphne125</t>
  </si>
  <si>
    <t xml:space="preserve">NadinevS</t>
  </si>
  <si>
    <t xml:space="preserve">manoefje</t>
  </si>
  <si>
    <t xml:space="preserve">nienkesaris</t>
  </si>
  <si>
    <t xml:space="preserve">m.coenrady65</t>
  </si>
  <si>
    <t xml:space="preserve">PeterdV</t>
  </si>
  <si>
    <t xml:space="preserve">Laurac91</t>
  </si>
  <si>
    <t xml:space="preserve">fables2002</t>
  </si>
  <si>
    <t xml:space="preserve">tara02</t>
  </si>
  <si>
    <t xml:space="preserve">Pauline</t>
  </si>
  <si>
    <t xml:space="preserve">sanser2304</t>
  </si>
  <si>
    <t xml:space="preserve">Bro</t>
  </si>
  <si>
    <t xml:space="preserve">Debbie84</t>
  </si>
  <si>
    <t xml:space="preserve">yvon</t>
  </si>
  <si>
    <t xml:space="preserve">kim155</t>
  </si>
  <si>
    <t xml:space="preserve">ikey</t>
  </si>
  <si>
    <t xml:space="preserve">xsanne.l</t>
  </si>
  <si>
    <t xml:space="preserve">Marielacare</t>
  </si>
  <si>
    <t xml:space="preserve">Hieke</t>
  </si>
  <si>
    <t xml:space="preserve">natascha185</t>
  </si>
  <si>
    <t xml:space="preserve">alyssa</t>
  </si>
  <si>
    <t xml:space="preserve">Soentje</t>
  </si>
  <si>
    <t xml:space="preserve">boekema</t>
  </si>
  <si>
    <t xml:space="preserve">Gert-Jan1997</t>
  </si>
  <si>
    <t xml:space="preserve">anitag</t>
  </si>
  <si>
    <t xml:space="preserve">coriendemeester@home.nl</t>
  </si>
  <si>
    <t xml:space="preserve">Taroena</t>
  </si>
  <si>
    <t xml:space="preserve">ingebast</t>
  </si>
  <si>
    <t xml:space="preserve">Kimberlys</t>
  </si>
  <si>
    <t xml:space="preserve">Judith21</t>
  </si>
  <si>
    <t xml:space="preserve">Annemiek</t>
  </si>
  <si>
    <t xml:space="preserve">Tiety</t>
  </si>
  <si>
    <t xml:space="preserve">Reneestraat</t>
  </si>
  <si>
    <t xml:space="preserve">TheadeVries</t>
  </si>
  <si>
    <t xml:space="preserve">dtibben</t>
  </si>
  <si>
    <t xml:space="preserve">arianne1991</t>
  </si>
  <si>
    <t xml:space="preserve">m.rollock</t>
  </si>
  <si>
    <t xml:space="preserve">ingridwarning</t>
  </si>
  <si>
    <t xml:space="preserve">wiepie</t>
  </si>
  <si>
    <t xml:space="preserve">Cvoosterhout</t>
  </si>
  <si>
    <t xml:space="preserve">Loraine</t>
  </si>
  <si>
    <t xml:space="preserve">carebycoor</t>
  </si>
  <si>
    <t xml:space="preserve">wiesje</t>
  </si>
  <si>
    <t xml:space="preserve">fennie</t>
  </si>
  <si>
    <t xml:space="preserve">Nanette</t>
  </si>
  <si>
    <t xml:space="preserve">Noelle</t>
  </si>
  <si>
    <t xml:space="preserve">Marlein</t>
  </si>
  <si>
    <t xml:space="preserve">asha</t>
  </si>
  <si>
    <t xml:space="preserve">Rikste61</t>
  </si>
  <si>
    <t xml:space="preserve">Lisanne.spit</t>
  </si>
  <si>
    <t xml:space="preserve">Carolus</t>
  </si>
  <si>
    <t xml:space="preserve">klaaske</t>
  </si>
  <si>
    <t xml:space="preserve">Carol</t>
  </si>
  <si>
    <t xml:space="preserve">ynnot</t>
  </si>
  <si>
    <t xml:space="preserve">Nora</t>
  </si>
  <si>
    <t xml:space="preserve">theavehe@live.nl</t>
  </si>
  <si>
    <t xml:space="preserve">EllenHultink</t>
  </si>
  <si>
    <t xml:space="preserve">tsprengers@hotmail.com</t>
  </si>
  <si>
    <t xml:space="preserve">riavanzwieten</t>
  </si>
  <si>
    <t xml:space="preserve">Ancilla</t>
  </si>
  <si>
    <t xml:space="preserve">Sabina1976</t>
  </si>
  <si>
    <t xml:space="preserve">Mariek</t>
  </si>
  <si>
    <t xml:space="preserve">Renske93</t>
  </si>
  <si>
    <t xml:space="preserve">Zonnebloem.</t>
  </si>
  <si>
    <t xml:space="preserve">llampe</t>
  </si>
  <si>
    <t xml:space="preserve">Sytje</t>
  </si>
  <si>
    <t xml:space="preserve">let</t>
  </si>
  <si>
    <t xml:space="preserve">Aagje</t>
  </si>
  <si>
    <t xml:space="preserve">Wvanderdoelen</t>
  </si>
  <si>
    <t xml:space="preserve">Bijblijven</t>
  </si>
  <si>
    <t xml:space="preserve">annemiek10010</t>
  </si>
  <si>
    <t xml:space="preserve">Cedrah</t>
  </si>
  <si>
    <t xml:space="preserve">Hpt3922</t>
  </si>
  <si>
    <t xml:space="preserve">Charlot</t>
  </si>
  <si>
    <t xml:space="preserve">Mmellema</t>
  </si>
  <si>
    <t xml:space="preserve">Mary-Ann</t>
  </si>
  <si>
    <t xml:space="preserve">Chris83</t>
  </si>
  <si>
    <t xml:space="preserve">Gea35</t>
  </si>
  <si>
    <t xml:space="preserve">haas</t>
  </si>
  <si>
    <t xml:space="preserve">biesie69</t>
  </si>
  <si>
    <t xml:space="preserve">Christiene</t>
  </si>
  <si>
    <t xml:space="preserve">Chantie1993</t>
  </si>
  <si>
    <t xml:space="preserve">Buddy</t>
  </si>
  <si>
    <t xml:space="preserve">nadineke</t>
  </si>
  <si>
    <t xml:space="preserve">AnneMarievanWierst</t>
  </si>
  <si>
    <t xml:space="preserve">myjolly</t>
  </si>
  <si>
    <t xml:space="preserve">Lidia</t>
  </si>
  <si>
    <t xml:space="preserve">det1958</t>
  </si>
  <si>
    <t xml:space="preserve">hheredi</t>
  </si>
  <si>
    <t xml:space="preserve">daniquevanlaanen</t>
  </si>
  <si>
    <t xml:space="preserve">CelinevG</t>
  </si>
  <si>
    <t xml:space="preserve">Hanja</t>
  </si>
  <si>
    <t xml:space="preserve">Deborah83</t>
  </si>
  <si>
    <t xml:space="preserve">romy1996</t>
  </si>
  <si>
    <t xml:space="preserve">Marjohermans</t>
  </si>
  <si>
    <t xml:space="preserve">SIsta</t>
  </si>
  <si>
    <t xml:space="preserve">fleursnelting</t>
  </si>
  <si>
    <t xml:space="preserve">d271919</t>
  </si>
  <si>
    <t xml:space="preserve">matthijskuska</t>
  </si>
  <si>
    <t xml:space="preserve">dimphy01</t>
  </si>
  <si>
    <t xml:space="preserve">Yvette86</t>
  </si>
  <si>
    <t xml:space="preserve">Elisemeinema</t>
  </si>
  <si>
    <t xml:space="preserve">m.vandenhooven@hotmail.com</t>
  </si>
  <si>
    <t xml:space="preserve">leilaonome</t>
  </si>
  <si>
    <t xml:space="preserve">tessaroelofszen</t>
  </si>
  <si>
    <t xml:space="preserve">Titiakoops</t>
  </si>
  <si>
    <t xml:space="preserve">leniemallens</t>
  </si>
  <si>
    <t xml:space="preserve">ninaxdlp</t>
  </si>
  <si>
    <t xml:space="preserve">CareUpInfo</t>
  </si>
  <si>
    <t xml:space="preserve">lberben</t>
  </si>
  <si>
    <t xml:space="preserve">jelliott59953</t>
  </si>
  <si>
    <t xml:space="preserve">IMRZorgenBegeleiding</t>
  </si>
  <si>
    <t xml:space="preserve">Pascalle</t>
  </si>
  <si>
    <t xml:space="preserve">Geartsje</t>
  </si>
  <si>
    <t xml:space="preserve">xioo_1996</t>
  </si>
  <si>
    <t xml:space="preserve">Andjeli</t>
  </si>
  <si>
    <t xml:space="preserve">Ghazaal</t>
  </si>
  <si>
    <t xml:space="preserve">Vera</t>
  </si>
  <si>
    <t xml:space="preserve">gjmarsman@ziggo.nl</t>
  </si>
  <si>
    <t xml:space="preserve">gruesomeplayer</t>
  </si>
  <si>
    <t xml:space="preserve">Priscilla1982</t>
  </si>
  <si>
    <t xml:space="preserve">GerdaMiddelhoven1968</t>
  </si>
  <si>
    <t xml:space="preserve">Johannekekoenen</t>
  </si>
  <si>
    <t xml:space="preserve">ManonH</t>
  </si>
  <si>
    <t xml:space="preserve">MilouSchiksZorgprofessional</t>
  </si>
  <si>
    <t xml:space="preserve">a.henriquez</t>
  </si>
  <si>
    <t xml:space="preserve">dvdt</t>
  </si>
  <si>
    <t xml:space="preserve">Marjolooij</t>
  </si>
  <si>
    <t xml:space="preserve">Elief</t>
  </si>
  <si>
    <t xml:space="preserve">erikazorgbegeleiding@gmail.com</t>
  </si>
  <si>
    <t xml:space="preserve">ptacoma</t>
  </si>
  <si>
    <t xml:space="preserve">khkransnp</t>
  </si>
  <si>
    <t xml:space="preserve">rsteen1</t>
  </si>
  <si>
    <t xml:space="preserve">mschoenmakers2</t>
  </si>
  <si>
    <t xml:space="preserve">ddlugard</t>
  </si>
  <si>
    <t xml:space="preserve">nplat1</t>
  </si>
  <si>
    <t xml:space="preserve">cvogelaar</t>
  </si>
  <si>
    <t xml:space="preserve">dpostmus</t>
  </si>
  <si>
    <t xml:space="preserve">fmhoogerduijnstrat</t>
  </si>
  <si>
    <t xml:space="preserve">rjansema3</t>
  </si>
  <si>
    <t xml:space="preserve">nschuur</t>
  </si>
  <si>
    <t xml:space="preserve">nphanpromma1</t>
  </si>
  <si>
    <t xml:space="preserve">aali5</t>
  </si>
  <si>
    <t xml:space="preserve">kjstel</t>
  </si>
  <si>
    <t xml:space="preserve">tvredeveld</t>
  </si>
  <si>
    <t xml:space="preserve">nrispens</t>
  </si>
  <si>
    <t xml:space="preserve">fmjacobs</t>
  </si>
  <si>
    <t xml:space="preserve">abakker25</t>
  </si>
  <si>
    <t xml:space="preserve">otencineus</t>
  </si>
  <si>
    <t xml:space="preserve">salouwes</t>
  </si>
  <si>
    <t xml:space="preserve">drvanderwiele</t>
  </si>
  <si>
    <t xml:space="preserve">skocaman1</t>
  </si>
  <si>
    <t xml:space="preserve">hhhuistra</t>
  </si>
  <si>
    <t xml:space="preserve">avellema</t>
  </si>
  <si>
    <t xml:space="preserve">mvanderwal23</t>
  </si>
  <si>
    <t xml:space="preserve">svanderkaap</t>
  </si>
  <si>
    <t xml:space="preserve">loomkens</t>
  </si>
  <si>
    <t xml:space="preserve">skuperus3</t>
  </si>
  <si>
    <t xml:space="preserve">dwmud</t>
  </si>
  <si>
    <t xml:space="preserve">ihenstra</t>
  </si>
  <si>
    <t xml:space="preserve">tvarwijk</t>
  </si>
  <si>
    <t xml:space="preserve">Ikoers2</t>
  </si>
  <si>
    <t xml:space="preserve">saydi1</t>
  </si>
  <si>
    <t xml:space="preserve">bideweerd</t>
  </si>
  <si>
    <t xml:space="preserve">lipalmer</t>
  </si>
  <si>
    <t xml:space="preserve">razuidhof</t>
  </si>
  <si>
    <t xml:space="preserve">fsinnige</t>
  </si>
  <si>
    <t xml:space="preserve">cvanduinen</t>
  </si>
  <si>
    <t xml:space="preserve">jwoltman1</t>
  </si>
  <si>
    <t xml:space="preserve">slulofs</t>
  </si>
  <si>
    <t xml:space="preserve">nbolt4</t>
  </si>
  <si>
    <t xml:space="preserve">dfranke1</t>
  </si>
  <si>
    <t xml:space="preserve">nlbiemolt</t>
  </si>
  <si>
    <t xml:space="preserve">eslotegraag1</t>
  </si>
  <si>
    <t xml:space="preserve">mschambach</t>
  </si>
  <si>
    <t xml:space="preserve">vdevries</t>
  </si>
  <si>
    <t xml:space="preserve">hrdortmond</t>
  </si>
  <si>
    <t xml:space="preserve">Ijvanzanen</t>
  </si>
  <si>
    <t xml:space="preserve">rcvodegel</t>
  </si>
  <si>
    <t xml:space="preserve">fsleumer</t>
  </si>
  <si>
    <t xml:space="preserve">ddonkersloot</t>
  </si>
  <si>
    <t xml:space="preserve">noostenbrug</t>
  </si>
  <si>
    <t xml:space="preserve">rmoverkamp</t>
  </si>
  <si>
    <t xml:space="preserve">ispriensma</t>
  </si>
  <si>
    <t xml:space="preserve">jvandernaalt</t>
  </si>
  <si>
    <t xml:space="preserve">mbgrozema</t>
  </si>
  <si>
    <t xml:space="preserve">wdijk4</t>
  </si>
  <si>
    <t xml:space="preserve">mtilman3</t>
  </si>
  <si>
    <t xml:space="preserve">Mafabi</t>
  </si>
  <si>
    <t xml:space="preserve">nvaneikelenborg</t>
  </si>
  <si>
    <t xml:space="preserve">eboltendal</t>
  </si>
  <si>
    <t xml:space="preserve">ehmorsel</t>
  </si>
  <si>
    <t xml:space="preserve">jdeweerdt2</t>
  </si>
  <si>
    <t xml:space="preserve">keabbring</t>
  </si>
  <si>
    <t xml:space="preserve">evermeend</t>
  </si>
  <si>
    <t xml:space="preserve">dzantingh1</t>
  </si>
  <si>
    <t xml:space="preserve">aeschomaker</t>
  </si>
  <si>
    <t xml:space="preserve">meegberink</t>
  </si>
  <si>
    <t xml:space="preserve">rredeker</t>
  </si>
  <si>
    <t xml:space="preserve">doudekerk</t>
  </si>
  <si>
    <t xml:space="preserve">jjvoogd</t>
  </si>
  <si>
    <t xml:space="preserve">fwestendorp</t>
  </si>
  <si>
    <t xml:space="preserve">ahleffers</t>
  </si>
  <si>
    <t xml:space="preserve">tnoordman</t>
  </si>
  <si>
    <t xml:space="preserve">efhewinkel</t>
  </si>
  <si>
    <t xml:space="preserve">ndehaan2</t>
  </si>
  <si>
    <t xml:space="preserve">rvleugel</t>
  </si>
  <si>
    <t xml:space="preserve">dnorder4</t>
  </si>
  <si>
    <t xml:space="preserve">hrjungman</t>
  </si>
  <si>
    <t xml:space="preserve">fhofman4</t>
  </si>
  <si>
    <t xml:space="preserve">stveenstra</t>
  </si>
  <si>
    <t xml:space="preserve">jzijlstra15</t>
  </si>
  <si>
    <t xml:space="preserve">mtimmer18</t>
  </si>
  <si>
    <t xml:space="preserve">ltimmer4</t>
  </si>
  <si>
    <t xml:space="preserve">lbraaksma1</t>
  </si>
  <si>
    <t xml:space="preserve">frenting</t>
  </si>
  <si>
    <t xml:space="preserve">mbakema5</t>
  </si>
  <si>
    <t xml:space="preserve">sfxtolner</t>
  </si>
  <si>
    <t xml:space="preserve">awjolink</t>
  </si>
  <si>
    <t xml:space="preserve">mmboersma1</t>
  </si>
  <si>
    <t xml:space="preserve">eharkema</t>
  </si>
  <si>
    <t xml:space="preserve">ddposthumus</t>
  </si>
  <si>
    <t xml:space="preserve">emeyer1</t>
  </si>
  <si>
    <t xml:space="preserve">jcvanderveen</t>
  </si>
  <si>
    <t xml:space="preserve">ylunal</t>
  </si>
  <si>
    <t xml:space="preserve">gmrdieme</t>
  </si>
  <si>
    <t xml:space="preserve">cdarnaud</t>
  </si>
  <si>
    <t xml:space="preserve">fbouma2</t>
  </si>
  <si>
    <t xml:space="preserve">imeijer8</t>
  </si>
  <si>
    <t xml:space="preserve">bleeman</t>
  </si>
  <si>
    <t xml:space="preserve">iklaassen</t>
  </si>
  <si>
    <t xml:space="preserve">sloosterwold</t>
  </si>
  <si>
    <t xml:space="preserve">negroenhagen</t>
  </si>
  <si>
    <t xml:space="preserve">kdraaijer1</t>
  </si>
  <si>
    <t xml:space="preserve">aimoosten</t>
  </si>
  <si>
    <t xml:space="preserve">bezandt</t>
  </si>
  <si>
    <t xml:space="preserve">jvandersleen</t>
  </si>
  <si>
    <t xml:space="preserve">deemmink</t>
  </si>
  <si>
    <t xml:space="preserve">rkbakker</t>
  </si>
  <si>
    <t xml:space="preserve">sgvoornhout</t>
  </si>
  <si>
    <t xml:space="preserve">lhuizing6</t>
  </si>
  <si>
    <t xml:space="preserve">njpostema</t>
  </si>
  <si>
    <t xml:space="preserve">jsdreijer</t>
  </si>
  <si>
    <t xml:space="preserve">enousema</t>
  </si>
  <si>
    <t xml:space="preserve">aaljenar</t>
  </si>
  <si>
    <t xml:space="preserve">ndebruin</t>
  </si>
  <si>
    <t xml:space="preserve">nrsissing</t>
  </si>
  <si>
    <t xml:space="preserve">mslopsema</t>
  </si>
  <si>
    <t xml:space="preserve">qmartena</t>
  </si>
  <si>
    <t xml:space="preserve">cvandeburgt</t>
  </si>
  <si>
    <t xml:space="preserve">jlschuitema</t>
  </si>
  <si>
    <t xml:space="preserve">dbakuiper</t>
  </si>
  <si>
    <t xml:space="preserve">nsteert</t>
  </si>
  <si>
    <t xml:space="preserve">icmellema</t>
  </si>
  <si>
    <t xml:space="preserve">ajluth</t>
  </si>
  <si>
    <t xml:space="preserve">cbos13</t>
  </si>
  <si>
    <t xml:space="preserve">vvbiemold</t>
  </si>
  <si>
    <t xml:space="preserve">fhboelens1</t>
  </si>
  <si>
    <t xml:space="preserve">sabdinasirabdullah</t>
  </si>
  <si>
    <t xml:space="preserve">salbertsma</t>
  </si>
  <si>
    <t xml:space="preserve">nlarends1</t>
  </si>
  <si>
    <t xml:space="preserve">mgoeree</t>
  </si>
  <si>
    <t xml:space="preserve">srarends</t>
  </si>
  <si>
    <t xml:space="preserve">gkorthuis5</t>
  </si>
  <si>
    <t xml:space="preserve">mkiefer1</t>
  </si>
  <si>
    <t xml:space="preserve">ahvandermeer</t>
  </si>
  <si>
    <t xml:space="preserve">edijkstra22</t>
  </si>
  <si>
    <t xml:space="preserve">nmschuil</t>
  </si>
  <si>
    <t xml:space="preserve">sboers1</t>
  </si>
  <si>
    <t xml:space="preserve">rjvisser2</t>
  </si>
  <si>
    <t xml:space="preserve">ldijkstra11</t>
  </si>
  <si>
    <t xml:space="preserve">cmnieboer</t>
  </si>
  <si>
    <t xml:space="preserve">lhoven1</t>
  </si>
  <si>
    <t xml:space="preserve">jmeijer55</t>
  </si>
  <si>
    <t xml:space="preserve">inbuisman</t>
  </si>
  <si>
    <t xml:space="preserve">lsrutgers</t>
  </si>
  <si>
    <t xml:space="preserve">jshordijk</t>
  </si>
  <si>
    <t xml:space="preserve">edozlu</t>
  </si>
  <si>
    <t xml:space="preserve">dhiemstra2</t>
  </si>
  <si>
    <t xml:space="preserve">arenkema7</t>
  </si>
  <si>
    <t xml:space="preserve">kalbronda</t>
  </si>
  <si>
    <t xml:space="preserve">mmartena1</t>
  </si>
  <si>
    <t xml:space="preserve">ittvica</t>
  </si>
  <si>
    <t xml:space="preserve">kmbijma</t>
  </si>
  <si>
    <t xml:space="preserve">SanneK</t>
  </si>
  <si>
    <t xml:space="preserve">jjrosema</t>
  </si>
  <si>
    <t xml:space="preserve">rrs.zwiers</t>
  </si>
  <si>
    <t xml:space="preserve">selijzen-deboer</t>
  </si>
  <si>
    <t xml:space="preserve">sbolhuis5</t>
  </si>
  <si>
    <t xml:space="preserve">dnbloupot</t>
  </si>
  <si>
    <t xml:space="preserve">sbaskan</t>
  </si>
  <si>
    <t xml:space="preserve">rsmit25</t>
  </si>
  <si>
    <t xml:space="preserve">vheemskerk</t>
  </si>
  <si>
    <t xml:space="preserve">bavos1</t>
  </si>
  <si>
    <t xml:space="preserve">hdolfing-veltink</t>
  </si>
  <si>
    <t xml:space="preserve">mspoelstra1</t>
  </si>
  <si>
    <t xml:space="preserve">kkjong</t>
  </si>
  <si>
    <t xml:space="preserve">alvanveen</t>
  </si>
  <si>
    <t xml:space="preserve">hvrieling-mulder</t>
  </si>
  <si>
    <t xml:space="preserve">cckleve</t>
  </si>
  <si>
    <t xml:space="preserve">svschokker</t>
  </si>
  <si>
    <t xml:space="preserve">mweerman1</t>
  </si>
  <si>
    <t xml:space="preserve">mbrongers5</t>
  </si>
  <si>
    <t xml:space="preserve">ssdeweerd</t>
  </si>
  <si>
    <t xml:space="preserve">ajeuring1</t>
  </si>
  <si>
    <t xml:space="preserve">kosterj</t>
  </si>
  <si>
    <t xml:space="preserve">tmvanvondel</t>
  </si>
  <si>
    <t xml:space="preserve">hwagensveld</t>
  </si>
  <si>
    <t xml:space="preserve">lgrofsmid</t>
  </si>
  <si>
    <t xml:space="preserve">kringenier</t>
  </si>
  <si>
    <t xml:space="preserve">acalblas</t>
  </si>
  <si>
    <t xml:space="preserve">bhwitwerts</t>
  </si>
  <si>
    <t xml:space="preserve">jschweertman</t>
  </si>
  <si>
    <t xml:space="preserve">achristerus</t>
  </si>
  <si>
    <t xml:space="preserve">kmartens4</t>
  </si>
  <si>
    <t xml:space="preserve">mtimmer4</t>
  </si>
  <si>
    <t xml:space="preserve">adelangen</t>
  </si>
  <si>
    <t xml:space="preserve">fwit1</t>
  </si>
  <si>
    <t xml:space="preserve">ackerver-dirks</t>
  </si>
  <si>
    <t xml:space="preserve">ehsbouwhuis</t>
  </si>
  <si>
    <t xml:space="preserve">eluinge</t>
  </si>
  <si>
    <t xml:space="preserve">tfeijen</t>
  </si>
  <si>
    <t xml:space="preserve">jjseelemeijer</t>
  </si>
  <si>
    <t xml:space="preserve">amaklok</t>
  </si>
  <si>
    <t xml:space="preserve">mjonker2</t>
  </si>
  <si>
    <t xml:space="preserve">awester-nauta</t>
  </si>
  <si>
    <t xml:space="preserve">dhoekzema</t>
  </si>
  <si>
    <t xml:space="preserve">irjkotters</t>
  </si>
  <si>
    <t xml:space="preserve">ghnijenhuis</t>
  </si>
  <si>
    <t xml:space="preserve">ljgerlofs</t>
  </si>
  <si>
    <t xml:space="preserve">ijagt</t>
  </si>
  <si>
    <t xml:space="preserve">inijmeijer</t>
  </si>
  <si>
    <t xml:space="preserve">jjdijkstra10</t>
  </si>
  <si>
    <t xml:space="preserve">mdehaan17</t>
  </si>
  <si>
    <t xml:space="preserve">lhloef</t>
  </si>
  <si>
    <t xml:space="preserve">cjbos2</t>
  </si>
  <si>
    <t xml:space="preserve">efhut</t>
  </si>
  <si>
    <t xml:space="preserve">cspaan</t>
  </si>
  <si>
    <t xml:space="preserve">wmvandorp</t>
  </si>
  <si>
    <t xml:space="preserve">broozendaal</t>
  </si>
  <si>
    <t xml:space="preserve">ycoldenburger</t>
  </si>
  <si>
    <t xml:space="preserve">dmhegge</t>
  </si>
  <si>
    <t xml:space="preserve">seikens</t>
  </si>
  <si>
    <t xml:space="preserve">abuurmeijer</t>
  </si>
  <si>
    <t xml:space="preserve">ltonkes2</t>
  </si>
  <si>
    <t xml:space="preserve">nslandegent</t>
  </si>
  <si>
    <t xml:space="preserve">s-simonides</t>
  </si>
  <si>
    <t xml:space="preserve">epsebastiao</t>
  </si>
  <si>
    <t xml:space="preserve">wholst</t>
  </si>
  <si>
    <t xml:space="preserve">ecoenradij</t>
  </si>
  <si>
    <t xml:space="preserve">smschanssema</t>
  </si>
  <si>
    <t xml:space="preserve">thvanderheide</t>
  </si>
  <si>
    <t xml:space="preserve">nottens3</t>
  </si>
  <si>
    <t xml:space="preserve">mpluis2</t>
  </si>
  <si>
    <t xml:space="preserve">lvanderdeen1</t>
  </si>
  <si>
    <t xml:space="preserve">jboersma9</t>
  </si>
  <si>
    <t xml:space="preserve">rkliphuis1</t>
  </si>
  <si>
    <t xml:space="preserve">skiers2</t>
  </si>
  <si>
    <t xml:space="preserve">bberkenbosch</t>
  </si>
  <si>
    <t xml:space="preserve">mjansen33</t>
  </si>
  <si>
    <t xml:space="preserve">swkielstra</t>
  </si>
  <si>
    <t xml:space="preserve">djsmidt</t>
  </si>
  <si>
    <t xml:space="preserve">bshvanbolhuis</t>
  </si>
  <si>
    <t xml:space="preserve">aadejong3</t>
  </si>
  <si>
    <t xml:space="preserve">ernoordhoek</t>
  </si>
  <si>
    <t xml:space="preserve">mahoeksma</t>
  </si>
  <si>
    <t xml:space="preserve">abkuils</t>
  </si>
  <si>
    <t xml:space="preserve">skempinga</t>
  </si>
  <si>
    <t xml:space="preserve">regvelt</t>
  </si>
  <si>
    <t xml:space="preserve">cebon</t>
  </si>
  <si>
    <t xml:space="preserve">swarners2</t>
  </si>
  <si>
    <t xml:space="preserve">rbakker45</t>
  </si>
  <si>
    <t xml:space="preserve">cdfaneite</t>
  </si>
  <si>
    <t xml:space="preserve">meverhardus</t>
  </si>
  <si>
    <t xml:space="preserve">hfkampijon</t>
  </si>
  <si>
    <t xml:space="preserve">yvanos</t>
  </si>
  <si>
    <t xml:space="preserve">yeenshuistra</t>
  </si>
  <si>
    <t xml:space="preserve">mbzwaan</t>
  </si>
  <si>
    <t xml:space="preserve">mbouma6</t>
  </si>
  <si>
    <t xml:space="preserve">mmgroenendal</t>
  </si>
  <si>
    <t xml:space="preserve">dbisessar</t>
  </si>
  <si>
    <t xml:space="preserve">lstigter</t>
  </si>
  <si>
    <t xml:space="preserve">rdbos1</t>
  </si>
  <si>
    <t xml:space="preserve">mstuivinga</t>
  </si>
  <si>
    <t xml:space="preserve">zrgiezen</t>
  </si>
  <si>
    <t xml:space="preserve">ccfernando</t>
  </si>
  <si>
    <t xml:space="preserve">imhuitsing</t>
  </si>
  <si>
    <t xml:space="preserve">selhami1</t>
  </si>
  <si>
    <t xml:space="preserve">afdegroot</t>
  </si>
  <si>
    <t xml:space="preserve">jdevries90</t>
  </si>
  <si>
    <t xml:space="preserve">rbajwa</t>
  </si>
  <si>
    <t xml:space="preserve">bdheideveld</t>
  </si>
  <si>
    <t xml:space="preserve">kalinajad</t>
  </si>
  <si>
    <t xml:space="preserve">etap</t>
  </si>
  <si>
    <t xml:space="preserve">sjwoldring</t>
  </si>
  <si>
    <t xml:space="preserve">mgsikkens</t>
  </si>
  <si>
    <t xml:space="preserve">iaalders2</t>
  </si>
  <si>
    <t xml:space="preserve">eheidema1</t>
  </si>
  <si>
    <t xml:space="preserve">bhut1</t>
  </si>
  <si>
    <t xml:space="preserve">ddijk4</t>
  </si>
  <si>
    <t xml:space="preserve">wjsrutgers</t>
  </si>
  <si>
    <t xml:space="preserve">atwbodewes</t>
  </si>
  <si>
    <t xml:space="preserve">alohr-hansel</t>
  </si>
  <si>
    <t xml:space="preserve">kwolthof</t>
  </si>
  <si>
    <t xml:space="preserve">cadewit</t>
  </si>
  <si>
    <t xml:space="preserve">cburema</t>
  </si>
  <si>
    <t xml:space="preserve">mrenkema4</t>
  </si>
  <si>
    <t xml:space="preserve">lneef</t>
  </si>
  <si>
    <t xml:space="preserve">aagnotenbomer</t>
  </si>
  <si>
    <t xml:space="preserve">aanberends</t>
  </si>
  <si>
    <t xml:space="preserve">aadevries6</t>
  </si>
  <si>
    <t xml:space="preserve">nnbouman</t>
  </si>
  <si>
    <t xml:space="preserve">jbuist2</t>
  </si>
  <si>
    <t xml:space="preserve">jvolders1</t>
  </si>
  <si>
    <t xml:space="preserve">bbroersma</t>
  </si>
  <si>
    <t xml:space="preserve">erbolt</t>
  </si>
  <si>
    <t xml:space="preserve">skliphuis1</t>
  </si>
  <si>
    <t xml:space="preserve">kkstevens</t>
  </si>
  <si>
    <t xml:space="preserve">rluimstra</t>
  </si>
  <si>
    <t xml:space="preserve">rvanderlaan22</t>
  </si>
  <si>
    <t xml:space="preserve">fgtvalkema</t>
  </si>
  <si>
    <t xml:space="preserve">mmschram</t>
  </si>
  <si>
    <t xml:space="preserve">cjveldmans</t>
  </si>
  <si>
    <t xml:space="preserve">mbkuik</t>
  </si>
  <si>
    <t xml:space="preserve">mpmborgman</t>
  </si>
  <si>
    <t xml:space="preserve">rzuidema5</t>
  </si>
  <si>
    <t xml:space="preserve">aali6</t>
  </si>
  <si>
    <t xml:space="preserve">ihoving1</t>
  </si>
  <si>
    <t xml:space="preserve">efpot</t>
  </si>
  <si>
    <t xml:space="preserve">rsaid1</t>
  </si>
  <si>
    <t xml:space="preserve">tdemir1</t>
  </si>
  <si>
    <t xml:space="preserve">rrmulder1</t>
  </si>
  <si>
    <t xml:space="preserve">mkhovenkamp1</t>
  </si>
  <si>
    <t xml:space="preserve">slubbers</t>
  </si>
  <si>
    <t xml:space="preserve">lsharman</t>
  </si>
  <si>
    <t xml:space="preserve">mschilder</t>
  </si>
  <si>
    <t xml:space="preserve">anijdam4</t>
  </si>
  <si>
    <t xml:space="preserve">rjhaan1</t>
  </si>
  <si>
    <t xml:space="preserve">jkaypagjan</t>
  </si>
  <si>
    <t xml:space="preserve">sdrenth17</t>
  </si>
  <si>
    <t xml:space="preserve">tlindhout1</t>
  </si>
  <si>
    <t xml:space="preserve">ccscholte</t>
  </si>
  <si>
    <t xml:space="preserve">csmiddel</t>
  </si>
  <si>
    <t xml:space="preserve">naddens1</t>
  </si>
  <si>
    <t xml:space="preserve">dzuidema5</t>
  </si>
  <si>
    <t xml:space="preserve">mwinter11</t>
  </si>
  <si>
    <t xml:space="preserve">micornelissen</t>
  </si>
  <si>
    <t xml:space="preserve">lmbuitkamp</t>
  </si>
  <si>
    <t xml:space="preserve">gamazone</t>
  </si>
  <si>
    <t xml:space="preserve">aswaterval</t>
  </si>
  <si>
    <t xml:space="preserve">jadolfs</t>
  </si>
  <si>
    <t xml:space="preserve">mabegeman</t>
  </si>
  <si>
    <t xml:space="preserve">fevanderhorst</t>
  </si>
  <si>
    <t xml:space="preserve">jmrodenboog</t>
  </si>
  <si>
    <t xml:space="preserve">salindeborg</t>
  </si>
  <si>
    <t xml:space="preserve">cvoskuil</t>
  </si>
  <si>
    <t xml:space="preserve">mschipper13</t>
  </si>
  <si>
    <t xml:space="preserve">gbleeuw-lamain</t>
  </si>
  <si>
    <t xml:space="preserve">iiwinkel</t>
  </si>
  <si>
    <t xml:space="preserve">eschutter</t>
  </si>
  <si>
    <t xml:space="preserve">rejansen1</t>
  </si>
  <si>
    <t xml:space="preserve">tjboonstra</t>
  </si>
  <si>
    <t xml:space="preserve">mnijboer8</t>
  </si>
  <si>
    <t xml:space="preserve">mdouma5</t>
  </si>
  <si>
    <t xml:space="preserve">ahuisma2</t>
  </si>
  <si>
    <t xml:space="preserve">tasinot</t>
  </si>
  <si>
    <t xml:space="preserve">ajweidema</t>
  </si>
  <si>
    <t xml:space="preserve">iraven1</t>
  </si>
  <si>
    <t xml:space="preserve">bajoval</t>
  </si>
  <si>
    <t xml:space="preserve">agcazemier</t>
  </si>
  <si>
    <t xml:space="preserve">skoster9</t>
  </si>
  <si>
    <t xml:space="preserve">ddejong20</t>
  </si>
  <si>
    <t xml:space="preserve">ardevries</t>
  </si>
  <si>
    <t xml:space="preserve">hnieboer2</t>
  </si>
  <si>
    <t xml:space="preserve">fbaharms</t>
  </si>
  <si>
    <t xml:space="preserve">jbolhuis7</t>
  </si>
  <si>
    <t xml:space="preserve">rmvermanen</t>
  </si>
  <si>
    <t xml:space="preserve">avanderwerff</t>
  </si>
  <si>
    <t xml:space="preserve">yvandenberg1</t>
  </si>
  <si>
    <t xml:space="preserve">aserrant</t>
  </si>
  <si>
    <t xml:space="preserve">netdekker</t>
  </si>
  <si>
    <t xml:space="preserve">njonker4</t>
  </si>
  <si>
    <t xml:space="preserve">jknevelbaard</t>
  </si>
  <si>
    <t xml:space="preserve">rywestra</t>
  </si>
  <si>
    <t xml:space="preserve">eappeldorn</t>
  </si>
  <si>
    <t xml:space="preserve">jvandijk-smits</t>
  </si>
  <si>
    <t xml:space="preserve">sbsappema</t>
  </si>
  <si>
    <t xml:space="preserve">bcsmith</t>
  </si>
  <si>
    <t xml:space="preserve">nldrenth</t>
  </si>
  <si>
    <t xml:space="preserve">kkasemir</t>
  </si>
  <si>
    <t xml:space="preserve">mcschaap</t>
  </si>
  <si>
    <t xml:space="preserve">cvogel1</t>
  </si>
  <si>
    <t xml:space="preserve">mfkoidl</t>
  </si>
  <si>
    <t xml:space="preserve">rfmtenhave-arkema</t>
  </si>
  <si>
    <t xml:space="preserve">gkdijkstra</t>
  </si>
  <si>
    <t xml:space="preserve">atveenstra</t>
  </si>
  <si>
    <t xml:space="preserve">lvenekamp-zoutman</t>
  </si>
  <si>
    <t xml:space="preserve">dmtatowicz-glowins</t>
  </si>
  <si>
    <t xml:space="preserve">ahkroon</t>
  </si>
  <si>
    <t xml:space="preserve">jnobbe1</t>
  </si>
  <si>
    <t xml:space="preserve">evandermaar</t>
  </si>
  <si>
    <t xml:space="preserve">kvandermeer1</t>
  </si>
  <si>
    <t xml:space="preserve">ldevries1</t>
  </si>
  <si>
    <t xml:space="preserve">mvedder</t>
  </si>
  <si>
    <t xml:space="preserve">aruocco</t>
  </si>
  <si>
    <t xml:space="preserve">awesterhof2</t>
  </si>
  <si>
    <t xml:space="preserve">dlvanslooten</t>
  </si>
  <si>
    <t xml:space="preserve">anoordhoek</t>
  </si>
  <si>
    <t xml:space="preserve">Contermans</t>
  </si>
  <si>
    <t xml:space="preserve">aammatheusen1</t>
  </si>
  <si>
    <t xml:space="preserve">aaukes2</t>
  </si>
  <si>
    <t xml:space="preserve">jschipper8</t>
  </si>
  <si>
    <t xml:space="preserve">adjasmadi</t>
  </si>
  <si>
    <t xml:space="preserve">jjdemeer</t>
  </si>
  <si>
    <t xml:space="preserve">nveenstra2</t>
  </si>
  <si>
    <t xml:space="preserve">nbonder1</t>
  </si>
  <si>
    <t xml:space="preserve">alwierenga</t>
  </si>
  <si>
    <t xml:space="preserve">vpomp</t>
  </si>
  <si>
    <t xml:space="preserve">lsteenbergen</t>
  </si>
  <si>
    <t xml:space="preserve">ddegries</t>
  </si>
  <si>
    <t xml:space="preserve">mjlvroon</t>
  </si>
  <si>
    <t xml:space="preserve">mrmulder4</t>
  </si>
  <si>
    <t xml:space="preserve">ntholt</t>
  </si>
  <si>
    <t xml:space="preserve">ltams</t>
  </si>
  <si>
    <t xml:space="preserve">ddewaal</t>
  </si>
  <si>
    <t xml:space="preserve">nvanderluit</t>
  </si>
  <si>
    <t xml:space="preserve">ikroon</t>
  </si>
  <si>
    <t xml:space="preserve">milboer</t>
  </si>
  <si>
    <t xml:space="preserve">dfvespa</t>
  </si>
  <si>
    <t xml:space="preserve">amedemblik1</t>
  </si>
  <si>
    <t xml:space="preserve">bltiemens</t>
  </si>
  <si>
    <t xml:space="preserve">svanderlaan5</t>
  </si>
  <si>
    <t xml:space="preserve">kdrenth6</t>
  </si>
  <si>
    <t xml:space="preserve">baveldman</t>
  </si>
  <si>
    <t xml:space="preserve">gberg2</t>
  </si>
  <si>
    <t xml:space="preserve">mbleker1</t>
  </si>
  <si>
    <t xml:space="preserve">jhdrenth1</t>
  </si>
  <si>
    <t xml:space="preserve">fwvries1</t>
  </si>
  <si>
    <t xml:space="preserve">akonjer</t>
  </si>
  <si>
    <t xml:space="preserve">iescheltens</t>
  </si>
  <si>
    <t xml:space="preserve">lmwindt</t>
  </si>
  <si>
    <t xml:space="preserve">llhjongst</t>
  </si>
  <si>
    <t xml:space="preserve">shhoekstra</t>
  </si>
  <si>
    <t xml:space="preserve">kkrops</t>
  </si>
  <si>
    <t xml:space="preserve">slsrosheuvel</t>
  </si>
  <si>
    <t xml:space="preserve">mkbos</t>
  </si>
  <si>
    <t xml:space="preserve">akettler</t>
  </si>
  <si>
    <t xml:space="preserve">fssanusi</t>
  </si>
  <si>
    <t xml:space="preserve">ttwindt</t>
  </si>
  <si>
    <t xml:space="preserve">akrans1</t>
  </si>
  <si>
    <t xml:space="preserve">rtriemersma-doornb</t>
  </si>
  <si>
    <t xml:space="preserve">jvanderwest-duimer</t>
  </si>
  <si>
    <t xml:space="preserve">g.vanlaatum</t>
  </si>
  <si>
    <t xml:space="preserve">Sylke</t>
  </si>
  <si>
    <t xml:space="preserve">Mlies</t>
  </si>
  <si>
    <t xml:space="preserve">113146@student.drenthecollege.nl</t>
  </si>
  <si>
    <t xml:space="preserve">eva621</t>
  </si>
  <si>
    <t xml:space="preserve">KillerGirl27</t>
  </si>
  <si>
    <t xml:space="preserve">Mjbaarda</t>
  </si>
  <si>
    <t xml:space="preserve">Ihlaam</t>
  </si>
  <si>
    <t xml:space="preserve">mjdeijkers</t>
  </si>
  <si>
    <t xml:space="preserve">wendy.meetingcare</t>
  </si>
  <si>
    <t xml:space="preserve">noot72.sn</t>
  </si>
  <si>
    <t xml:space="preserve">alie</t>
  </si>
  <si>
    <t xml:space="preserve">Thisisliz</t>
  </si>
  <si>
    <t xml:space="preserve">Snoomsky</t>
  </si>
  <si>
    <t xml:space="preserve">norma</t>
  </si>
  <si>
    <t xml:space="preserve">annekevdg</t>
  </si>
  <si>
    <t xml:space="preserve">J.Atma</t>
  </si>
  <si>
    <t xml:space="preserve">lsnabjh</t>
  </si>
  <si>
    <t xml:space="preserve">Jary</t>
  </si>
  <si>
    <t xml:space="preserve">Shali</t>
  </si>
  <si>
    <t xml:space="preserve">Mali</t>
  </si>
  <si>
    <t xml:space="preserve">Lindaatje</t>
  </si>
  <si>
    <t xml:space="preserve">marleenverzorging</t>
  </si>
  <si>
    <t xml:space="preserve">nrarents</t>
  </si>
  <si>
    <t xml:space="preserve">tsijbring1</t>
  </si>
  <si>
    <t xml:space="preserve">nschulting</t>
  </si>
  <si>
    <t xml:space="preserve">shffokkens</t>
  </si>
  <si>
    <t xml:space="preserve">aschoemaker2</t>
  </si>
  <si>
    <t xml:space="preserve">mnpeereboom</t>
  </si>
  <si>
    <t xml:space="preserve">sgreeven</t>
  </si>
  <si>
    <t xml:space="preserve">jbbeuker</t>
  </si>
  <si>
    <t xml:space="preserve">mastebis</t>
  </si>
  <si>
    <t xml:space="preserve">lschreur</t>
  </si>
  <si>
    <t xml:space="preserve">ereinders4</t>
  </si>
  <si>
    <t xml:space="preserve">ldik1</t>
  </si>
  <si>
    <t xml:space="preserve">evickers</t>
  </si>
  <si>
    <t xml:space="preserve">hfvaatstra1</t>
  </si>
  <si>
    <t xml:space="preserve">kawollinga</t>
  </si>
  <si>
    <t xml:space="preserve">dsuk2</t>
  </si>
  <si>
    <t xml:space="preserve">andeboer</t>
  </si>
  <si>
    <t xml:space="preserve">eehoving</t>
  </si>
  <si>
    <t xml:space="preserve">lehtebbes</t>
  </si>
  <si>
    <t xml:space="preserve">nmenting1</t>
  </si>
  <si>
    <t xml:space="preserve">edlukken</t>
  </si>
  <si>
    <t xml:space="preserve">sspijkerboer</t>
  </si>
  <si>
    <t xml:space="preserve">sdevries48</t>
  </si>
  <si>
    <t xml:space="preserve">lhstel</t>
  </si>
  <si>
    <t xml:space="preserve">lrgvanderwerf</t>
  </si>
  <si>
    <t xml:space="preserve">rschee1</t>
  </si>
  <si>
    <t xml:space="preserve">lgerding</t>
  </si>
  <si>
    <t xml:space="preserve">mmmulder3</t>
  </si>
  <si>
    <t xml:space="preserve">swiersma7</t>
  </si>
  <si>
    <t xml:space="preserve">djager17</t>
  </si>
  <si>
    <t xml:space="preserve">nsmit15</t>
  </si>
  <si>
    <t xml:space="preserve">mjstuivenga</t>
  </si>
  <si>
    <t xml:space="preserve">nchelfferich</t>
  </si>
  <si>
    <t xml:space="preserve">ipbebingh1</t>
  </si>
  <si>
    <t xml:space="preserve">kbrookman</t>
  </si>
  <si>
    <t xml:space="preserve">tmkienhuis</t>
  </si>
  <si>
    <t xml:space="preserve">mschutrup1</t>
  </si>
  <si>
    <t xml:space="preserve">bjmbulthuis</t>
  </si>
  <si>
    <t xml:space="preserve">dwaldus</t>
  </si>
  <si>
    <t xml:space="preserve">inhofstra</t>
  </si>
  <si>
    <t xml:space="preserve">ispeelman4</t>
  </si>
  <si>
    <t xml:space="preserve">mfekkes1</t>
  </si>
  <si>
    <t xml:space="preserve">qaterinathe</t>
  </si>
  <si>
    <t xml:space="preserve">midussel</t>
  </si>
  <si>
    <t xml:space="preserve">ztbijlsma</t>
  </si>
  <si>
    <t xml:space="preserve">slwesterbeek</t>
  </si>
  <si>
    <t xml:space="preserve">lhofmeijer</t>
  </si>
  <si>
    <t xml:space="preserve">mvandenberg19</t>
  </si>
  <si>
    <t xml:space="preserve">bjansen9</t>
  </si>
  <si>
    <t xml:space="preserve">afeijen</t>
  </si>
  <si>
    <t xml:space="preserve">amcmiddendorp</t>
  </si>
  <si>
    <t xml:space="preserve">dlbood</t>
  </si>
  <si>
    <t xml:space="preserve">deggens2</t>
  </si>
  <si>
    <t xml:space="preserve">hklok4</t>
  </si>
  <si>
    <t xml:space="preserve">tmulder14</t>
  </si>
  <si>
    <t xml:space="preserve">njansen11</t>
  </si>
  <si>
    <t xml:space="preserve">pvanderlaan9</t>
  </si>
  <si>
    <t xml:space="preserve">llklein</t>
  </si>
  <si>
    <t xml:space="preserve">sdebruijn2</t>
  </si>
  <si>
    <t xml:space="preserve">mghkuil</t>
  </si>
  <si>
    <t xml:space="preserve">rnfmeihuizen</t>
  </si>
  <si>
    <t xml:space="preserve">mjpluijter</t>
  </si>
  <si>
    <t xml:space="preserve">jvanderveen49</t>
  </si>
  <si>
    <t xml:space="preserve">cenijland</t>
  </si>
  <si>
    <t xml:space="preserve">ihwiegers</t>
  </si>
  <si>
    <t xml:space="preserve">winabakema@gmail.com</t>
  </si>
  <si>
    <t xml:space="preserve">ijponne</t>
  </si>
  <si>
    <t xml:space="preserve">nmwiechers</t>
  </si>
  <si>
    <t xml:space="preserve">dvorenkamp</t>
  </si>
  <si>
    <t xml:space="preserve">jkalter</t>
  </si>
  <si>
    <t xml:space="preserve">hpost18</t>
  </si>
  <si>
    <t xml:space="preserve">csweststrate</t>
  </si>
  <si>
    <t xml:space="preserve">mgwiersma</t>
  </si>
  <si>
    <t xml:space="preserve">dekant</t>
  </si>
  <si>
    <t xml:space="preserve">dgeuzinge</t>
  </si>
  <si>
    <t xml:space="preserve">nmeskens</t>
  </si>
  <si>
    <t xml:space="preserve">mkalsbeek2</t>
  </si>
  <si>
    <t xml:space="preserve">mmulder55</t>
  </si>
  <si>
    <t xml:space="preserve">Jessicasterken</t>
  </si>
  <si>
    <t xml:space="preserve">blstam</t>
  </si>
  <si>
    <t xml:space="preserve">gbolt</t>
  </si>
  <si>
    <t xml:space="preserve">sjcvanvulpen</t>
  </si>
  <si>
    <t xml:space="preserve">slsavandijk</t>
  </si>
  <si>
    <t xml:space="preserve">pnbakker</t>
  </si>
  <si>
    <t xml:space="preserve">lpul1</t>
  </si>
  <si>
    <t xml:space="preserve">atrenning</t>
  </si>
  <si>
    <t xml:space="preserve">aleuwol</t>
  </si>
  <si>
    <t xml:space="preserve">dbrouwer4</t>
  </si>
  <si>
    <t xml:space="preserve">jweening2</t>
  </si>
  <si>
    <t xml:space="preserve">agroot</t>
  </si>
  <si>
    <t xml:space="preserve">lhschuurman</t>
  </si>
  <si>
    <t xml:space="preserve">kkloese1</t>
  </si>
  <si>
    <t xml:space="preserve">nschenk</t>
  </si>
  <si>
    <t xml:space="preserve">mfpama</t>
  </si>
  <si>
    <t xml:space="preserve">lwkoning</t>
  </si>
  <si>
    <t xml:space="preserve">mbethlehem1</t>
  </si>
  <si>
    <t xml:space="preserve">ajfaber-vanderveld</t>
  </si>
  <si>
    <t xml:space="preserve">mrhoks</t>
  </si>
  <si>
    <t xml:space="preserve">iegrootjans</t>
  </si>
  <si>
    <t xml:space="preserve">hawalsma</t>
  </si>
  <si>
    <t xml:space="preserve">mpost</t>
  </si>
  <si>
    <t xml:space="preserve">adijkstra15</t>
  </si>
  <si>
    <t xml:space="preserve">amhilhorst</t>
  </si>
  <si>
    <t xml:space="preserve">blemstra</t>
  </si>
  <si>
    <t xml:space="preserve">wfghaan</t>
  </si>
  <si>
    <t xml:space="preserve">gebvogelzang</t>
  </si>
  <si>
    <t xml:space="preserve">vhbetrian</t>
  </si>
  <si>
    <t xml:space="preserve">erobbers</t>
  </si>
  <si>
    <t xml:space="preserve">acnilandpelgrim</t>
  </si>
  <si>
    <t xml:space="preserve">mbenus</t>
  </si>
  <si>
    <t xml:space="preserve">nkdijkstra</t>
  </si>
  <si>
    <t xml:space="preserve">mmulder33</t>
  </si>
  <si>
    <t xml:space="preserve">rstoker</t>
  </si>
  <si>
    <t xml:space="preserve">lkuilema</t>
  </si>
  <si>
    <t xml:space="preserve">svandenbosch1</t>
  </si>
  <si>
    <t xml:space="preserve">rheijting</t>
  </si>
  <si>
    <t xml:space="preserve">nrjgoedhart</t>
  </si>
  <si>
    <t xml:space="preserve">rschutrups1</t>
  </si>
  <si>
    <t xml:space="preserve">nschelhaas</t>
  </si>
  <si>
    <t xml:space="preserve">dwijnen</t>
  </si>
  <si>
    <t xml:space="preserve">mrottens</t>
  </si>
  <si>
    <t xml:space="preserve">mthavinga</t>
  </si>
  <si>
    <t xml:space="preserve">nmcvanderwoude</t>
  </si>
  <si>
    <t xml:space="preserve">ezegers-ham</t>
  </si>
  <si>
    <t xml:space="preserve">emj.moes</t>
  </si>
  <si>
    <t xml:space="preserve">ahaan13</t>
  </si>
  <si>
    <t xml:space="preserve">merelmik</t>
  </si>
  <si>
    <t xml:space="preserve">Reinier2000</t>
  </si>
  <si>
    <t xml:space="preserve">annametsje</t>
  </si>
  <si>
    <t xml:space="preserve">miranda.strijker</t>
  </si>
  <si>
    <t xml:space="preserve">Floor259</t>
  </si>
  <si>
    <t xml:space="preserve">Evelinekruse@gmail.com</t>
  </si>
  <si>
    <t xml:space="preserve">Frieda</t>
  </si>
  <si>
    <t xml:space="preserve">Yasmin1997</t>
  </si>
  <si>
    <t xml:space="preserve">Lola</t>
  </si>
  <si>
    <t xml:space="preserve">128938@student.drenthecollege.nl</t>
  </si>
  <si>
    <t xml:space="preserve">arlatumakulita</t>
  </si>
  <si>
    <t xml:space="preserve">ivisser2</t>
  </si>
  <si>
    <t xml:space="preserve">dackermann1</t>
  </si>
  <si>
    <t xml:space="preserve">mschortinghuis</t>
  </si>
  <si>
    <t xml:space="preserve">avanwolde</t>
  </si>
  <si>
    <t xml:space="preserve">mvanderberg2</t>
  </si>
  <si>
    <t xml:space="preserve">adeboer30</t>
  </si>
  <si>
    <t xml:space="preserve">mtencate</t>
  </si>
  <si>
    <t xml:space="preserve">fvandelden1</t>
  </si>
  <si>
    <t xml:space="preserve">jldijk</t>
  </si>
  <si>
    <t xml:space="preserve">avandergraaf1</t>
  </si>
  <si>
    <t xml:space="preserve">afhuizenga</t>
  </si>
  <si>
    <t xml:space="preserve">nmdeleeuw</t>
  </si>
  <si>
    <t xml:space="preserve">cmvanderlinden</t>
  </si>
  <si>
    <t xml:space="preserve">cpocrnja</t>
  </si>
  <si>
    <t xml:space="preserve">arunhart1</t>
  </si>
  <si>
    <t xml:space="preserve">sscheffer3</t>
  </si>
  <si>
    <t xml:space="preserve">kvandersluis1</t>
  </si>
  <si>
    <t xml:space="preserve">udevries</t>
  </si>
  <si>
    <t xml:space="preserve">mivanwijk</t>
  </si>
  <si>
    <t xml:space="preserve">ggerti</t>
  </si>
  <si>
    <t xml:space="preserve">f.hamstra</t>
  </si>
  <si>
    <t xml:space="preserve">ewolting</t>
  </si>
  <si>
    <t xml:space="preserve">robjanssen17@hotmail.com</t>
  </si>
  <si>
    <t xml:space="preserve">rosman1</t>
  </si>
  <si>
    <t xml:space="preserve">cpvos</t>
  </si>
  <si>
    <t xml:space="preserve">annepost</t>
  </si>
  <si>
    <t xml:space="preserve">carola82</t>
  </si>
  <si>
    <t xml:space="preserve">danielleplaisier</t>
  </si>
  <si>
    <t xml:space="preserve">Zorgbroeder77</t>
  </si>
  <si>
    <t xml:space="preserve">rrvanwalsem</t>
  </si>
  <si>
    <t xml:space="preserve">niekweijers@gmail.com</t>
  </si>
  <si>
    <t xml:space="preserve">marjonitim</t>
  </si>
  <si>
    <t xml:space="preserve">zorg</t>
  </si>
  <si>
    <t xml:space="preserve">Daniela</t>
  </si>
  <si>
    <t xml:space="preserve">astrid-vleeshouwers</t>
  </si>
  <si>
    <t xml:space="preserve">Angela77</t>
  </si>
  <si>
    <t xml:space="preserve">ElineDeVries</t>
  </si>
  <si>
    <t xml:space="preserve">Colinda</t>
  </si>
  <si>
    <t xml:space="preserve">mk112949</t>
  </si>
  <si>
    <t xml:space="preserve">assiastoimenova</t>
  </si>
  <si>
    <t xml:space="preserve">natalielassche</t>
  </si>
  <si>
    <t xml:space="preserve">nur_maravge</t>
  </si>
  <si>
    <t xml:space="preserve">n_zijlstra</t>
  </si>
  <si>
    <t xml:space="preserve">Xiomarak11</t>
  </si>
  <si>
    <t xml:space="preserve">M.2</t>
  </si>
  <si>
    <t xml:space="preserve">m.jeuken@vivent.nl</t>
  </si>
  <si>
    <t xml:space="preserve">Berberjorritsma</t>
  </si>
  <si>
    <t xml:space="preserve">treamulder</t>
  </si>
  <si>
    <t xml:space="preserve">ageethsteenhuis@gmail.com</t>
  </si>
  <si>
    <t xml:space="preserve">la.devries</t>
  </si>
  <si>
    <t xml:space="preserve">xlissjex</t>
  </si>
  <si>
    <t xml:space="preserve">MiesHero33</t>
  </si>
  <si>
    <t xml:space="preserve">janinenijlaan</t>
  </si>
  <si>
    <t xml:space="preserve">lindakoops1963</t>
  </si>
  <si>
    <t xml:space="preserve">inakluin</t>
  </si>
  <si>
    <t xml:space="preserve">marianne.ginn</t>
  </si>
  <si>
    <t xml:space="preserve">tineke.koster</t>
  </si>
  <si>
    <t xml:space="preserve">alindakuiper89</t>
  </si>
  <si>
    <t xml:space="preserve">bijka.smit</t>
  </si>
  <si>
    <t xml:space="preserve">patricia88</t>
  </si>
  <si>
    <t xml:space="preserve">Irma61</t>
  </si>
  <si>
    <t xml:space="preserve">Dito</t>
  </si>
  <si>
    <t xml:space="preserve">avandenhazel</t>
  </si>
  <si>
    <t xml:space="preserve">karinantonissen</t>
  </si>
  <si>
    <t xml:space="preserve">Gently</t>
  </si>
  <si>
    <t xml:space="preserve">J.rommers</t>
  </si>
  <si>
    <t xml:space="preserve">elaine</t>
  </si>
  <si>
    <t xml:space="preserve">Ejongejan</t>
  </si>
  <si>
    <t xml:space="preserve">Maikelwijnen</t>
  </si>
  <si>
    <t xml:space="preserve">Aljadejong</t>
  </si>
  <si>
    <t xml:space="preserve">raa13885</t>
  </si>
  <si>
    <t xml:space="preserve">HannekeF</t>
  </si>
  <si>
    <t xml:space="preserve">femke_deboer@live.nl</t>
  </si>
  <si>
    <t xml:space="preserve">Suzanlensink</t>
  </si>
  <si>
    <t xml:space="preserve">Joelle22</t>
  </si>
  <si>
    <t xml:space="preserve">tikerak26@gmail.com</t>
  </si>
  <si>
    <t xml:space="preserve">Mbaarda</t>
  </si>
  <si>
    <t xml:space="preserve">Marjo64</t>
  </si>
  <si>
    <t xml:space="preserve">pvandescheur</t>
  </si>
  <si>
    <t xml:space="preserve">mhtgroenewold</t>
  </si>
  <si>
    <t xml:space="preserve">sgthollemans</t>
  </si>
  <si>
    <t xml:space="preserve">hmnoot</t>
  </si>
  <si>
    <t xml:space="preserve">wploeger2</t>
  </si>
  <si>
    <t xml:space="preserve">lrietvoort</t>
  </si>
  <si>
    <t xml:space="preserve">dscheffers</t>
  </si>
  <si>
    <t xml:space="preserve">sspijker1</t>
  </si>
  <si>
    <t xml:space="preserve">jwahle</t>
  </si>
  <si>
    <t xml:space="preserve">ayounes</t>
  </si>
  <si>
    <t xml:space="preserve">cchummel</t>
  </si>
  <si>
    <t xml:space="preserve">jklungel</t>
  </si>
  <si>
    <t xml:space="preserve">wkoorn</t>
  </si>
  <si>
    <t xml:space="preserve">amleeuwis</t>
  </si>
  <si>
    <t xml:space="preserve">dnoord3</t>
  </si>
  <si>
    <t xml:space="preserve">gprins7</t>
  </si>
  <si>
    <t xml:space="preserve">gschortinghuis</t>
  </si>
  <si>
    <t xml:space="preserve">nemvanderhorst</t>
  </si>
  <si>
    <t xml:space="preserve">arwaalkens</t>
  </si>
  <si>
    <t xml:space="preserve">mwoortman5</t>
  </si>
  <si>
    <t xml:space="preserve">jkbakker</t>
  </si>
  <si>
    <t xml:space="preserve">ebos38</t>
  </si>
  <si>
    <t xml:space="preserve">mbrul1</t>
  </si>
  <si>
    <t xml:space="preserve">cdecarvalhoborges</t>
  </si>
  <si>
    <t xml:space="preserve">jlvancoevorden</t>
  </si>
  <si>
    <t xml:space="preserve">jbdijken</t>
  </si>
  <si>
    <t xml:space="preserve">mdrenth5</t>
  </si>
  <si>
    <t xml:space="preserve">jpgernaat</t>
  </si>
  <si>
    <t xml:space="preserve">sumgernaat</t>
  </si>
  <si>
    <t xml:space="preserve">ghaan5</t>
  </si>
  <si>
    <t xml:space="preserve">kmmhollemans</t>
  </si>
  <si>
    <t xml:space="preserve">wboven3</t>
  </si>
  <si>
    <t xml:space="preserve">ejdassen</t>
  </si>
  <si>
    <t xml:space="preserve">hjkampinga</t>
  </si>
  <si>
    <t xml:space="preserve">ablaan</t>
  </si>
  <si>
    <t xml:space="preserve">hmeendering</t>
  </si>
  <si>
    <t xml:space="preserve">brprincipaal</t>
  </si>
  <si>
    <t xml:space="preserve">srendering</t>
  </si>
  <si>
    <t xml:space="preserve">kvandenberg8</t>
  </si>
  <si>
    <t xml:space="preserve">ygalema</t>
  </si>
  <si>
    <t xml:space="preserve">jlssportel</t>
  </si>
  <si>
    <t xml:space="preserve">ajbstotijn</t>
  </si>
  <si>
    <t xml:space="preserve">jstreunding</t>
  </si>
  <si>
    <t xml:space="preserve">cwsuk</t>
  </si>
  <si>
    <t xml:space="preserve">avanweele</t>
  </si>
  <si>
    <t xml:space="preserve">dweerts</t>
  </si>
  <si>
    <t xml:space="preserve">hweijer2</t>
  </si>
  <si>
    <t xml:space="preserve">wwijnholds1</t>
  </si>
  <si>
    <t xml:space="preserve">rbuter</t>
  </si>
  <si>
    <t xml:space="preserve">thofstee1</t>
  </si>
  <si>
    <t xml:space="preserve">jkropf</t>
  </si>
  <si>
    <t xml:space="preserve">hjswittermans</t>
  </si>
  <si>
    <t xml:space="preserve">rjager-lichtenberg</t>
  </si>
  <si>
    <t xml:space="preserve">mradix</t>
  </si>
  <si>
    <t xml:space="preserve">cstubbe</t>
  </si>
  <si>
    <t xml:space="preserve">hboven-burema</t>
  </si>
  <si>
    <t xml:space="preserve">jdjong</t>
  </si>
  <si>
    <t xml:space="preserve">dckuipers</t>
  </si>
  <si>
    <t xml:space="preserve">yleeraar</t>
  </si>
  <si>
    <t xml:space="preserve">slogtenberg</t>
  </si>
  <si>
    <t xml:space="preserve">kjvanderploeg1</t>
  </si>
  <si>
    <t xml:space="preserve">eroelfsema</t>
  </si>
  <si>
    <t xml:space="preserve">mschrik3</t>
  </si>
  <si>
    <t xml:space="preserve">l.ydia</t>
  </si>
  <si>
    <t xml:space="preserve">Miss_saideh</t>
  </si>
  <si>
    <t xml:space="preserve">Hanankhalaf81</t>
  </si>
  <si>
    <t xml:space="preserve">claudiazakaria</t>
  </si>
  <si>
    <t xml:space="preserve">mealexander</t>
  </si>
  <si>
    <t xml:space="preserve">dbosma1</t>
  </si>
  <si>
    <t xml:space="preserve">lmvandellen</t>
  </si>
  <si>
    <t xml:space="preserve">relmisheikh</t>
  </si>
  <si>
    <t xml:space="preserve">sploeger3</t>
  </si>
  <si>
    <t xml:space="preserve">mnwaya</t>
  </si>
  <si>
    <t xml:space="preserve">jkruger2</t>
  </si>
  <si>
    <t xml:space="preserve">skuiper29</t>
  </si>
  <si>
    <t xml:space="preserve">mepskamp</t>
  </si>
  <si>
    <t xml:space="preserve">ndmoesker</t>
  </si>
  <si>
    <t xml:space="preserve">tcvangool</t>
  </si>
  <si>
    <t xml:space="preserve">ynkamstra</t>
  </si>
  <si>
    <t xml:space="preserve">mschoonveld2</t>
  </si>
  <si>
    <t xml:space="preserve">psiemens</t>
  </si>
  <si>
    <t xml:space="preserve">sjtingen</t>
  </si>
  <si>
    <t xml:space="preserve">nvenema7</t>
  </si>
  <si>
    <t xml:space="preserve">cvillaverdepardo</t>
  </si>
  <si>
    <t xml:space="preserve">bgreven1</t>
  </si>
  <si>
    <t xml:space="preserve">sjama1</t>
  </si>
  <si>
    <t xml:space="preserve">hkilicaslan1</t>
  </si>
  <si>
    <t xml:space="preserve">shterseimas</t>
  </si>
  <si>
    <t xml:space="preserve">mikuziemski</t>
  </si>
  <si>
    <t xml:space="preserve">cvanderlaan6</t>
  </si>
  <si>
    <t xml:space="preserve">fmahne</t>
  </si>
  <si>
    <t xml:space="preserve">kmatar</t>
  </si>
  <si>
    <t xml:space="preserve">imiddel</t>
  </si>
  <si>
    <t xml:space="preserve">mpollng</t>
  </si>
  <si>
    <t xml:space="preserve">cstoffers1</t>
  </si>
  <si>
    <t xml:space="preserve">ateuben1</t>
  </si>
  <si>
    <t xml:space="preserve">kvennink</t>
  </si>
  <si>
    <t xml:space="preserve">avogelzang1</t>
  </si>
  <si>
    <t xml:space="preserve">lzeresenay</t>
  </si>
  <si>
    <t xml:space="preserve">azidour</t>
  </si>
  <si>
    <t xml:space="preserve">lvanderzwaag2</t>
  </si>
  <si>
    <t xml:space="preserve">ambulthuis</t>
  </si>
  <si>
    <t xml:space="preserve">mlharsma</t>
  </si>
  <si>
    <t xml:space="preserve">slefferts</t>
  </si>
  <si>
    <t xml:space="preserve">kvanderveen16</t>
  </si>
  <si>
    <t xml:space="preserve">aclatumahina</t>
  </si>
  <si>
    <t xml:space="preserve">lvandermolen6</t>
  </si>
  <si>
    <t xml:space="preserve">dlnijenhuis</t>
  </si>
  <si>
    <t xml:space="preserve">fcsinnige</t>
  </si>
  <si>
    <t xml:space="preserve">cwesterlaan</t>
  </si>
  <si>
    <t xml:space="preserve">nabdiosman</t>
  </si>
  <si>
    <t xml:space="preserve">glinstra</t>
  </si>
  <si>
    <t xml:space="preserve">acsilvarodrigues</t>
  </si>
  <si>
    <t xml:space="preserve">ggmsmith</t>
  </si>
  <si>
    <t xml:space="preserve">rswever</t>
  </si>
  <si>
    <t xml:space="preserve">jbjalssema</t>
  </si>
  <si>
    <t xml:space="preserve">hbeen1</t>
  </si>
  <si>
    <t xml:space="preserve">embolt</t>
  </si>
  <si>
    <t xml:space="preserve">iahulsebosch</t>
  </si>
  <si>
    <t xml:space="preserve">sklootsema</t>
  </si>
  <si>
    <t xml:space="preserve">lvanrijt</t>
  </si>
  <si>
    <t xml:space="preserve">wtsmitwerkman</t>
  </si>
  <si>
    <t xml:space="preserve">mveenstra27</t>
  </si>
  <si>
    <t xml:space="preserve">ssversteeg</t>
  </si>
  <si>
    <t xml:space="preserve">gbgreijdanus</t>
  </si>
  <si>
    <t xml:space="preserve">dvanhouten</t>
  </si>
  <si>
    <t xml:space="preserve">plourens</t>
  </si>
  <si>
    <t xml:space="preserve">mmeijer70</t>
  </si>
  <si>
    <t xml:space="preserve">banieswaag</t>
  </si>
  <si>
    <t xml:space="preserve">ftajik</t>
  </si>
  <si>
    <t xml:space="preserve">mveenstra29</t>
  </si>
  <si>
    <t xml:space="preserve">machterhof</t>
  </si>
  <si>
    <t xml:space="preserve">sbeving</t>
  </si>
  <si>
    <t xml:space="preserve">aacruiming</t>
  </si>
  <si>
    <t xml:space="preserve">jldoornbos</t>
  </si>
  <si>
    <t xml:space="preserve">tdraijernyhoegen</t>
  </si>
  <si>
    <t xml:space="preserve">alcgrootenhuijs</t>
  </si>
  <si>
    <t xml:space="preserve">sjwbrouwer</t>
  </si>
  <si>
    <t xml:space="preserve">hcjansen2</t>
  </si>
  <si>
    <t xml:space="preserve">setol</t>
  </si>
  <si>
    <t xml:space="preserve">gjwierenga</t>
  </si>
  <si>
    <t xml:space="preserve">mzaagman</t>
  </si>
  <si>
    <t xml:space="preserve">jvanderploeg11</t>
  </si>
  <si>
    <t xml:space="preserve">ctenkleij</t>
  </si>
  <si>
    <t xml:space="preserve">cefeld</t>
  </si>
  <si>
    <t xml:space="preserve">wwmkooistra</t>
  </si>
  <si>
    <t xml:space="preserve">vnamagembe</t>
  </si>
  <si>
    <t xml:space="preserve">jjsterken</t>
  </si>
  <si>
    <t xml:space="preserve">kdvreugdenhil</t>
  </si>
  <si>
    <t xml:space="preserve">syazar</t>
  </si>
  <si>
    <t xml:space="preserve">tbont</t>
  </si>
  <si>
    <t xml:space="preserve">hmmolema</t>
  </si>
  <si>
    <t xml:space="preserve">hnijmeijer</t>
  </si>
  <si>
    <t xml:space="preserve">bschouwstra</t>
  </si>
  <si>
    <t xml:space="preserve">rdevries62</t>
  </si>
  <si>
    <t xml:space="preserve">ltrenkema</t>
  </si>
  <si>
    <t xml:space="preserve">chietkamp</t>
  </si>
  <si>
    <t xml:space="preserve">sdreise1</t>
  </si>
  <si>
    <t xml:space="preserve">rhindriks</t>
  </si>
  <si>
    <t xml:space="preserve">ajbertram</t>
  </si>
  <si>
    <t xml:space="preserve">wrjhoogesteger</t>
  </si>
  <si>
    <t xml:space="preserve">tvangeel1</t>
  </si>
  <si>
    <t xml:space="preserve">ysmith</t>
  </si>
  <si>
    <t xml:space="preserve">aleite</t>
  </si>
  <si>
    <t xml:space="preserve">rjvanderhart</t>
  </si>
  <si>
    <t xml:space="preserve">djansen13</t>
  </si>
  <si>
    <t xml:space="preserve">aaaaamohammed</t>
  </si>
  <si>
    <t xml:space="preserve">edejonge18</t>
  </si>
  <si>
    <t xml:space="preserve">eseberhard</t>
  </si>
  <si>
    <t xml:space="preserve">gvandervelde5</t>
  </si>
  <si>
    <t xml:space="preserve">cacvanloenen</t>
  </si>
  <si>
    <t xml:space="preserve">kbsanting</t>
  </si>
  <si>
    <t xml:space="preserve">jswillems</t>
  </si>
  <si>
    <t xml:space="preserve">leaboerema</t>
  </si>
  <si>
    <t xml:space="preserve">svanderveen34</t>
  </si>
  <si>
    <t xml:space="preserve">lemkoller</t>
  </si>
  <si>
    <t xml:space="preserve">cosinga</t>
  </si>
  <si>
    <t xml:space="preserve">uamambie</t>
  </si>
  <si>
    <t xml:space="preserve">moost6</t>
  </si>
  <si>
    <t xml:space="preserve">iedejong</t>
  </si>
  <si>
    <t xml:space="preserve">jrdfernand</t>
  </si>
  <si>
    <t xml:space="preserve">ppienstuitje</t>
  </si>
  <si>
    <t xml:space="preserve">dseck</t>
  </si>
  <si>
    <t xml:space="preserve">awzuur</t>
  </si>
  <si>
    <t xml:space="preserve">wscboon</t>
  </si>
  <si>
    <t xml:space="preserve">jjfmeihuizen</t>
  </si>
  <si>
    <t xml:space="preserve">zmselce</t>
  </si>
  <si>
    <t xml:space="preserve">lmslot</t>
  </si>
  <si>
    <t xml:space="preserve">aqaraloq</t>
  </si>
  <si>
    <t xml:space="preserve">sjtimmer1</t>
  </si>
  <si>
    <t xml:space="preserve">nolinga1</t>
  </si>
  <si>
    <t xml:space="preserve">dlvisser</t>
  </si>
  <si>
    <t xml:space="preserve">erlandman</t>
  </si>
  <si>
    <t xml:space="preserve">mdeboer39</t>
  </si>
  <si>
    <t xml:space="preserve">ldoedens2</t>
  </si>
  <si>
    <t xml:space="preserve">mshendriks1</t>
  </si>
  <si>
    <t xml:space="preserve">jdevries89</t>
  </si>
  <si>
    <t xml:space="preserve">jdnijholt</t>
  </si>
  <si>
    <t xml:space="preserve">mamulder4</t>
  </si>
  <si>
    <t xml:space="preserve">mhaji1</t>
  </si>
  <si>
    <t xml:space="preserve">epdehaan2</t>
  </si>
  <si>
    <t xml:space="preserve">bkempenaar</t>
  </si>
  <si>
    <t xml:space="preserve">ivandonge</t>
  </si>
  <si>
    <t xml:space="preserve">mbos104</t>
  </si>
  <si>
    <t xml:space="preserve">ehut4</t>
  </si>
  <si>
    <t xml:space="preserve">salourens</t>
  </si>
  <si>
    <t xml:space="preserve">rjsibering</t>
  </si>
  <si>
    <t xml:space="preserve">skverkaik</t>
  </si>
  <si>
    <t xml:space="preserve">Ihsane</t>
  </si>
  <si>
    <t xml:space="preserve">jlderoos</t>
  </si>
  <si>
    <t xml:space="preserve">evandervaart1</t>
  </si>
  <si>
    <t xml:space="preserve">mswittkampf</t>
  </si>
  <si>
    <t xml:space="preserve">neboonstra</t>
  </si>
  <si>
    <t xml:space="preserve">jqmiddel</t>
  </si>
  <si>
    <t xml:space="preserve">tnahumury</t>
  </si>
  <si>
    <t xml:space="preserve">dprayitno</t>
  </si>
  <si>
    <t xml:space="preserve">imeijer7</t>
  </si>
  <si>
    <t xml:space="preserve">bniehof1</t>
  </si>
  <si>
    <t xml:space="preserve">llfares</t>
  </si>
  <si>
    <t xml:space="preserve">yvisser1</t>
  </si>
  <si>
    <t xml:space="preserve">stil1</t>
  </si>
  <si>
    <t xml:space="preserve">lmik2</t>
  </si>
  <si>
    <t xml:space="preserve">anmkoster</t>
  </si>
  <si>
    <t xml:space="preserve">aslnijborg</t>
  </si>
  <si>
    <t xml:space="preserve">idijkman1</t>
  </si>
  <si>
    <t xml:space="preserve">kronde1</t>
  </si>
  <si>
    <t xml:space="preserve">jjbuur</t>
  </si>
  <si>
    <t xml:space="preserve">dkorthuis1</t>
  </si>
  <si>
    <t xml:space="preserve">cblaauw2</t>
  </si>
  <si>
    <t xml:space="preserve">ebuurmeijer1</t>
  </si>
  <si>
    <t xml:space="preserve">mhhaaijer</t>
  </si>
  <si>
    <t xml:space="preserve">cltjapkes</t>
  </si>
  <si>
    <t xml:space="preserve">ltenbrink1</t>
  </si>
  <si>
    <t xml:space="preserve">rbootsma</t>
  </si>
  <si>
    <t xml:space="preserve">mdoornbos11</t>
  </si>
  <si>
    <t xml:space="preserve">mvanderklei1</t>
  </si>
  <si>
    <t xml:space="preserve">njpostma1</t>
  </si>
  <si>
    <t xml:space="preserve">eajansen1</t>
  </si>
  <si>
    <t xml:space="preserve">slaning2</t>
  </si>
  <si>
    <t xml:space="preserve">kjheemskerk</t>
  </si>
  <si>
    <t xml:space="preserve">bbols</t>
  </si>
  <si>
    <t xml:space="preserve">bhoogstraten</t>
  </si>
  <si>
    <t xml:space="preserve">lhamidi</t>
  </si>
  <si>
    <t xml:space="preserve">djgdegraaf</t>
  </si>
  <si>
    <t xml:space="preserve">albosma</t>
  </si>
  <si>
    <t xml:space="preserve">ehulsebos</t>
  </si>
  <si>
    <t xml:space="preserve">txgernaat</t>
  </si>
  <si>
    <t xml:space="preserve">srvanderhorn</t>
  </si>
  <si>
    <t xml:space="preserve">nhoeksema3</t>
  </si>
  <si>
    <t xml:space="preserve">mritsema4</t>
  </si>
  <si>
    <t xml:space="preserve">macetin</t>
  </si>
  <si>
    <t xml:space="preserve">esboonstra</t>
  </si>
  <si>
    <t xml:space="preserve">tvanderburgh</t>
  </si>
  <si>
    <t xml:space="preserve">jdunker</t>
  </si>
  <si>
    <t xml:space="preserve">lmeindertsma</t>
  </si>
  <si>
    <t xml:space="preserve">swheun</t>
  </si>
  <si>
    <t xml:space="preserve">MarijnJaapBaarda</t>
  </si>
  <si>
    <t xml:space="preserve">lebosker</t>
  </si>
  <si>
    <t xml:space="preserve">cmfaber</t>
  </si>
  <si>
    <t xml:space="preserve">wfeikens</t>
  </si>
  <si>
    <t xml:space="preserve">eharms1</t>
  </si>
  <si>
    <t xml:space="preserve">fjilo</t>
  </si>
  <si>
    <t xml:space="preserve">namkok</t>
  </si>
  <si>
    <t xml:space="preserve">mlenting5</t>
  </si>
  <si>
    <t xml:space="preserve">nmeijer8</t>
  </si>
  <si>
    <t xml:space="preserve">demeis</t>
  </si>
  <si>
    <t xml:space="preserve">jmulder66</t>
  </si>
  <si>
    <t xml:space="preserve">snamani</t>
  </si>
  <si>
    <t xml:space="preserve">fmromme</t>
  </si>
  <si>
    <t xml:space="preserve">vederoo</t>
  </si>
  <si>
    <t xml:space="preserve">lwesseling2</t>
  </si>
  <si>
    <t xml:space="preserve">kwind1</t>
  </si>
  <si>
    <t xml:space="preserve">kbruintjes</t>
  </si>
  <si>
    <t xml:space="preserve">tglheeres</t>
  </si>
  <si>
    <t xml:space="preserve">lhesseling2</t>
  </si>
  <si>
    <t xml:space="preserve">cdejonge10</t>
  </si>
  <si>
    <t xml:space="preserve">fkamphuis</t>
  </si>
  <si>
    <t xml:space="preserve">lkampijon</t>
  </si>
  <si>
    <t xml:space="preserve">ikerkhof</t>
  </si>
  <si>
    <t xml:space="preserve">gkewan</t>
  </si>
  <si>
    <t xml:space="preserve">ekuiper24</t>
  </si>
  <si>
    <t xml:space="preserve">slacambra</t>
  </si>
  <si>
    <t xml:space="preserve">lastaal</t>
  </si>
  <si>
    <t xml:space="preserve">dwind1</t>
  </si>
  <si>
    <t xml:space="preserve">iraarbodem</t>
  </si>
  <si>
    <t xml:space="preserve">cbaas2</t>
  </si>
  <si>
    <t xml:space="preserve">sboorsma2</t>
  </si>
  <si>
    <t xml:space="preserve">ahurulean</t>
  </si>
  <si>
    <t xml:space="preserve">llkort1</t>
  </si>
  <si>
    <t xml:space="preserve">clubben1</t>
  </si>
  <si>
    <t xml:space="preserve">sniemeijer3</t>
  </si>
  <si>
    <t xml:space="preserve">atpost1</t>
  </si>
  <si>
    <t xml:space="preserve">aschaub</t>
  </si>
  <si>
    <t xml:space="preserve">tsteenhuis</t>
  </si>
  <si>
    <t xml:space="preserve">bvenekamp</t>
  </si>
  <si>
    <t xml:space="preserve">kfwilkens</t>
  </si>
  <si>
    <t xml:space="preserve">bzuidema5</t>
  </si>
  <si>
    <t xml:space="preserve">gxamatirsat</t>
  </si>
  <si>
    <t xml:space="preserve">ddeblaauw</t>
  </si>
  <si>
    <t xml:space="preserve">jsdeboer1</t>
  </si>
  <si>
    <t xml:space="preserve">eboiten</t>
  </si>
  <si>
    <t xml:space="preserve">lchristians</t>
  </si>
  <si>
    <t xml:space="preserve">mvandijk57</t>
  </si>
  <si>
    <t xml:space="preserve">csdtuin</t>
  </si>
  <si>
    <t xml:space="preserve">cvanderschans</t>
  </si>
  <si>
    <t xml:space="preserve">ischrik1</t>
  </si>
  <si>
    <t xml:space="preserve">dvandersluis4</t>
  </si>
  <si>
    <t xml:space="preserve">ltakens1</t>
  </si>
  <si>
    <t xml:space="preserve">cschipper4</t>
  </si>
  <si>
    <t xml:space="preserve">sreininga1</t>
  </si>
  <si>
    <t xml:space="preserve">info@vreugdeindezorg.nl</t>
  </si>
  <si>
    <t xml:space="preserve">Tessstwin</t>
  </si>
  <si>
    <t xml:space="preserve">em.broek</t>
  </si>
  <si>
    <t xml:space="preserve">Masterkruyt</t>
  </si>
  <si>
    <t xml:space="preserve">ajonker9</t>
  </si>
  <si>
    <t xml:space="preserve">lmbeuving</t>
  </si>
  <si>
    <t xml:space="preserve">acgorter1</t>
  </si>
  <si>
    <t xml:space="preserve">yjhuiting1</t>
  </si>
  <si>
    <t xml:space="preserve">jmtdevries</t>
  </si>
  <si>
    <t xml:space="preserve">jsruijne</t>
  </si>
  <si>
    <t xml:space="preserve">dsmid3</t>
  </si>
  <si>
    <t xml:space="preserve">avandervegt1</t>
  </si>
  <si>
    <t xml:space="preserve">nvantholen</t>
  </si>
  <si>
    <t xml:space="preserve">jmpebesma</t>
  </si>
  <si>
    <t xml:space="preserve">lsmseip</t>
  </si>
  <si>
    <t xml:space="preserve">stromp3</t>
  </si>
  <si>
    <t xml:space="preserve">mdevries98</t>
  </si>
  <si>
    <t xml:space="preserve">sdevries45</t>
  </si>
  <si>
    <t xml:space="preserve">pprabrouwers</t>
  </si>
  <si>
    <t xml:space="preserve">djonkers</t>
  </si>
  <si>
    <t xml:space="preserve">gmusch2</t>
  </si>
  <si>
    <t xml:space="preserve">kkok6</t>
  </si>
  <si>
    <t xml:space="preserve">jmfaber</t>
  </si>
  <si>
    <t xml:space="preserve">mjagersma3</t>
  </si>
  <si>
    <t xml:space="preserve">cvvanderstaal</t>
  </si>
  <si>
    <t xml:space="preserve">hgwestebring</t>
  </si>
  <si>
    <t xml:space="preserve">cburema2</t>
  </si>
  <si>
    <t xml:space="preserve">itolner</t>
  </si>
  <si>
    <t xml:space="preserve">mgroefsema1</t>
  </si>
  <si>
    <t xml:space="preserve">builenberg</t>
  </si>
  <si>
    <t xml:space="preserve">isuidman</t>
  </si>
  <si>
    <t xml:space="preserve">fahalmingh</t>
  </si>
  <si>
    <t xml:space="preserve">dnijhuis</t>
  </si>
  <si>
    <t xml:space="preserve">eoomen1</t>
  </si>
  <si>
    <t xml:space="preserve">kdoldersum-devries</t>
  </si>
  <si>
    <t xml:space="preserve">dnijkoops</t>
  </si>
  <si>
    <t xml:space="preserve">lheikens2</t>
  </si>
  <si>
    <t xml:space="preserve">bjoosterhof1</t>
  </si>
  <si>
    <t xml:space="preserve">rknap-spriensma</t>
  </si>
  <si>
    <t xml:space="preserve">avanderveen36</t>
  </si>
  <si>
    <t xml:space="preserve">mcjvanwijk-duursma</t>
  </si>
  <si>
    <t xml:space="preserve">mboorsma3</t>
  </si>
  <si>
    <t xml:space="preserve">mvanderduinvanderw</t>
  </si>
  <si>
    <t xml:space="preserve">mvlieger</t>
  </si>
  <si>
    <t xml:space="preserve">mtuik1</t>
  </si>
  <si>
    <t xml:space="preserve">bfsimons@st.noorderpoort.nl</t>
  </si>
  <si>
    <t xml:space="preserve">gejmeeuwsen</t>
  </si>
  <si>
    <t xml:space="preserve">skuiper33</t>
  </si>
  <si>
    <t xml:space="preserve">nstaal</t>
  </si>
  <si>
    <t xml:space="preserve">aeterellen</t>
  </si>
  <si>
    <t xml:space="preserve">lmenninga</t>
  </si>
  <si>
    <t xml:space="preserve">alpluim</t>
  </si>
  <si>
    <t xml:space="preserve">bgmvisscher</t>
  </si>
  <si>
    <t xml:space="preserve">lbmoes</t>
  </si>
  <si>
    <t xml:space="preserve">amdekoning</t>
  </si>
  <si>
    <t xml:space="preserve">gdengelage</t>
  </si>
  <si>
    <t xml:space="preserve">mhuizing11</t>
  </si>
  <si>
    <t xml:space="preserve">srichterstampubolo</t>
  </si>
  <si>
    <t xml:space="preserve">ilangenberg</t>
  </si>
  <si>
    <t xml:space="preserve">jrlunenborg</t>
  </si>
  <si>
    <t xml:space="preserve">lvanstralen</t>
  </si>
  <si>
    <t xml:space="preserve">jjdejongh</t>
  </si>
  <si>
    <t xml:space="preserve">nldevries-woldendo</t>
  </si>
  <si>
    <t xml:space="preserve">mwairata</t>
  </si>
  <si>
    <t xml:space="preserve">dzwaan-kootstra</t>
  </si>
  <si>
    <t xml:space="preserve">srakel</t>
  </si>
  <si>
    <t xml:space="preserve">rhsanting</t>
  </si>
  <si>
    <t xml:space="preserve">pauneken</t>
  </si>
  <si>
    <t xml:space="preserve">mnieuwenhuis3</t>
  </si>
  <si>
    <t xml:space="preserve">pkvandijk</t>
  </si>
  <si>
    <t xml:space="preserve">bbroersma1</t>
  </si>
  <si>
    <t xml:space="preserve">dbergsma4</t>
  </si>
  <si>
    <t xml:space="preserve">messchendal</t>
  </si>
  <si>
    <t xml:space="preserve">grbatterman</t>
  </si>
  <si>
    <t xml:space="preserve">dboer17</t>
  </si>
  <si>
    <t xml:space="preserve">narkema</t>
  </si>
  <si>
    <t xml:space="preserve">jhkzuidema</t>
  </si>
  <si>
    <t xml:space="preserve">mnijlaan</t>
  </si>
  <si>
    <t xml:space="preserve">wahandayani</t>
  </si>
  <si>
    <t xml:space="preserve">jpronk3</t>
  </si>
  <si>
    <t xml:space="preserve">hlegendal</t>
  </si>
  <si>
    <t xml:space="preserve">mvandelagemaat</t>
  </si>
  <si>
    <t xml:space="preserve">ekat1</t>
  </si>
  <si>
    <t xml:space="preserve">bisinot</t>
  </si>
  <si>
    <t xml:space="preserve">Maybritt</t>
  </si>
  <si>
    <t xml:space="preserve">al.vanveen@ziggo.nl</t>
  </si>
  <si>
    <t xml:space="preserve">I.Meulenbroek</t>
  </si>
  <si>
    <t xml:space="preserve">Moen</t>
  </si>
  <si>
    <t xml:space="preserve">yvette18</t>
  </si>
  <si>
    <t xml:space="preserve">Willie</t>
  </si>
  <si>
    <t xml:space="preserve">Blanchefleurzorg</t>
  </si>
  <si>
    <t xml:space="preserve">Lauranijenhuis</t>
  </si>
  <si>
    <t xml:space="preserve">Romilda</t>
  </si>
  <si>
    <t xml:space="preserve">marcellabrookman8</t>
  </si>
  <si>
    <t xml:space="preserve">Els@Pieter</t>
  </si>
  <si>
    <t xml:space="preserve">aabdiosman</t>
  </si>
  <si>
    <t xml:space="preserve">yelbaroudi1</t>
  </si>
  <si>
    <t xml:space="preserve">estrating1</t>
  </si>
  <si>
    <t xml:space="preserve">evanderplaats</t>
  </si>
  <si>
    <t xml:space="preserve">dvanderlaan11</t>
  </si>
  <si>
    <t xml:space="preserve">kplenter</t>
  </si>
  <si>
    <t xml:space="preserve">dwpietersen</t>
  </si>
  <si>
    <t xml:space="preserve">rstrcolastica</t>
  </si>
  <si>
    <t xml:space="preserve">remcozorgt</t>
  </si>
  <si>
    <t xml:space="preserve">Karinb1970</t>
  </si>
  <si>
    <t xml:space="preserve">Remcozorgtoudenbosch</t>
  </si>
  <si>
    <t xml:space="preserve">ibouius</t>
  </si>
  <si>
    <t xml:space="preserve">jekoning</t>
  </si>
  <si>
    <t xml:space="preserve">bfray</t>
  </si>
  <si>
    <t xml:space="preserve">zvanherten</t>
  </si>
  <si>
    <t xml:space="preserve">ljmaalderink</t>
  </si>
  <si>
    <t xml:space="preserve">mkat1</t>
  </si>
  <si>
    <t xml:space="preserve">ojhuizenga</t>
  </si>
  <si>
    <t xml:space="preserve">ecmoldenbeuving</t>
  </si>
  <si>
    <t xml:space="preserve">abeerman1</t>
  </si>
  <si>
    <t xml:space="preserve">sdijkstra27</t>
  </si>
  <si>
    <t xml:space="preserve">abouwman3</t>
  </si>
  <si>
    <t xml:space="preserve">mfarahcawale1</t>
  </si>
  <si>
    <t xml:space="preserve">eaafehrmann</t>
  </si>
  <si>
    <t xml:space="preserve">ahflonk</t>
  </si>
  <si>
    <t xml:space="preserve">dmenkema</t>
  </si>
  <si>
    <t xml:space="preserve">Lotteholten</t>
  </si>
  <si>
    <t xml:space="preserve">IngridvanSpronsen</t>
  </si>
  <si>
    <t xml:space="preserve">EvdH</t>
  </si>
  <si>
    <t xml:space="preserve">Marjolijn</t>
  </si>
  <si>
    <t xml:space="preserve">RianneJonker</t>
  </si>
  <si>
    <t xml:space="preserve">sosaado</t>
  </si>
  <si>
    <t xml:space="preserve">amachiela</t>
  </si>
  <si>
    <t xml:space="preserve">kaurzp77</t>
  </si>
  <si>
    <t xml:space="preserve">clocci</t>
  </si>
  <si>
    <t xml:space="preserve">Cloggy</t>
  </si>
  <si>
    <t xml:space="preserve">Patreiszorgt</t>
  </si>
  <si>
    <t xml:space="preserve">Mirjam68</t>
  </si>
  <si>
    <t xml:space="preserve">loes</t>
  </si>
  <si>
    <t xml:space="preserve">sroossien3</t>
  </si>
  <si>
    <t xml:space="preserve">mhorneman1</t>
  </si>
  <si>
    <t xml:space="preserve">lkluiving</t>
  </si>
  <si>
    <t xml:space="preserve">diana5572</t>
  </si>
  <si>
    <t xml:space="preserve">tmspoor</t>
  </si>
  <si>
    <t xml:space="preserve">jserra</t>
  </si>
  <si>
    <t xml:space="preserve">sdehaan14</t>
  </si>
  <si>
    <t xml:space="preserve">amgoren</t>
  </si>
  <si>
    <t xml:space="preserve">mvandinteren</t>
  </si>
  <si>
    <t xml:space="preserve">Nicollesmulders@ziggo.nl</t>
  </si>
  <si>
    <t xml:space="preserve">Ihkthuiszorg@gmail.com</t>
  </si>
  <si>
    <t xml:space="preserve">nboerema2</t>
  </si>
  <si>
    <t xml:space="preserve">Koffieleut74</t>
  </si>
  <si>
    <t xml:space="preserve">rkstam</t>
  </si>
  <si>
    <t xml:space="preserve">mijnke</t>
  </si>
  <si>
    <t xml:space="preserve">elly306</t>
  </si>
  <si>
    <t xml:space="preserve">temoesker</t>
  </si>
  <si>
    <t xml:space="preserve">Jesje88</t>
  </si>
  <si>
    <t xml:space="preserve">Susannevandijk</t>
  </si>
  <si>
    <t xml:space="preserve">Myangory@hotmail.com</t>
  </si>
  <si>
    <t xml:space="preserve">hoebenzorg</t>
  </si>
  <si>
    <t xml:space="preserve">efkaidel</t>
  </si>
  <si>
    <t xml:space="preserve">imulder11</t>
  </si>
  <si>
    <t xml:space="preserve">thzuidersma</t>
  </si>
  <si>
    <t xml:space="preserve">joord</t>
  </si>
  <si>
    <t xml:space="preserve">Enny</t>
  </si>
  <si>
    <t xml:space="preserve">kicov</t>
  </si>
  <si>
    <t xml:space="preserve">Christine_nl</t>
  </si>
  <si>
    <t xml:space="preserve">jtwsmittenaar</t>
  </si>
  <si>
    <t xml:space="preserve">ztichelaar</t>
  </si>
  <si>
    <t xml:space="preserve">Julianbos</t>
  </si>
  <si>
    <t xml:space="preserve">netty</t>
  </si>
  <si>
    <t xml:space="preserve">Christelchris</t>
  </si>
  <si>
    <t xml:space="preserve">cjbuikema</t>
  </si>
  <si>
    <t xml:space="preserve">jkoning13</t>
  </si>
  <si>
    <t xml:space="preserve">AnneKremer</t>
  </si>
  <si>
    <t xml:space="preserve">Ilsezon</t>
  </si>
  <si>
    <t xml:space="preserve">Dominique</t>
  </si>
  <si>
    <t xml:space="preserve">wwolthers</t>
  </si>
  <si>
    <t xml:space="preserve">hrrenfurm</t>
  </si>
  <si>
    <t xml:space="preserve">achuizingh</t>
  </si>
  <si>
    <t xml:space="preserve">SonjaBP</t>
  </si>
  <si>
    <t xml:space="preserve">MBulten</t>
  </si>
  <si>
    <t xml:space="preserve">zusterwilleke</t>
  </si>
  <si>
    <t xml:space="preserve">lmdossantosdacruz</t>
  </si>
  <si>
    <t xml:space="preserve">j.deen-veldman</t>
  </si>
  <si>
    <t xml:space="preserve">Ewald.k</t>
  </si>
  <si>
    <t xml:space="preserve">kdammer5</t>
  </si>
  <si>
    <t xml:space="preserve">sbrouwer17</t>
  </si>
  <si>
    <t xml:space="preserve">rebvanevert</t>
  </si>
  <si>
    <t xml:space="preserve">Melanievo</t>
  </si>
  <si>
    <t xml:space="preserve">Jila173</t>
  </si>
  <si>
    <t xml:space="preserve">Marleenxsanne</t>
  </si>
  <si>
    <t xml:space="preserve">igsperre</t>
  </si>
  <si>
    <t xml:space="preserve">sssardjoepersad</t>
  </si>
  <si>
    <t xml:space="preserve">rmibreinburg</t>
  </si>
  <si>
    <t xml:space="preserve">nverburg</t>
  </si>
  <si>
    <t xml:space="preserve">fchemutia</t>
  </si>
  <si>
    <t xml:space="preserve">lfelhorst</t>
  </si>
  <si>
    <t xml:space="preserve">jmrenken</t>
  </si>
  <si>
    <t xml:space="preserve">ldewit9</t>
  </si>
  <si>
    <t xml:space="preserve">fwhoksbergen</t>
  </si>
  <si>
    <t xml:space="preserve">mkunstman</t>
  </si>
  <si>
    <t xml:space="preserve">spruis2</t>
  </si>
  <si>
    <t xml:space="preserve">iturkmen2</t>
  </si>
  <si>
    <t xml:space="preserve">rdegraaf4</t>
  </si>
  <si>
    <t xml:space="preserve">trboekema</t>
  </si>
  <si>
    <t xml:space="preserve">spoortinga</t>
  </si>
  <si>
    <t xml:space="preserve">mbarhouss</t>
  </si>
  <si>
    <t xml:space="preserve">smvisser</t>
  </si>
  <si>
    <t xml:space="preserve">mholst</t>
  </si>
  <si>
    <t xml:space="preserve">jizijlema</t>
  </si>
  <si>
    <t xml:space="preserve">cwdejong</t>
  </si>
  <si>
    <t xml:space="preserve">ivanmispelaar</t>
  </si>
  <si>
    <t xml:space="preserve">lvandermeulen2</t>
  </si>
  <si>
    <t xml:space="preserve">weatspeelman</t>
  </si>
  <si>
    <t xml:space="preserve">rweitering1</t>
  </si>
  <si>
    <t xml:space="preserve">elukkien1</t>
  </si>
  <si>
    <t xml:space="preserve">mhillebrand1</t>
  </si>
  <si>
    <t xml:space="preserve">jaoostmeijer</t>
  </si>
  <si>
    <t xml:space="preserve">dwieringa4</t>
  </si>
  <si>
    <t xml:space="preserve">thrschreuder</t>
  </si>
  <si>
    <t xml:space="preserve">vltvanleeuwen</t>
  </si>
  <si>
    <t xml:space="preserve">ywildeman</t>
  </si>
  <si>
    <t xml:space="preserve">smols</t>
  </si>
  <si>
    <t xml:space="preserve">ajfeitsma</t>
  </si>
  <si>
    <t xml:space="preserve">yklein2</t>
  </si>
  <si>
    <t xml:space="preserve">fjdermois</t>
  </si>
  <si>
    <t xml:space="preserve">mivreeman</t>
  </si>
  <si>
    <t xml:space="preserve">rtijink</t>
  </si>
  <si>
    <t xml:space="preserve">pvanbiessum</t>
  </si>
  <si>
    <t xml:space="preserve">mhaaijer</t>
  </si>
  <si>
    <t xml:space="preserve">aekapma</t>
  </si>
  <si>
    <t xml:space="preserve">astel1</t>
  </si>
  <si>
    <t xml:space="preserve">dswedde</t>
  </si>
  <si>
    <t xml:space="preserve">MaaikeLambers</t>
  </si>
  <si>
    <t xml:space="preserve">Hanneke5314</t>
  </si>
  <si>
    <t xml:space="preserve">daniki</t>
  </si>
  <si>
    <t xml:space="preserve">maaikeverbeek@gmail.com</t>
  </si>
  <si>
    <t xml:space="preserve">hcrremanuel</t>
  </si>
  <si>
    <t xml:space="preserve">jeffjo5@hotmail.com</t>
  </si>
  <si>
    <t xml:space="preserve">Dewinter</t>
  </si>
  <si>
    <t xml:space="preserve">jacobjanpaauwe</t>
  </si>
  <si>
    <t xml:space="preserve">MariannedW</t>
  </si>
  <si>
    <t xml:space="preserve">barryenpeggy</t>
  </si>
  <si>
    <t xml:space="preserve">wieruska</t>
  </si>
  <si>
    <t xml:space="preserve">CombiCura</t>
  </si>
  <si>
    <t xml:space="preserve">Alette02</t>
  </si>
  <si>
    <t xml:space="preserve">Mawold1</t>
  </si>
  <si>
    <t xml:space="preserve">Provide</t>
  </si>
  <si>
    <t xml:space="preserve">iliasgerrits</t>
  </si>
  <si>
    <t xml:space="preserve">Sennyvd</t>
  </si>
  <si>
    <t xml:space="preserve">MP</t>
  </si>
  <si>
    <t xml:space="preserve">Kendra</t>
  </si>
  <si>
    <t xml:space="preserve">marjande</t>
  </si>
  <si>
    <t xml:space="preserve">cmbosch061@gmail.com</t>
  </si>
  <si>
    <t xml:space="preserve">rijkers-88</t>
  </si>
  <si>
    <t xml:space="preserve">angela_kerstens</t>
  </si>
  <si>
    <t xml:space="preserve">gwennypol</t>
  </si>
  <si>
    <t xml:space="preserve">fam.duckers</t>
  </si>
  <si>
    <t xml:space="preserve">mmw.smeets</t>
  </si>
  <si>
    <t xml:space="preserve">Verdonck1</t>
  </si>
  <si>
    <t xml:space="preserve">moniquekoppen</t>
  </si>
  <si>
    <t xml:space="preserve">hoften2</t>
  </si>
  <si>
    <t xml:space="preserve">Ala</t>
  </si>
  <si>
    <t xml:space="preserve">Mullum</t>
  </si>
  <si>
    <t xml:space="preserve">sieuwkezwf</t>
  </si>
  <si>
    <t xml:space="preserve">peggyvs1971</t>
  </si>
  <si>
    <t xml:space="preserve">Angeliquetolner</t>
  </si>
  <si>
    <t xml:space="preserve">lppfaff</t>
  </si>
  <si>
    <t xml:space="preserve">akleine1</t>
  </si>
  <si>
    <t xml:space="preserve">danaheeren1994@outlook.com</t>
  </si>
  <si>
    <t xml:space="preserve">asijbesma</t>
  </si>
  <si>
    <t xml:space="preserve">Casario</t>
  </si>
  <si>
    <t xml:space="preserve">ilseserne@hotmail.com</t>
  </si>
  <si>
    <t xml:space="preserve">Marrianne</t>
  </si>
  <si>
    <t xml:space="preserve">Winette</t>
  </si>
  <si>
    <t xml:space="preserve">anneloesb</t>
  </si>
  <si>
    <t xml:space="preserve">s.matziris@gmail.com</t>
  </si>
  <si>
    <t xml:space="preserve">Merel</t>
  </si>
  <si>
    <t xml:space="preserve">jackduckers</t>
  </si>
  <si>
    <t xml:space="preserve">MarloekevanSchaaik</t>
  </si>
  <si>
    <t xml:space="preserve">RobinVrinzen</t>
  </si>
  <si>
    <t xml:space="preserve">RachelW</t>
  </si>
  <si>
    <t xml:space="preserve">kimmy_4140@hotmail.com</t>
  </si>
  <si>
    <t xml:space="preserve">familie-kip@hotmail.com</t>
  </si>
  <si>
    <t xml:space="preserve">chris10aaldering@gmail.com</t>
  </si>
  <si>
    <t xml:space="preserve">Jitskeleegwater</t>
  </si>
  <si>
    <t xml:space="preserve">anobbe</t>
  </si>
  <si>
    <t xml:space="preserve">Sylke77</t>
  </si>
  <si>
    <t xml:space="preserve">phogeveen1</t>
  </si>
  <si>
    <t xml:space="preserve">marian.peter@ziggo.nl</t>
  </si>
  <si>
    <t xml:space="preserve">N.E.B.Reineta</t>
  </si>
  <si>
    <t xml:space="preserve">shelmus1@gmail.com</t>
  </si>
  <si>
    <t xml:space="preserve">jschuitema2</t>
  </si>
  <si>
    <t xml:space="preserve">Dhuizing</t>
  </si>
  <si>
    <t xml:space="preserve">olga.biere@gmail.com</t>
  </si>
  <si>
    <t xml:space="preserve">DeniceKoster</t>
  </si>
  <si>
    <t xml:space="preserve">thearodenburg@hotmail.com</t>
  </si>
  <si>
    <t xml:space="preserve">Kitkat</t>
  </si>
  <si>
    <t xml:space="preserve">dorine.mulder</t>
  </si>
  <si>
    <t xml:space="preserve">LZzorg</t>
  </si>
  <si>
    <t xml:space="preserve">zorgvisiedrenthe@gmail.com</t>
  </si>
  <si>
    <t xml:space="preserve">marie-jeannevm</t>
  </si>
  <si>
    <t xml:space="preserve">m.custers</t>
  </si>
  <si>
    <t xml:space="preserve">Ruby</t>
  </si>
  <si>
    <t xml:space="preserve">Biancasummacura</t>
  </si>
  <si>
    <t xml:space="preserve">jessicasummacura</t>
  </si>
  <si>
    <t xml:space="preserve">ellensummacura</t>
  </si>
  <si>
    <t xml:space="preserve">marionsummacura</t>
  </si>
  <si>
    <t xml:space="preserve">EliCare</t>
  </si>
  <si>
    <t xml:space="preserve">A.senguler</t>
  </si>
  <si>
    <t xml:space="preserve">Petra</t>
  </si>
  <si>
    <t xml:space="preserve">marijn3</t>
  </si>
  <si>
    <t xml:space="preserve">Annemariedeblois</t>
  </si>
  <si>
    <t xml:space="preserve">daniellepaterx</t>
  </si>
  <si>
    <t xml:space="preserve">Tahirah</t>
  </si>
  <si>
    <t xml:space="preserve">indyhijlkema</t>
  </si>
  <si>
    <t xml:space="preserve">lkhulsinga</t>
  </si>
  <si>
    <t xml:space="preserve">bmkloosterhof</t>
  </si>
  <si>
    <t xml:space="preserve">tessaslagter@hotmail.nl</t>
  </si>
  <si>
    <t xml:space="preserve">Melanie.THFL</t>
  </si>
  <si>
    <t xml:space="preserve">nienke-gerbrich@hotmail.com</t>
  </si>
  <si>
    <t xml:space="preserve">chantal1274@gmail.com</t>
  </si>
  <si>
    <t xml:space="preserve">Thobien</t>
  </si>
  <si>
    <t xml:space="preserve">kuilberg</t>
  </si>
  <si>
    <t xml:space="preserve">marijnnoserial</t>
  </si>
  <si>
    <t xml:space="preserve">lsyvandijk</t>
  </si>
  <si>
    <t xml:space="preserve">bgnirandjan</t>
  </si>
  <si>
    <t xml:space="preserve">fomar3</t>
  </si>
  <si>
    <t xml:space="preserve">sluttjeboer2</t>
  </si>
  <si>
    <t xml:space="preserve">slbosker</t>
  </si>
  <si>
    <t xml:space="preserve">eaaengelenberg</t>
  </si>
  <si>
    <t xml:space="preserve">smdeboer2</t>
  </si>
  <si>
    <t xml:space="preserve">ldbrinkhuizen</t>
  </si>
  <si>
    <t xml:space="preserve">vdeiman</t>
  </si>
  <si>
    <t xml:space="preserve">vrichardson</t>
  </si>
  <si>
    <t xml:space="preserve">heka11@outlook.com</t>
  </si>
  <si>
    <t xml:space="preserve">Rick</t>
  </si>
  <si>
    <t xml:space="preserve">ayfjjager</t>
  </si>
  <si>
    <t xml:space="preserve">mshoeksema</t>
  </si>
  <si>
    <t xml:space="preserve">mvhuizenga</t>
  </si>
  <si>
    <t xml:space="preserve">rvdvcareup</t>
  </si>
  <si>
    <t xml:space="preserve">marrymulder</t>
  </si>
  <si>
    <t xml:space="preserve">GerdienWolting</t>
  </si>
  <si>
    <t xml:space="preserve">Karenb</t>
  </si>
  <si>
    <t xml:space="preserve">Lvm</t>
  </si>
  <si>
    <t xml:space="preserve">Lailadinar@hotmail.com</t>
  </si>
  <si>
    <t xml:space="preserve">jtenijenhuis</t>
  </si>
  <si>
    <t xml:space="preserve">aavanduinen</t>
  </si>
  <si>
    <t xml:space="preserve">Antonella</t>
  </si>
  <si>
    <t xml:space="preserve">m.nugteren@oppstap.nl</t>
  </si>
  <si>
    <t xml:space="preserve">D.Uitermark</t>
  </si>
  <si>
    <t xml:space="preserve">tneef2</t>
  </si>
  <si>
    <t xml:space="preserve">Hommeltje</t>
  </si>
  <si>
    <t xml:space="preserve">Pieranja</t>
  </si>
  <si>
    <t xml:space="preserve">Lottebakker8</t>
  </si>
  <si>
    <t xml:space="preserve">Dylanovp15</t>
  </si>
  <si>
    <t xml:space="preserve">noadevid</t>
  </si>
  <si>
    <t xml:space="preserve">Esther03love</t>
  </si>
  <si>
    <t xml:space="preserve">jvandelagemaat@davinci.nl</t>
  </si>
  <si>
    <t xml:space="preserve">muppet</t>
  </si>
  <si>
    <t xml:space="preserve">Marjoleinschaap</t>
  </si>
  <si>
    <t xml:space="preserve">Columbus</t>
  </si>
  <si>
    <t xml:space="preserve">Elf</t>
  </si>
  <si>
    <t xml:space="preserve">doerak76</t>
  </si>
  <si>
    <t xml:space="preserve">RuPkE1975</t>
  </si>
  <si>
    <t xml:space="preserve">Bowenprovoost</t>
  </si>
  <si>
    <t xml:space="preserve">kzorg1@gmail.com</t>
  </si>
  <si>
    <t xml:space="preserve">Nienkd.d</t>
  </si>
  <si>
    <t xml:space="preserve">elmouahidin@hotmail.com</t>
  </si>
  <si>
    <t xml:space="preserve">AWKO1</t>
  </si>
  <si>
    <t xml:space="preserve">1Carla</t>
  </si>
  <si>
    <t xml:space="preserve">Moniquedeenen@gmail.com</t>
  </si>
  <si>
    <t xml:space="preserve">kogeyody4@ziggo.nl</t>
  </si>
  <si>
    <t xml:space="preserve">Kirie</t>
  </si>
  <si>
    <t xml:space="preserve">Moontje</t>
  </si>
  <si>
    <t xml:space="preserve">kimbloem</t>
  </si>
  <si>
    <t xml:space="preserve">Julie</t>
  </si>
  <si>
    <t xml:space="preserve">Daisyharn</t>
  </si>
  <si>
    <t xml:space="preserve">Andykuh</t>
  </si>
  <si>
    <t xml:space="preserve">AG</t>
  </si>
  <si>
    <t xml:space="preserve">Janineheinen</t>
  </si>
  <si>
    <t xml:space="preserve">hjasje@gmail.com</t>
  </si>
  <si>
    <t xml:space="preserve">meganveldhuizen</t>
  </si>
  <si>
    <t xml:space="preserve">Arijan</t>
  </si>
  <si>
    <t xml:space="preserve">cecilezevenbergen</t>
  </si>
  <si>
    <t xml:space="preserve">evazuster</t>
  </si>
  <si>
    <t xml:space="preserve">SENNABO</t>
  </si>
  <si>
    <t xml:space="preserve">xxamy-r</t>
  </si>
  <si>
    <t xml:space="preserve">Esamma</t>
  </si>
  <si>
    <t xml:space="preserve">Lisette0302</t>
  </si>
  <si>
    <t xml:space="preserve">Mkraaijeveld</t>
  </si>
  <si>
    <t xml:space="preserve">rmhogerman</t>
  </si>
  <si>
    <t xml:space="preserve">zsindy</t>
  </si>
  <si>
    <t xml:space="preserve">Roxana</t>
  </si>
  <si>
    <t xml:space="preserve">zusterkathy</t>
  </si>
  <si>
    <t xml:space="preserve">wnanninga</t>
  </si>
  <si>
    <t xml:space="preserve">harrievdvelde@me.com</t>
  </si>
  <si>
    <t xml:space="preserve">Ellenprik</t>
  </si>
  <si>
    <t xml:space="preserve">Annika</t>
  </si>
  <si>
    <t xml:space="preserve">sandra.vanooteghem@hotmail.com</t>
  </si>
  <si>
    <t xml:space="preserve">louisbreedeveld</t>
  </si>
  <si>
    <t xml:space="preserve">marijemelsert</t>
  </si>
  <si>
    <t xml:space="preserve">nelleke.mol</t>
  </si>
  <si>
    <t xml:space="preserve">a.pieters</t>
  </si>
  <si>
    <t xml:space="preserve">d.v.rey</t>
  </si>
  <si>
    <t xml:space="preserve">y.rijssel</t>
  </si>
  <si>
    <t xml:space="preserve">NanetSouman</t>
  </si>
  <si>
    <t xml:space="preserve">r.struik</t>
  </si>
  <si>
    <t xml:space="preserve">s.trabelsi</t>
  </si>
  <si>
    <t xml:space="preserve">m.voskuijl</t>
  </si>
  <si>
    <t xml:space="preserve">i.boltje</t>
  </si>
  <si>
    <t xml:space="preserve">m.vd.hoeff</t>
  </si>
  <si>
    <t xml:space="preserve">qdjansen</t>
  </si>
  <si>
    <t xml:space="preserve">meklooster</t>
  </si>
  <si>
    <t xml:space="preserve">Adnil</t>
  </si>
  <si>
    <t xml:space="preserve">nadine1988</t>
  </si>
  <si>
    <t xml:space="preserve">selevelt1</t>
  </si>
  <si>
    <t xml:space="preserve">pdrenth7</t>
  </si>
  <si>
    <t xml:space="preserve">homeira333</t>
  </si>
  <si>
    <t xml:space="preserve">amberforet</t>
  </si>
  <si>
    <t xml:space="preserve">Williene</t>
  </si>
  <si>
    <t xml:space="preserve">yc.schepers@hotmail.com</t>
  </si>
  <si>
    <t xml:space="preserve">Bassyboy</t>
  </si>
  <si>
    <t xml:space="preserve">Lean</t>
  </si>
  <si>
    <t xml:space="preserve">Inge1968</t>
  </si>
  <si>
    <t xml:space="preserve">ebos39</t>
  </si>
  <si>
    <t xml:space="preserve">Linda1981</t>
  </si>
  <si>
    <t xml:space="preserve">SimoneL86</t>
  </si>
  <si>
    <t xml:space="preserve">Minouschka</t>
  </si>
  <si>
    <t xml:space="preserve">Duuren</t>
  </si>
  <si>
    <t xml:space="preserve">tim-postma</t>
  </si>
  <si>
    <t xml:space="preserve">LvD</t>
  </si>
  <si>
    <t xml:space="preserve">swilpstra2</t>
  </si>
  <si>
    <t xml:space="preserve">MR_Lazo</t>
  </si>
  <si>
    <t xml:space="preserve">AntoinetteMostert</t>
  </si>
  <si>
    <t xml:space="preserve">sabos4</t>
  </si>
  <si>
    <t xml:space="preserve">Ayetta</t>
  </si>
  <si>
    <t xml:space="preserve">ndaniels</t>
  </si>
  <si>
    <t xml:space="preserve">marialian63</t>
  </si>
  <si>
    <t xml:space="preserve">samirahevers1997</t>
  </si>
  <si>
    <t xml:space="preserve">raymondgrandia</t>
  </si>
  <si>
    <t xml:space="preserve">Anoniemgirl</t>
  </si>
  <si>
    <t xml:space="preserve">Diaan85</t>
  </si>
  <si>
    <t xml:space="preserve">j.p.denobrega</t>
  </si>
  <si>
    <t xml:space="preserve">mikedegreef</t>
  </si>
  <si>
    <t xml:space="preserve">e.sluijter</t>
  </si>
  <si>
    <t xml:space="preserve">t.vanmeersbergen</t>
  </si>
  <si>
    <t xml:space="preserve">j.frijters</t>
  </si>
  <si>
    <t xml:space="preserve">caroline.odc</t>
  </si>
  <si>
    <t xml:space="preserve">liesalardinois92</t>
  </si>
  <si>
    <t xml:space="preserve">annaes283</t>
  </si>
  <si>
    <t xml:space="preserve">wavanderbijl</t>
  </si>
  <si>
    <t xml:space="preserve">EmiliaGroen</t>
  </si>
  <si>
    <t xml:space="preserve">marijn60</t>
  </si>
  <si>
    <t xml:space="preserve">marijn35</t>
  </si>
  <si>
    <t xml:space="preserve">marijn45</t>
  </si>
  <si>
    <t xml:space="preserve">kimklopper@hotmail.com</t>
  </si>
  <si>
    <t xml:space="preserve">nathaliehartje</t>
  </si>
  <si>
    <t xml:space="preserve">Defayer</t>
  </si>
  <si>
    <t xml:space="preserve">Hazem</t>
  </si>
  <si>
    <t xml:space="preserve">wdoddema2</t>
  </si>
  <si>
    <t xml:space="preserve">jklaas1</t>
  </si>
  <si>
    <t xml:space="preserve">afaas1</t>
  </si>
  <si>
    <t xml:space="preserve">heidiwerkhoven</t>
  </si>
  <si>
    <t xml:space="preserve">Francesrobberts</t>
  </si>
  <si>
    <t xml:space="preserve">rjerents</t>
  </si>
  <si>
    <t xml:space="preserve">gpjarnaud</t>
  </si>
  <si>
    <t xml:space="preserve">M.Holsappel</t>
  </si>
  <si>
    <t xml:space="preserve">Lindawils</t>
  </si>
  <si>
    <t xml:space="preserve">Marjolivia</t>
  </si>
  <si>
    <t xml:space="preserve">r.klink</t>
  </si>
  <si>
    <t xml:space="preserve">MarijnPR</t>
  </si>
  <si>
    <t xml:space="preserve">Hettysmits71@gmail.com</t>
  </si>
  <si>
    <t xml:space="preserve">MyrtheBreedijk</t>
  </si>
  <si>
    <t xml:space="preserve">henrietterijpkema@gmail.com</t>
  </si>
  <si>
    <t xml:space="preserve">geabar@hotmail.nl</t>
  </si>
  <si>
    <t xml:space="preserve">jokevanderzande@icloud.com</t>
  </si>
  <si>
    <t xml:space="preserve">beensln</t>
  </si>
  <si>
    <t xml:space="preserve">pvdmeulen</t>
  </si>
  <si>
    <t xml:space="preserve">cobie</t>
  </si>
  <si>
    <t xml:space="preserve">Precyll</t>
  </si>
  <si>
    <t xml:space="preserve">Cl</t>
  </si>
  <si>
    <t xml:space="preserve">Sannie1982</t>
  </si>
  <si>
    <t xml:space="preserve">Waaghals</t>
  </si>
  <si>
    <t xml:space="preserve">eftbakker</t>
  </si>
  <si>
    <t xml:space="preserve">fbreijaen</t>
  </si>
  <si>
    <t xml:space="preserve">jvandelden4</t>
  </si>
  <si>
    <t xml:space="preserve">rdrent5</t>
  </si>
  <si>
    <t xml:space="preserve">lteising</t>
  </si>
  <si>
    <t xml:space="preserve">mwevenboer</t>
  </si>
  <si>
    <t xml:space="preserve">dmoed</t>
  </si>
  <si>
    <t xml:space="preserve">aeverts4</t>
  </si>
  <si>
    <t xml:space="preserve">dmusch</t>
  </si>
  <si>
    <t xml:space="preserve">doosterhuis</t>
  </si>
  <si>
    <t xml:space="preserve">asalier1</t>
  </si>
  <si>
    <t xml:space="preserve">ctammenga2</t>
  </si>
  <si>
    <t xml:space="preserve">ddewaal1</t>
  </si>
  <si>
    <t xml:space="preserve">IBEZORG</t>
  </si>
  <si>
    <t xml:space="preserve">labtekker</t>
  </si>
  <si>
    <t xml:space="preserve">gulcan</t>
  </si>
  <si>
    <t xml:space="preserve">kucuk</t>
  </si>
  <si>
    <t xml:space="preserve">Firdevs</t>
  </si>
  <si>
    <t xml:space="preserve">Rezin</t>
  </si>
  <si>
    <t xml:space="preserve">Rozelin</t>
  </si>
  <si>
    <t xml:space="preserve">seyma_98</t>
  </si>
  <si>
    <t xml:space="preserve">ydemirocak</t>
  </si>
  <si>
    <t xml:space="preserve">nurcan_tuncel</t>
  </si>
  <si>
    <t xml:space="preserve">Dilayda</t>
  </si>
  <si>
    <t xml:space="preserve">duludag</t>
  </si>
  <si>
    <t xml:space="preserve">Franciske</t>
  </si>
  <si>
    <t xml:space="preserve">juudje</t>
  </si>
  <si>
    <t xml:space="preserve">i.hubers</t>
  </si>
  <si>
    <t xml:space="preserve">Arend</t>
  </si>
  <si>
    <t xml:space="preserve">Jessica24</t>
  </si>
  <si>
    <t xml:space="preserve">nurgul</t>
  </si>
  <si>
    <t xml:space="preserve">Annelinde</t>
  </si>
  <si>
    <t xml:space="preserve">7Bu1Christina</t>
  </si>
  <si>
    <t xml:space="preserve">Luc</t>
  </si>
  <si>
    <t xml:space="preserve">patricia.verblaauw</t>
  </si>
  <si>
    <t xml:space="preserve">cdekoff</t>
  </si>
  <si>
    <t xml:space="preserve">dniezen2</t>
  </si>
  <si>
    <t xml:space="preserve">jmeems3</t>
  </si>
  <si>
    <t xml:space="preserve">lamoost</t>
  </si>
  <si>
    <t xml:space="preserve">skolk</t>
  </si>
  <si>
    <t xml:space="preserve">cevanderwal</t>
  </si>
  <si>
    <t xml:space="preserve">tkrol-oomkens</t>
  </si>
  <si>
    <t xml:space="preserve">amusch2</t>
  </si>
  <si>
    <t xml:space="preserve">jmeins</t>
  </si>
  <si>
    <t xml:space="preserve">kbrouwer12</t>
  </si>
  <si>
    <t xml:space="preserve">lmeisen</t>
  </si>
  <si>
    <t xml:space="preserve">ptopelen1</t>
  </si>
  <si>
    <t xml:space="preserve">rislam</t>
  </si>
  <si>
    <t xml:space="preserve">ahaan4</t>
  </si>
  <si>
    <t xml:space="preserve">gcabroeren</t>
  </si>
  <si>
    <t xml:space="preserve">glangelova</t>
  </si>
  <si>
    <t xml:space="preserve">gkaya1</t>
  </si>
  <si>
    <t xml:space="preserve">hdieters</t>
  </si>
  <si>
    <t xml:space="preserve">jboonstra</t>
  </si>
  <si>
    <t xml:space="preserve">mjonkers2</t>
  </si>
  <si>
    <t xml:space="preserve">mboekholt2</t>
  </si>
  <si>
    <t xml:space="preserve">mnieboer2</t>
  </si>
  <si>
    <t xml:space="preserve">mkorenromp</t>
  </si>
  <si>
    <t xml:space="preserve">psimminga</t>
  </si>
  <si>
    <t xml:space="preserve">cgrave1</t>
  </si>
  <si>
    <t xml:space="preserve">hckuiper</t>
  </si>
  <si>
    <t xml:space="preserve">ddrenth</t>
  </si>
  <si>
    <t xml:space="preserve">hkremer5</t>
  </si>
  <si>
    <t xml:space="preserve">mhoukes1</t>
  </si>
  <si>
    <t xml:space="preserve">nvanderveen</t>
  </si>
  <si>
    <t xml:space="preserve">pthuizinga</t>
  </si>
  <si>
    <t xml:space="preserve">rdik</t>
  </si>
  <si>
    <t xml:space="preserve">yolanda1@</t>
  </si>
  <si>
    <t xml:space="preserve">nathaljaklein</t>
  </si>
  <si>
    <t xml:space="preserve">Sanne2381</t>
  </si>
  <si>
    <t xml:space="preserve">Dootjuh02</t>
  </si>
  <si>
    <t xml:space="preserve">karinfoppen@icloud.com</t>
  </si>
  <si>
    <t xml:space="preserve">arittersma</t>
  </si>
  <si>
    <t xml:space="preserve">mhovinga2</t>
  </si>
  <si>
    <t xml:space="preserve">nciftci3</t>
  </si>
  <si>
    <t xml:space="preserve">jmgietema</t>
  </si>
  <si>
    <t xml:space="preserve">kwerbata</t>
  </si>
  <si>
    <t xml:space="preserve">ikooiker</t>
  </si>
  <si>
    <t xml:space="preserve">alvandijk</t>
  </si>
  <si>
    <t xml:space="preserve">barbarasumma</t>
  </si>
  <si>
    <t xml:space="preserve">Bouchra</t>
  </si>
  <si>
    <t xml:space="preserve">neelan.marco@casema.nl</t>
  </si>
  <si>
    <t xml:space="preserve">Bramenzijn</t>
  </si>
  <si>
    <t xml:space="preserve">Claudiahoefnagel</t>
  </si>
  <si>
    <t xml:space="preserve">Zeynep</t>
  </si>
  <si>
    <t xml:space="preserve">Info@nurhayatzorg.nl</t>
  </si>
  <si>
    <t xml:space="preserve">Bambi010</t>
  </si>
  <si>
    <t xml:space="preserve">kirstenkrans</t>
  </si>
  <si>
    <t xml:space="preserve">nicolekoerkamp@hotmail.com</t>
  </si>
  <si>
    <t xml:space="preserve">Noah</t>
  </si>
  <si>
    <t xml:space="preserve">pm.bogaards</t>
  </si>
  <si>
    <t xml:space="preserve">mcaartsen</t>
  </si>
  <si>
    <t xml:space="preserve">KutjeKarnemelk</t>
  </si>
  <si>
    <t xml:space="preserve">Dewicares</t>
  </si>
  <si>
    <t xml:space="preserve">essiejong79</t>
  </si>
  <si>
    <t xml:space="preserve">Denise</t>
  </si>
  <si>
    <t xml:space="preserve">janetvandijke@live.nl</t>
  </si>
  <si>
    <t xml:space="preserve">Margret</t>
  </si>
  <si>
    <t xml:space="preserve">els.lageveen</t>
  </si>
  <si>
    <t xml:space="preserve">SanderVanRemunt</t>
  </si>
  <si>
    <t xml:space="preserve">paulien57</t>
  </si>
  <si>
    <t xml:space="preserve">F.Jaffar</t>
  </si>
  <si>
    <t xml:space="preserve">Anie</t>
  </si>
  <si>
    <t xml:space="preserve">Chris1983</t>
  </si>
  <si>
    <t xml:space="preserve">pascalvanzwieten</t>
  </si>
  <si>
    <t xml:space="preserve">RDenHartog@vrk.nl</t>
  </si>
  <si>
    <t xml:space="preserve">Abdelwahab</t>
  </si>
  <si>
    <t xml:space="preserve">Sanlianne</t>
  </si>
  <si>
    <t xml:space="preserve">ygtrul</t>
  </si>
  <si>
    <t xml:space="preserve">Kimm</t>
  </si>
  <si>
    <t xml:space="preserve">nvd1972@outlook.com</t>
  </si>
  <si>
    <t xml:space="preserve">TanjaDeiter</t>
  </si>
  <si>
    <t xml:space="preserve">JoshuaWesterhof</t>
  </si>
  <si>
    <t xml:space="preserve">Mariah</t>
  </si>
  <si>
    <t xml:space="preserve">KutjeKarnemelk123</t>
  </si>
  <si>
    <t xml:space="preserve">Nynke98</t>
  </si>
  <si>
    <t xml:space="preserve">martha2</t>
  </si>
  <si>
    <t xml:space="preserve">Mooi</t>
  </si>
  <si>
    <t xml:space="preserve">reginadiepeveen</t>
  </si>
  <si>
    <t xml:space="preserve">Bettina</t>
  </si>
  <si>
    <t xml:space="preserve">CarolineBZ</t>
  </si>
  <si>
    <t xml:space="preserve">Yvonne72</t>
  </si>
  <si>
    <t xml:space="preserve">SMooring</t>
  </si>
  <si>
    <t xml:space="preserve">Simone25appel</t>
  </si>
  <si>
    <t xml:space="preserve">Meike1999</t>
  </si>
  <si>
    <t xml:space="preserve">hovingida@gmail.com</t>
  </si>
  <si>
    <t xml:space="preserve">maihoang92@icloud.com</t>
  </si>
  <si>
    <t xml:space="preserve">yvonvanesch671@gmail.com</t>
  </si>
  <si>
    <t xml:space="preserve">GeldropJ</t>
  </si>
  <si>
    <t xml:space="preserve">haina_26@live.nl</t>
  </si>
  <si>
    <t xml:space="preserve">Nuribarishan</t>
  </si>
  <si>
    <t xml:space="preserve">Mirandagroetjes</t>
  </si>
  <si>
    <t xml:space="preserve">Carina1810</t>
  </si>
  <si>
    <t xml:space="preserve">ladymell1990</t>
  </si>
  <si>
    <t xml:space="preserve">Nadia</t>
  </si>
  <si>
    <t xml:space="preserve">cgeenacker</t>
  </si>
  <si>
    <t xml:space="preserve">alenting-hanenburg</t>
  </si>
  <si>
    <t xml:space="preserve">eaverstappen</t>
  </si>
  <si>
    <t xml:space="preserve">jwdewit4</t>
  </si>
  <si>
    <t xml:space="preserve">melsinga3</t>
  </si>
  <si>
    <t xml:space="preserve">tbnkollmer</t>
  </si>
  <si>
    <t xml:space="preserve">njfnijland</t>
  </si>
  <si>
    <t xml:space="preserve">jgluchies</t>
  </si>
  <si>
    <t xml:space="preserve">jblaauw4</t>
  </si>
  <si>
    <t xml:space="preserve">mfreriksen</t>
  </si>
  <si>
    <t xml:space="preserve">cksmook</t>
  </si>
  <si>
    <t xml:space="preserve">gawijnja</t>
  </si>
  <si>
    <t xml:space="preserve">saheerspink</t>
  </si>
  <si>
    <t xml:space="preserve">ztimmerman</t>
  </si>
  <si>
    <t xml:space="preserve">MBOCARE</t>
  </si>
  <si>
    <t xml:space="preserve">M.Lukassen-Straver</t>
  </si>
  <si>
    <t xml:space="preserve">Sanwes</t>
  </si>
  <si>
    <t xml:space="preserve">Ipek</t>
  </si>
  <si>
    <t xml:space="preserve">Thalia26</t>
  </si>
  <si>
    <t xml:space="preserve">C.koppelmans</t>
  </si>
  <si>
    <t xml:space="preserve">Marijke</t>
  </si>
  <si>
    <t xml:space="preserve">jaitatus</t>
  </si>
  <si>
    <t xml:space="preserve">boubkari2001</t>
  </si>
  <si>
    <t xml:space="preserve">pier_inge</t>
  </si>
  <si>
    <t xml:space="preserve">sceustacia</t>
  </si>
  <si>
    <t xml:space="preserve">jpinkster7</t>
  </si>
  <si>
    <t xml:space="preserve">eecahen</t>
  </si>
  <si>
    <t xml:space="preserve">grutgers2</t>
  </si>
  <si>
    <t xml:space="preserve">sspettinga</t>
  </si>
  <si>
    <t xml:space="preserve">akasemier</t>
  </si>
  <si>
    <t xml:space="preserve">kvanderzee</t>
  </si>
  <si>
    <t xml:space="preserve">mhakim</t>
  </si>
  <si>
    <t xml:space="preserve">nleertouwer</t>
  </si>
  <si>
    <t xml:space="preserve">palbers</t>
  </si>
  <si>
    <t xml:space="preserve">ssvanvreeswijk</t>
  </si>
  <si>
    <t xml:space="preserve">sksteeman</t>
  </si>
  <si>
    <t xml:space="preserve">rinobbe</t>
  </si>
  <si>
    <t xml:space="preserve">Jootje.23</t>
  </si>
  <si>
    <t xml:space="preserve">Sirobje</t>
  </si>
  <si>
    <t xml:space="preserve">t.j.w.tijs</t>
  </si>
  <si>
    <t xml:space="preserve">hannekek@outlook.com</t>
  </si>
  <si>
    <t xml:space="preserve">Romanajanki</t>
  </si>
  <si>
    <t xml:space="preserve">Schouwstra</t>
  </si>
  <si>
    <t xml:space="preserve">bassiesliefje@live.nl</t>
  </si>
  <si>
    <t xml:space="preserve">ManonMeems</t>
  </si>
  <si>
    <t xml:space="preserve">steengem</t>
  </si>
  <si>
    <t xml:space="preserve">S.Aciksoz</t>
  </si>
  <si>
    <t xml:space="preserve">Sannekimberly</t>
  </si>
  <si>
    <t xml:space="preserve">SabrinaJanssen</t>
  </si>
  <si>
    <t xml:space="preserve">naomyleito</t>
  </si>
  <si>
    <t xml:space="preserve">petragreveling</t>
  </si>
  <si>
    <t xml:space="preserve">Z.riemersma</t>
  </si>
  <si>
    <t xml:space="preserve">elviralangelaar</t>
  </si>
  <si>
    <t xml:space="preserve">petradelange</t>
  </si>
  <si>
    <t xml:space="preserve">martinekoenz</t>
  </si>
  <si>
    <t xml:space="preserve">chantal_de_vr23</t>
  </si>
  <si>
    <t xml:space="preserve">c.draaisma</t>
  </si>
  <si>
    <t xml:space="preserve">wkuiper72</t>
  </si>
  <si>
    <t xml:space="preserve">danielle.boven</t>
  </si>
  <si>
    <t xml:space="preserve">judithhoeksema</t>
  </si>
  <si>
    <t xml:space="preserve">riaboerema7</t>
  </si>
  <si>
    <t xml:space="preserve">Chansa</t>
  </si>
  <si>
    <t xml:space="preserve">renskespaan</t>
  </si>
  <si>
    <t xml:space="preserve">Pconen</t>
  </si>
  <si>
    <t xml:space="preserve">wendyminnema_</t>
  </si>
  <si>
    <t xml:space="preserve">Kirstendegr</t>
  </si>
  <si>
    <t xml:space="preserve">Ellis1992</t>
  </si>
  <si>
    <t xml:space="preserve">Sara.Langedijk</t>
  </si>
  <si>
    <t xml:space="preserve">Ychbihi</t>
  </si>
  <si>
    <t xml:space="preserve">J.Meinsma</t>
  </si>
  <si>
    <t xml:space="preserve">Liesbeth</t>
  </si>
  <si>
    <t xml:space="preserve">ahstok-blaauw</t>
  </si>
  <si>
    <t xml:space="preserve">alankamp</t>
  </si>
  <si>
    <t xml:space="preserve">alhstevens</t>
  </si>
  <si>
    <t xml:space="preserve">blammers</t>
  </si>
  <si>
    <t xml:space="preserve">cdmantouw</t>
  </si>
  <si>
    <t xml:space="preserve">jhsmit6</t>
  </si>
  <si>
    <t xml:space="preserve">ivelthuis</t>
  </si>
  <si>
    <t xml:space="preserve">ietripwesterhof</t>
  </si>
  <si>
    <t xml:space="preserve">jrvanderklok</t>
  </si>
  <si>
    <t xml:space="preserve">lmschrijvers</t>
  </si>
  <si>
    <t xml:space="preserve">ltiesing1</t>
  </si>
  <si>
    <t xml:space="preserve">mdvanderleij</t>
  </si>
  <si>
    <t xml:space="preserve">mdijkstra41</t>
  </si>
  <si>
    <t xml:space="preserve">msmeenge2</t>
  </si>
  <si>
    <t xml:space="preserve">mhaak8</t>
  </si>
  <si>
    <t xml:space="preserve">mscholtens4</t>
  </si>
  <si>
    <t xml:space="preserve">ndvollinck</t>
  </si>
  <si>
    <t xml:space="preserve">rveldwiesch1</t>
  </si>
  <si>
    <t xml:space="preserve">rweites</t>
  </si>
  <si>
    <t xml:space="preserve">easdevries</t>
  </si>
  <si>
    <t xml:space="preserve">fsvanson</t>
  </si>
  <si>
    <t xml:space="preserve">c.grondsma@hotmail.com</t>
  </si>
  <si>
    <t xml:space="preserve">camiel12@hotmail.com</t>
  </si>
  <si>
    <t xml:space="preserve">nelleke.leutscher</t>
  </si>
  <si>
    <t xml:space="preserve">AngeliquevG</t>
  </si>
  <si>
    <t xml:space="preserve">Dewi</t>
  </si>
  <si>
    <t xml:space="preserve">Jeanevieve</t>
  </si>
  <si>
    <t xml:space="preserve">Daantje12</t>
  </si>
  <si>
    <t xml:space="preserve">winnievanleeuwen</t>
  </si>
  <si>
    <t xml:space="preserve">Nickvanakkeren</t>
  </si>
  <si>
    <t xml:space="preserve">paula_86@live.nl</t>
  </si>
  <si>
    <t xml:space="preserve">wieskevankuijk@gmail.com</t>
  </si>
  <si>
    <t xml:space="preserve">Imlp</t>
  </si>
  <si>
    <t xml:space="preserve">ClaudiavdHoorn</t>
  </si>
  <si>
    <t xml:space="preserve">Hilal</t>
  </si>
  <si>
    <t xml:space="preserve">Heidy.feith</t>
  </si>
  <si>
    <t xml:space="preserve">SDeux</t>
  </si>
  <si>
    <t xml:space="preserve">smieke77</t>
  </si>
  <si>
    <t xml:space="preserve">Prisla</t>
  </si>
  <si>
    <t xml:space="preserve">Info@bandu.nl</t>
  </si>
  <si>
    <t xml:space="preserve">d.dral</t>
  </si>
  <si>
    <t xml:space="preserve">marietkaper</t>
  </si>
  <si>
    <t xml:space="preserve">M.fokkens</t>
  </si>
  <si>
    <t xml:space="preserve">anja.schmitz</t>
  </si>
  <si>
    <t xml:space="preserve">Brenda1989</t>
  </si>
  <si>
    <t xml:space="preserve">Treajohanna</t>
  </si>
  <si>
    <t xml:space="preserve">Dmolenaar</t>
  </si>
  <si>
    <t xml:space="preserve">ilse1001@live.nl</t>
  </si>
  <si>
    <t xml:space="preserve">Mootje</t>
  </si>
  <si>
    <t xml:space="preserve">adrok3</t>
  </si>
  <si>
    <t xml:space="preserve">ArjaHazenboom</t>
  </si>
  <si>
    <t xml:space="preserve">Kyra.2</t>
  </si>
  <si>
    <t xml:space="preserve">jetta.lansink@outlook.com</t>
  </si>
  <si>
    <t xml:space="preserve">fabienneenteddy</t>
  </si>
  <si>
    <t xml:space="preserve">LindseyS</t>
  </si>
  <si>
    <t xml:space="preserve">emmavalkx</t>
  </si>
  <si>
    <t xml:space="preserve">Tieleke85</t>
  </si>
  <si>
    <t xml:space="preserve">Kmeurs</t>
  </si>
  <si>
    <t xml:space="preserve">B.Terberg</t>
  </si>
  <si>
    <t xml:space="preserve">Britt.Terberg</t>
  </si>
  <si>
    <t xml:space="preserve">Cengizmagerramov@gmail.com</t>
  </si>
  <si>
    <t xml:space="preserve">MarjaKamphorst</t>
  </si>
  <si>
    <t xml:space="preserve">A.djalo</t>
  </si>
  <si>
    <t xml:space="preserve">svetlaynaandrea</t>
  </si>
  <si>
    <t xml:space="preserve">Cynthiajaja</t>
  </si>
  <si>
    <t xml:space="preserve">ivdz60</t>
  </si>
  <si>
    <t xml:space="preserve">llabri2</t>
  </si>
  <si>
    <t xml:space="preserve">Zorgmies</t>
  </si>
  <si>
    <t xml:space="preserve">Sainabu</t>
  </si>
  <si>
    <t xml:space="preserve">claudia_98</t>
  </si>
  <si>
    <t xml:space="preserve">patriciaschipper1@hotmail.nl</t>
  </si>
  <si>
    <t xml:space="preserve">Marjol</t>
  </si>
  <si>
    <t xml:space="preserve">Wiekebergsma</t>
  </si>
  <si>
    <t xml:space="preserve">Alnaira</t>
  </si>
  <si>
    <t xml:space="preserve">Mariekloosterman</t>
  </si>
  <si>
    <t xml:space="preserve">Ellebel</t>
  </si>
  <si>
    <t xml:space="preserve">A.verriet</t>
  </si>
  <si>
    <t xml:space="preserve">TinekevandeVen</t>
  </si>
  <si>
    <t xml:space="preserve">zusterlieke</t>
  </si>
  <si>
    <t xml:space="preserve">francgerritsen</t>
  </si>
  <si>
    <t xml:space="preserve">Gerianne</t>
  </si>
  <si>
    <t xml:space="preserve">CSchrouff</t>
  </si>
  <si>
    <t xml:space="preserve">Saravw</t>
  </si>
  <si>
    <t xml:space="preserve">Robinhermanni</t>
  </si>
  <si>
    <t xml:space="preserve">kiarademi</t>
  </si>
  <si>
    <t xml:space="preserve">petersanders89@gmail.com</t>
  </si>
  <si>
    <t xml:space="preserve">IlsevdZijl</t>
  </si>
  <si>
    <t xml:space="preserve">PriscillaSwartsenburg87</t>
  </si>
  <si>
    <t xml:space="preserve">Monique10.</t>
  </si>
  <si>
    <t xml:space="preserve">rkwakkernaat</t>
  </si>
  <si>
    <t xml:space="preserve">RenateSijpkes</t>
  </si>
  <si>
    <t xml:space="preserve">RoyvanBallegooijen</t>
  </si>
  <si>
    <t xml:space="preserve">avy.dj.henriquez@gmail.com</t>
  </si>
  <si>
    <t xml:space="preserve">anneluca</t>
  </si>
  <si>
    <t xml:space="preserve">woltingsharon</t>
  </si>
  <si>
    <t xml:space="preserve">Iris.berends</t>
  </si>
  <si>
    <t xml:space="preserve">liekemattijssen</t>
  </si>
  <si>
    <t xml:space="preserve">elbertenbettina</t>
  </si>
  <si>
    <t xml:space="preserve">marjanjvt</t>
  </si>
  <si>
    <t xml:space="preserve">joy</t>
  </si>
  <si>
    <t xml:space="preserve">chantallius@hotmail.com</t>
  </si>
  <si>
    <t xml:space="preserve">r.tvelde</t>
  </si>
  <si>
    <t xml:space="preserve">jwleune</t>
  </si>
  <si>
    <t xml:space="preserve">s.snippe</t>
  </si>
  <si>
    <t xml:space="preserve">wejonk</t>
  </si>
  <si>
    <t xml:space="preserve">dkroese</t>
  </si>
  <si>
    <t xml:space="preserve">Monymuis</t>
  </si>
  <si>
    <t xml:space="preserve">Joke64</t>
  </si>
  <si>
    <t xml:space="preserve">OrlaneB</t>
  </si>
  <si>
    <t xml:space="preserve">MarietteHan</t>
  </si>
  <si>
    <t xml:space="preserve">Jol3105</t>
  </si>
  <si>
    <t xml:space="preserve">tkrhodge</t>
  </si>
  <si>
    <t xml:space="preserve">Megan</t>
  </si>
  <si>
    <t xml:space="preserve">BrigitteThunnissen</t>
  </si>
  <si>
    <t xml:space="preserve">Nynke186</t>
  </si>
  <si>
    <t xml:space="preserve">lisette1986</t>
  </si>
  <si>
    <t xml:space="preserve">daniellevanierland@live.nl</t>
  </si>
  <si>
    <t xml:space="preserve">gitashri@live.nl</t>
  </si>
  <si>
    <t xml:space="preserve">FemkeReijnen</t>
  </si>
  <si>
    <t xml:space="preserve">Leonietreffers</t>
  </si>
  <si>
    <t xml:space="preserve">tiv</t>
  </si>
  <si>
    <t xml:space="preserve">f84e76940037314975cdf79c476e2be8</t>
  </si>
  <si>
    <t xml:space="preserve">coostenbrink92</t>
  </si>
  <si>
    <t xml:space="preserve">Maria63</t>
  </si>
  <si>
    <t xml:space="preserve">a842391c96d4b380fc8669fd384752e0</t>
  </si>
  <si>
    <t xml:space="preserve">a5e423f028aae104154e29a42a622f21</t>
  </si>
  <si>
    <t xml:space="preserve">7bf4d8c2e8162fe5183bdc24ba90c567</t>
  </si>
  <si>
    <t xml:space="preserve">c2eaeb226acd3e3d0bb0e3b39d560c83</t>
  </si>
  <si>
    <t xml:space="preserve">34b9954ff71010b81a5da3e9c7d3bcfe</t>
  </si>
  <si>
    <t xml:space="preserve">e941a348f1c3d82d880c9a0d32997d78</t>
  </si>
  <si>
    <t xml:space="preserve">leyshena1</t>
  </si>
  <si>
    <t xml:space="preserve">eda8b041d2a4b97882c1ded193490027</t>
  </si>
  <si>
    <t xml:space="preserve">0c591a524ca452ba83948d83dc31c102</t>
  </si>
  <si>
    <t xml:space="preserve">Liesbethdejong</t>
  </si>
  <si>
    <t xml:space="preserve">yfke10</t>
  </si>
  <si>
    <t xml:space="preserve">joh.vanderhelm</t>
  </si>
  <si>
    <t xml:space="preserve">harrieplat</t>
  </si>
  <si>
    <t xml:space="preserve">Wietsemsn</t>
  </si>
  <si>
    <t xml:space="preserve">elskevanmanen</t>
  </si>
  <si>
    <t xml:space="preserve">irmakamminga</t>
  </si>
  <si>
    <t xml:space="preserve">lidydamstra</t>
  </si>
  <si>
    <t xml:space="preserve">kort-hofman</t>
  </si>
  <si>
    <t xml:space="preserve">jtoosterhuis</t>
  </si>
  <si>
    <t xml:space="preserve">wwkamphuis</t>
  </si>
  <si>
    <t xml:space="preserve">mrenkema1</t>
  </si>
  <si>
    <t xml:space="preserve">egbert69</t>
  </si>
  <si>
    <t xml:space="preserve">XeniaRecker</t>
  </si>
  <si>
    <t xml:space="preserve">2b4bb6ae582fdd824c09cade2ce647ca</t>
  </si>
  <si>
    <t xml:space="preserve">Catiuska</t>
  </si>
  <si>
    <t xml:space="preserve">R.Lijnema-Gunnink</t>
  </si>
  <si>
    <t xml:space="preserve">fbd22f79017db50965674de38b57b82e</t>
  </si>
  <si>
    <t xml:space="preserve">f20cc14010540571e9aaddc426308876</t>
  </si>
  <si>
    <t xml:space="preserve">ellentenkate11</t>
  </si>
  <si>
    <t xml:space="preserve">e2b552eed157a60574406182b46cc347</t>
  </si>
  <si>
    <t xml:space="preserve">c1fe537d726ff0dbf9e5ffd34f984a8e</t>
  </si>
  <si>
    <t xml:space="preserve">e1ef5e7cb29384c9b3273d0f867aa9cf</t>
  </si>
  <si>
    <t xml:space="preserve">0d9454eee60e2341b76c434ff5145d08</t>
  </si>
  <si>
    <t xml:space="preserve">8cd596cf14772218c3f5bae6cb986abb</t>
  </si>
  <si>
    <t xml:space="preserve">8b884ff81362a1eb8ad5175fab979c5e</t>
  </si>
  <si>
    <t xml:space="preserve">f67c25998948feb5ff5d91dabf6cfe99</t>
  </si>
  <si>
    <t xml:space="preserve">e1bc4ae63b5b67cbd50a2e1c06eeac49</t>
  </si>
  <si>
    <t xml:space="preserve">rrhowinklaar</t>
  </si>
  <si>
    <t xml:space="preserve">f8cd39924611dab0d68acad153e89a8c</t>
  </si>
  <si>
    <t xml:space="preserve">p.post25</t>
  </si>
  <si>
    <t xml:space="preserve">43f4981d5d5e716c2a0c5dc2ee752bfc</t>
  </si>
  <si>
    <t xml:space="preserve">539b653302b69919e4ee65d32e4a30c6</t>
  </si>
  <si>
    <t xml:space="preserve">d89c51e424f56f1cc649d1562f3faa50</t>
  </si>
  <si>
    <t xml:space="preserve">marijetenvoorde@hotmail.com</t>
  </si>
  <si>
    <t xml:space="preserve">776b43fedda14622b6d9504fe7909387</t>
  </si>
  <si>
    <t xml:space="preserve">d159491dc3fcb42aefe5defa314257bf</t>
  </si>
  <si>
    <t xml:space="preserve">94e1a05975b92c9a282e7ccf117326c3</t>
  </si>
  <si>
    <t xml:space="preserve">01a472c25c0dbb7a67de6ff2874e295c</t>
  </si>
  <si>
    <t xml:space="preserve">5a5c2349347b81ff05f259a1d8970426</t>
  </si>
  <si>
    <t xml:space="preserve">82df4aa3651f0569c4f6162d70fa8781</t>
  </si>
  <si>
    <t xml:space="preserve">2274ec8528bb5ca8e20417af553ff033</t>
  </si>
  <si>
    <t xml:space="preserve">Isameijers</t>
  </si>
  <si>
    <t xml:space="preserve">Leonie</t>
  </si>
  <si>
    <t xml:space="preserve">p.remmers</t>
  </si>
  <si>
    <t xml:space="preserve">m.gerritzen</t>
  </si>
  <si>
    <t xml:space="preserve">7161a08066e85d9fbfff76d6a39f2f9c</t>
  </si>
  <si>
    <t xml:space="preserve">mi.m.veenstra</t>
  </si>
  <si>
    <t xml:space="preserve">e.van.bommel</t>
  </si>
  <si>
    <t xml:space="preserve">z.timmerman</t>
  </si>
  <si>
    <t xml:space="preserve">pauline.vandijk76</t>
  </si>
  <si>
    <t xml:space="preserve">s.mingels</t>
  </si>
  <si>
    <t xml:space="preserve">7ee90a6c93d0221f2141c3771c85d195</t>
  </si>
  <si>
    <t xml:space="preserve">mj.vanhouten</t>
  </si>
  <si>
    <t xml:space="preserve">moniquehannink</t>
  </si>
  <si>
    <t xml:space="preserve">eriktiggelaar</t>
  </si>
  <si>
    <t xml:space="preserve">harma</t>
  </si>
  <si>
    <t xml:space="preserve">michelle1992_8</t>
  </si>
  <si>
    <t xml:space="preserve">lydialuring1967</t>
  </si>
  <si>
    <t xml:space="preserve">maripenn197809</t>
  </si>
  <si>
    <t xml:space="preserve">a6c12d0e74f4bcdffe4fa39ec9402654</t>
  </si>
  <si>
    <t xml:space="preserve">litaniam</t>
  </si>
  <si>
    <t xml:space="preserve">Sannedebora</t>
  </si>
  <si>
    <t xml:space="preserve">db8d799c3c530fd08fc8f0239159604e</t>
  </si>
  <si>
    <t xml:space="preserve">n.sharp</t>
  </si>
  <si>
    <t xml:space="preserve">cassve</t>
  </si>
  <si>
    <t xml:space="preserve">Atena2021</t>
  </si>
  <si>
    <t xml:space="preserve">53fffd85b9e45734621b8aae00d2c659</t>
  </si>
  <si>
    <t xml:space="preserve">Es</t>
  </si>
  <si>
    <t xml:space="preserve">Elis</t>
  </si>
  <si>
    <t xml:space="preserve">548a48e7967002e684d1c1e8715d7dd4</t>
  </si>
  <si>
    <t xml:space="preserve">77d512ceab27013a2df86736abf9b7fc</t>
  </si>
  <si>
    <t xml:space="preserve">acd2c7c949339626de2ca86db48acb35</t>
  </si>
  <si>
    <t xml:space="preserve">8171b1a221efcea503939dfb436d18e0</t>
  </si>
  <si>
    <t xml:space="preserve">c1f1042e445b2ddb677b06ce91da4854</t>
  </si>
  <si>
    <t xml:space="preserve">ekoiter</t>
  </si>
  <si>
    <t xml:space="preserve">m.weel@inovum.nl</t>
  </si>
  <si>
    <t xml:space="preserve">tinekeheld</t>
  </si>
  <si>
    <t xml:space="preserve">gisschwert</t>
  </si>
  <si>
    <t xml:space="preserve">Aukje</t>
  </si>
  <si>
    <t xml:space="preserve">aweggen1</t>
  </si>
  <si>
    <t xml:space="preserve">japanneman</t>
  </si>
  <si>
    <t xml:space="preserve">mvos55</t>
  </si>
  <si>
    <t xml:space="preserve">mbarkmeijer</t>
  </si>
  <si>
    <t xml:space="preserve">cjcblom</t>
  </si>
  <si>
    <t xml:space="preserve">bbusker</t>
  </si>
  <si>
    <t xml:space="preserve">bbzinger</t>
  </si>
  <si>
    <t xml:space="preserve">liani</t>
  </si>
  <si>
    <t xml:space="preserve">bibber</t>
  </si>
  <si>
    <t xml:space="preserve">ingrid</t>
  </si>
  <si>
    <t xml:space="preserve">mjongerden</t>
  </si>
  <si>
    <t xml:space="preserve">martinoes1984</t>
  </si>
  <si>
    <t xml:space="preserve">Hoebba</t>
  </si>
  <si>
    <t xml:space="preserve">ggbrom</t>
  </si>
  <si>
    <t xml:space="preserve">nikki.hamers</t>
  </si>
  <si>
    <t xml:space="preserve">gmeulman</t>
  </si>
  <si>
    <t xml:space="preserve">jmbuist</t>
  </si>
  <si>
    <t xml:space="preserve">lhaan6</t>
  </si>
  <si>
    <t xml:space="preserve">mhemmen1</t>
  </si>
  <si>
    <t xml:space="preserve">choving</t>
  </si>
  <si>
    <t xml:space="preserve">jhoving</t>
  </si>
  <si>
    <t xml:space="preserve">nkamst1</t>
  </si>
  <si>
    <t xml:space="preserve">sdlieth</t>
  </si>
  <si>
    <t xml:space="preserve">cverburg</t>
  </si>
  <si>
    <t xml:space="preserve">mmusters</t>
  </si>
  <si>
    <t xml:space="preserve">ljvannus</t>
  </si>
  <si>
    <t xml:space="preserve">iimroossien</t>
  </si>
  <si>
    <t xml:space="preserve">gzoon</t>
  </si>
  <si>
    <t xml:space="preserve">sksiemens</t>
  </si>
  <si>
    <t xml:space="preserve">mverstappen</t>
  </si>
  <si>
    <t xml:space="preserve">rlblok</t>
  </si>
  <si>
    <t xml:space="preserve">Anita-veenstra</t>
  </si>
  <si>
    <t xml:space="preserve">esther@pedicureinkoop.nl</t>
  </si>
  <si>
    <t xml:space="preserve">cweggers</t>
  </si>
  <si>
    <t xml:space="preserve">40237bae7cfd2abbddbd9325d352eab8</t>
  </si>
  <si>
    <t xml:space="preserve">f5badbad4ac4b263c7c529bda063ddaa</t>
  </si>
  <si>
    <t xml:space="preserve">c96f1c619182712e9271ff5c3e2e3c7a</t>
  </si>
  <si>
    <t xml:space="preserve">Dewiku</t>
  </si>
  <si>
    <t xml:space="preserve">LisetteVeldhuysen</t>
  </si>
  <si>
    <t xml:space="preserve">siempavlo</t>
  </si>
  <si>
    <t xml:space="preserve">57b867f52649e26f74cd89e5b2c76d13</t>
  </si>
  <si>
    <t xml:space="preserve">jamilla_m@hotmail.com</t>
  </si>
  <si>
    <t xml:space="preserve">Ruveyda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</si>
</sst>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18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295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K20" activeCellId="0" sqref="AK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57"/>
    <col collapsed="false" customWidth="true" hidden="false" outlineLevel="0" max="9" min="2" style="0" width="4.54"/>
    <col collapsed="false" customWidth="true" hidden="false" outlineLevel="0" max="11" min="10" style="0" width="6.11"/>
    <col collapsed="false" customWidth="true" hidden="false" outlineLevel="0" max="12" min="12" style="0" width="4.54"/>
    <col collapsed="false" customWidth="true" hidden="false" outlineLevel="0" max="13" min="13" style="0" width="6.29"/>
    <col collapsed="false" customWidth="true" hidden="false" outlineLevel="0" max="16" min="14" style="0" width="4.54"/>
    <col collapsed="false" customWidth="true" hidden="false" outlineLevel="0" max="17" min="17" style="0" width="4.82"/>
    <col collapsed="false" customWidth="true" hidden="false" outlineLevel="0" max="18" min="18" style="0" width="5.92"/>
    <col collapsed="false" customWidth="true" hidden="false" outlineLevel="0" max="19" min="19" style="0" width="6.67"/>
    <col collapsed="false" customWidth="true" hidden="false" outlineLevel="0" max="22" min="20" style="0" width="4.54"/>
    <col collapsed="false" customWidth="true" hidden="false" outlineLevel="0" max="23" min="23" style="0" width="6.29"/>
    <col collapsed="false" customWidth="true" hidden="false" outlineLevel="0" max="24" min="24" style="0" width="5.74"/>
    <col collapsed="false" customWidth="true" hidden="false" outlineLevel="0" max="68" min="25" style="0" width="4.54"/>
  </cols>
  <sheetData>
    <row r="1" s="4" customFormat="true" ht="355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</row>
    <row r="2" s="4" customFormat="true" ht="32.8" hidden="false" customHeight="true" outlineLevel="0" collapsed="false">
      <c r="A2" s="5" t="s">
        <v>68</v>
      </c>
      <c r="B2" s="5" t="n">
        <f aca="false">AVERAGE(B4:B2953)</f>
        <v>66.0588235294118</v>
      </c>
      <c r="C2" s="5" t="n">
        <f aca="false">AVERAGE(C4:C2953)</f>
        <v>80.4</v>
      </c>
      <c r="D2" s="5" t="n">
        <f aca="false">AVERAGE(D4:D2953)</f>
        <v>91.125</v>
      </c>
      <c r="E2" s="5" t="n">
        <f aca="false">AVERAGE(E4:E2953)</f>
        <v>98.2857142857143</v>
      </c>
      <c r="F2" s="5" t="n">
        <f aca="false">AVERAGE(F4:F2953)</f>
        <v>77.8928571428571</v>
      </c>
      <c r="G2" s="5" t="n">
        <f aca="false">AVERAGE(G4:G2953)</f>
        <v>84.4666666666667</v>
      </c>
      <c r="H2" s="5" t="n">
        <f aca="false">AVERAGE(H4:H2953)</f>
        <v>90.2</v>
      </c>
      <c r="I2" s="5" t="n">
        <f aca="false">AVERAGE(I4:I2953)</f>
        <v>90.5860849056604</v>
      </c>
      <c r="J2" s="5" t="n">
        <f aca="false">AVERAGE(J4:J2953)</f>
        <v>87.9902826855124</v>
      </c>
      <c r="K2" s="5" t="n">
        <f aca="false">AVERAGE(K4:K2953)</f>
        <v>90.5876190476191</v>
      </c>
      <c r="L2" s="5" t="n">
        <f aca="false">AVERAGE(L4:L2953)</f>
        <v>90.9066455696203</v>
      </c>
      <c r="M2" s="5" t="n">
        <f aca="false">AVERAGE(M4:M2953)</f>
        <v>84.2470694319207</v>
      </c>
      <c r="N2" s="5" t="n">
        <f aca="false">AVERAGE(N4:N2953)</f>
        <v>87.7495590828924</v>
      </c>
      <c r="O2" s="5" t="n">
        <f aca="false">AVERAGE(O4:O2953)</f>
        <v>64</v>
      </c>
      <c r="P2" s="5" t="n">
        <f aca="false">AVERAGE(P4:P2953)</f>
        <v>56</v>
      </c>
      <c r="Q2" s="5" t="n">
        <f aca="false">AVERAGE(Q4:Q2953)</f>
        <v>67</v>
      </c>
      <c r="R2" s="5" t="n">
        <f aca="false">AVERAGE(R4:R2953)</f>
        <v>89.6240105540897</v>
      </c>
      <c r="S2" s="5" t="n">
        <f aca="false">AVERAGE(S4:S2953)</f>
        <v>91.059843885516</v>
      </c>
      <c r="T2" s="5" t="n">
        <f aca="false">AVERAGE(T4:T2953)</f>
        <v>87.2</v>
      </c>
      <c r="U2" s="5" t="n">
        <f aca="false">AVERAGE(U4:U2953)</f>
        <v>86.8</v>
      </c>
      <c r="V2" s="5" t="n">
        <f aca="false">AVERAGE(V4:V2953)</f>
        <v>88</v>
      </c>
      <c r="W2" s="5" t="n">
        <f aca="false">AVERAGE(W4:W2953)</f>
        <v>93.0859010270775</v>
      </c>
      <c r="X2" s="5" t="n">
        <f aca="false">AVERAGE(X4:X2953)</f>
        <v>53</v>
      </c>
      <c r="Y2" s="5" t="n">
        <f aca="false">AVERAGE(Y4:Y2953)</f>
        <v>87.1205211726384</v>
      </c>
      <c r="Z2" s="5" t="n">
        <f aca="false">AVERAGE(Z4:Z2953)</f>
        <v>89.0089928057554</v>
      </c>
      <c r="AA2" s="5" t="n">
        <f aca="false">AVERAGE(AA4:AA2953)</f>
        <v>93.3733108108108</v>
      </c>
      <c r="AB2" s="5" t="n">
        <f aca="false">AVERAGE(AB4:AB2953)</f>
        <v>95.0859504132231</v>
      </c>
      <c r="AC2" s="5" t="n">
        <f aca="false">AVERAGE(AC4:AC2953)</f>
        <v>91.6</v>
      </c>
      <c r="AD2" s="5" t="n">
        <f aca="false">AVERAGE(AD4:AD2953)</f>
        <v>89.7628865979381</v>
      </c>
      <c r="AE2" s="5" t="n">
        <f aca="false">AVERAGE(AE4:AE2953)</f>
        <v>89.3723653395785</v>
      </c>
      <c r="AF2" s="5" t="n">
        <f aca="false">AVERAGE(AF4:AF2953)</f>
        <v>90.3602339181287</v>
      </c>
      <c r="AG2" s="5" t="n">
        <f aca="false">AVERAGE(AG4:AG2953)</f>
        <v>86.5305263157895</v>
      </c>
      <c r="AH2" s="5" t="n">
        <f aca="false">AVERAGE(AH4:AH2953)</f>
        <v>92.1856639247944</v>
      </c>
      <c r="AI2" s="5" t="n">
        <f aca="false">AVERAGE(AI4:AI2953)</f>
        <v>92.8675496688742</v>
      </c>
      <c r="AJ2" s="5" t="n">
        <f aca="false">AVERAGE(AJ4:AJ2953)</f>
        <v>94.1478873239437</v>
      </c>
      <c r="AK2" s="5" t="n">
        <f aca="false">AVERAGE(AK4:AK2953)</f>
        <v>61</v>
      </c>
      <c r="AL2" s="5" t="n">
        <f aca="false">AVERAGE(AL4:AL2953)</f>
        <v>96.2</v>
      </c>
      <c r="AM2" s="5" t="n">
        <f aca="false">AVERAGE(AM4:AM2953)</f>
        <v>96.2857142857143</v>
      </c>
      <c r="AN2" s="5" t="n">
        <f aca="false">AVERAGE(AN4:AN2953)</f>
        <v>91.3689986282579</v>
      </c>
      <c r="AO2" s="5" t="n">
        <f aca="false">AVERAGE(AO4:AO2953)</f>
        <v>90.6645569620253</v>
      </c>
      <c r="AP2" s="5" t="n">
        <f aca="false">AVERAGE(AP4:AP2953)</f>
        <v>89.8126410835214</v>
      </c>
      <c r="AQ2" s="5" t="n">
        <f aca="false">AVERAGE(AQ4:AQ2953)</f>
        <v>88.8484848484849</v>
      </c>
      <c r="AR2" s="5" t="n">
        <f aca="false">AVERAGE(AR4:AR2953)</f>
        <v>97.8</v>
      </c>
      <c r="AS2" s="5" t="n">
        <f aca="false">AVERAGE(AS4:AS2953)</f>
        <v>86.6337209302326</v>
      </c>
      <c r="AT2" s="5" t="n">
        <f aca="false">AVERAGE(AT4:AT2953)</f>
        <v>90.3812154696133</v>
      </c>
      <c r="AU2" s="5" t="n">
        <f aca="false">AVERAGE(AU4:AU2953)</f>
        <v>92.5305039787799</v>
      </c>
      <c r="AV2" s="5" t="n">
        <f aca="false">AVERAGE(AV4:AV2953)</f>
        <v>86.4769736842105</v>
      </c>
      <c r="AW2" s="5" t="n">
        <f aca="false">AVERAGE(AW4:AW2953)</f>
        <v>89.8275862068966</v>
      </c>
      <c r="AX2" s="5" t="n">
        <f aca="false">AVERAGE(AX4:AX2953)</f>
        <v>86.1666666666667</v>
      </c>
      <c r="AY2" s="5" t="n">
        <f aca="false">AVERAGE(AY4:AY2953)</f>
        <v>10</v>
      </c>
      <c r="AZ2" s="5" t="n">
        <f aca="false">AVERAGE(AZ4:AZ2953)</f>
        <v>75</v>
      </c>
      <c r="BA2" s="5" t="n">
        <f aca="false">AVERAGE(BA4:BA2953)</f>
        <v>75</v>
      </c>
      <c r="BB2" s="5" t="n">
        <f aca="false">AVERAGE(BB4:BB2953)</f>
        <v>100</v>
      </c>
      <c r="BC2" s="5" t="n">
        <f aca="false">AVERAGE(BC4:BC2953)</f>
        <v>95.3333333333333</v>
      </c>
      <c r="BD2" s="5" t="n">
        <f aca="false">AVERAGE(BD4:BD2953)</f>
        <v>99</v>
      </c>
      <c r="BE2" s="5" t="n">
        <f aca="false">AVERAGE(BE4:BE2953)</f>
        <v>86.561797752809</v>
      </c>
      <c r="BF2" s="5" t="n">
        <f aca="false">AVERAGE(BF4:BF2953)</f>
        <v>84.2835820895522</v>
      </c>
      <c r="BG2" s="5" t="n">
        <f aca="false">AVERAGE(BG4:BG2953)</f>
        <v>86.4320987654321</v>
      </c>
      <c r="BH2" s="5" t="n">
        <f aca="false">AVERAGE(BH4:BH2953)</f>
        <v>48.5</v>
      </c>
      <c r="BI2" s="5" t="n">
        <f aca="false">AVERAGE(BI4:BI2953)</f>
        <v>87.1346153846154</v>
      </c>
      <c r="BJ2" s="5" t="n">
        <f aca="false">AVERAGE(BJ4:BJ2953)</f>
        <v>88</v>
      </c>
      <c r="BK2" s="5" t="n">
        <f aca="false">AVERAGE(BK4:BK2953)</f>
        <v>95</v>
      </c>
      <c r="BL2" s="5" t="n">
        <f aca="false">AVERAGE(BL4:BL2953)</f>
        <v>90</v>
      </c>
      <c r="BM2" s="5" t="n">
        <f aca="false">AVERAGE(BM4:BM2953)</f>
        <v>87</v>
      </c>
      <c r="BN2" s="5" t="n">
        <f aca="false">AVERAGE(BN4:BN2953)</f>
        <v>48</v>
      </c>
      <c r="BO2" s="5" t="n">
        <f aca="false">AVERAGE(BO4:BO2953)</f>
        <v>88</v>
      </c>
      <c r="BP2" s="5" t="n">
        <f aca="false">AVERAGE(BP4:BP2953)</f>
        <v>89.5945945945946</v>
      </c>
    </row>
    <row r="3" s="4" customFormat="true" ht="32.8" hidden="false" customHeight="true" outlineLevel="0" collapsed="false">
      <c r="A3" s="6" t="s">
        <v>69</v>
      </c>
      <c r="B3" s="6" t="n">
        <f aca="false">COUNTA(B4:B2953)</f>
        <v>17</v>
      </c>
      <c r="C3" s="6" t="n">
        <f aca="false">COUNTA(C4:C2953)</f>
        <v>10</v>
      </c>
      <c r="D3" s="6" t="n">
        <f aca="false">COUNTA(D4:D2953)</f>
        <v>16</v>
      </c>
      <c r="E3" s="6" t="n">
        <f aca="false">COUNTA(E4:E2953)</f>
        <v>7</v>
      </c>
      <c r="F3" s="6" t="n">
        <f aca="false">COUNTA(F4:F2953)</f>
        <v>28</v>
      </c>
      <c r="G3" s="6" t="n">
        <f aca="false">COUNTA(G4:G2953)</f>
        <v>15</v>
      </c>
      <c r="H3" s="6" t="n">
        <f aca="false">COUNTA(H4:H2953)</f>
        <v>850</v>
      </c>
      <c r="I3" s="6" t="n">
        <f aca="false">COUNTA(I4:I2953)</f>
        <v>848</v>
      </c>
      <c r="J3" s="6" t="n">
        <f aca="false">COUNTA(J4:J2953)</f>
        <v>1132</v>
      </c>
      <c r="K3" s="6" t="n">
        <f aca="false">COUNTA(K4:K2953)</f>
        <v>1050</v>
      </c>
      <c r="L3" s="6" t="n">
        <f aca="false">COUNTA(L4:L2953)</f>
        <v>632</v>
      </c>
      <c r="M3" s="6" t="n">
        <f aca="false">COUNTA(M4:M2953)</f>
        <v>1109</v>
      </c>
      <c r="N3" s="6" t="n">
        <f aca="false">COUNTA(N4:N2953)</f>
        <v>567</v>
      </c>
      <c r="O3" s="6" t="n">
        <f aca="false">COUNTA(O4:O2953)</f>
        <v>1</v>
      </c>
      <c r="P3" s="6" t="n">
        <f aca="false">COUNTA(P4:P2953)</f>
        <v>1</v>
      </c>
      <c r="Q3" s="6" t="n">
        <f aca="false">COUNTA(Q4:Q2953)</f>
        <v>1</v>
      </c>
      <c r="R3" s="6" t="n">
        <f aca="false">COUNTA(R4:R2953)</f>
        <v>1516</v>
      </c>
      <c r="S3" s="6" t="n">
        <f aca="false">COUNTA(S4:S2953)</f>
        <v>1153</v>
      </c>
      <c r="T3" s="6" t="n">
        <f aca="false">COUNTA(T4:T2953)</f>
        <v>5</v>
      </c>
      <c r="U3" s="6" t="n">
        <f aca="false">COUNTA(U4:U2953)</f>
        <v>5</v>
      </c>
      <c r="V3" s="6" t="n">
        <f aca="false">COUNTA(V4:V2953)</f>
        <v>2</v>
      </c>
      <c r="W3" s="6" t="n">
        <f aca="false">COUNTA(W4:W2953)</f>
        <v>1071</v>
      </c>
      <c r="X3" s="6" t="n">
        <f aca="false">COUNTA(X4:X2953)</f>
        <v>2</v>
      </c>
      <c r="Y3" s="6" t="n">
        <f aca="false">COUNTA(Y4:Y2953)</f>
        <v>614</v>
      </c>
      <c r="Z3" s="6" t="n">
        <f aca="false">COUNTA(Z4:Z2953)</f>
        <v>556</v>
      </c>
      <c r="AA3" s="6" t="n">
        <f aca="false">COUNTA(AA4:AA2953)</f>
        <v>592</v>
      </c>
      <c r="AB3" s="6" t="n">
        <f aca="false">COUNTA(AB4:AB2953)</f>
        <v>605</v>
      </c>
      <c r="AC3" s="6" t="n">
        <f aca="false">COUNTA(AC4:AC2953)</f>
        <v>15</v>
      </c>
      <c r="AD3" s="6" t="n">
        <f aca="false">COUNTA(AD4:AD2953)</f>
        <v>97</v>
      </c>
      <c r="AE3" s="6" t="n">
        <f aca="false">COUNTA(AE4:AE2953)</f>
        <v>854</v>
      </c>
      <c r="AF3" s="6" t="n">
        <f aca="false">COUNTA(AF4:AF2953)</f>
        <v>855</v>
      </c>
      <c r="AG3" s="6" t="n">
        <f aca="false">COUNTA(AG4:AG2953)</f>
        <v>475</v>
      </c>
      <c r="AH3" s="6" t="n">
        <f aca="false">COUNTA(AH4:AH2953)</f>
        <v>851</v>
      </c>
      <c r="AI3" s="6" t="n">
        <f aca="false">COUNTA(AI4:AI2953)</f>
        <v>755</v>
      </c>
      <c r="AJ3" s="6" t="n">
        <f aca="false">COUNTA(AJ4:AJ2953)</f>
        <v>710</v>
      </c>
      <c r="AK3" s="6" t="n">
        <f aca="false">COUNTA(AK4:AK2953)</f>
        <v>3</v>
      </c>
      <c r="AL3" s="6" t="n">
        <f aca="false">COUNTA(AL4:AL2953)</f>
        <v>5</v>
      </c>
      <c r="AM3" s="6" t="n">
        <f aca="false">COUNTA(AM4:AM2953)</f>
        <v>7</v>
      </c>
      <c r="AN3" s="6" t="n">
        <f aca="false">COUNTA(AN4:AN2953)</f>
        <v>729</v>
      </c>
      <c r="AO3" s="6" t="n">
        <f aca="false">COUNTA(AO4:AO2953)</f>
        <v>316</v>
      </c>
      <c r="AP3" s="6" t="n">
        <f aca="false">COUNTA(AP4:AP2953)</f>
        <v>886</v>
      </c>
      <c r="AQ3" s="6" t="n">
        <f aca="false">COUNTA(AQ4:AQ2953)</f>
        <v>330</v>
      </c>
      <c r="AR3" s="6" t="n">
        <f aca="false">COUNTA(AR4:AR2953)</f>
        <v>5</v>
      </c>
      <c r="AS3" s="6" t="n">
        <f aca="false">COUNTA(AS4:AS2953)</f>
        <v>172</v>
      </c>
      <c r="AT3" s="6" t="n">
        <f aca="false">COUNTA(AT4:AT2953)</f>
        <v>181</v>
      </c>
      <c r="AU3" s="6" t="n">
        <f aca="false">COUNTA(AU4:AU2953)</f>
        <v>377</v>
      </c>
      <c r="AV3" s="6" t="n">
        <f aca="false">COUNTA(AV4:AV2953)</f>
        <v>304</v>
      </c>
      <c r="AW3" s="6" t="n">
        <f aca="false">COUNTA(AW4:AW2953)</f>
        <v>203</v>
      </c>
      <c r="AX3" s="6" t="n">
        <f aca="false">COUNTA(AX4:AX2953)</f>
        <v>126</v>
      </c>
      <c r="AY3" s="6" t="n">
        <f aca="false">COUNTA(AY4:AY2953)</f>
        <v>1</v>
      </c>
      <c r="AZ3" s="6" t="n">
        <f aca="false">COUNTA(AZ4:AZ2953)</f>
        <v>1</v>
      </c>
      <c r="BA3" s="6" t="n">
        <f aca="false">COUNTA(BA4:BA2953)</f>
        <v>1</v>
      </c>
      <c r="BB3" s="6" t="n">
        <f aca="false">COUNTA(BB4:BB2953)</f>
        <v>1</v>
      </c>
      <c r="BC3" s="6" t="n">
        <f aca="false">COUNTA(BC4:BC2953)</f>
        <v>3</v>
      </c>
      <c r="BD3" s="6" t="n">
        <f aca="false">COUNTA(BD4:BD2953)</f>
        <v>3</v>
      </c>
      <c r="BE3" s="6" t="n">
        <f aca="false">COUNTA(BE4:BE2953)</f>
        <v>89</v>
      </c>
      <c r="BF3" s="6" t="n">
        <f aca="false">COUNTA(BF4:BF2953)</f>
        <v>268</v>
      </c>
      <c r="BG3" s="6" t="n">
        <f aca="false">COUNTA(BG4:BG2953)</f>
        <v>81</v>
      </c>
      <c r="BH3" s="6" t="n">
        <f aca="false">COUNTA(BH4:BH2953)</f>
        <v>2</v>
      </c>
      <c r="BI3" s="6" t="n">
        <f aca="false">COUNTA(BI4:BI2953)</f>
        <v>52</v>
      </c>
      <c r="BJ3" s="6" t="n">
        <f aca="false">COUNTA(BJ4:BJ2953)</f>
        <v>1</v>
      </c>
      <c r="BK3" s="6" t="n">
        <f aca="false">COUNTA(BK4:BK2953)</f>
        <v>1</v>
      </c>
      <c r="BL3" s="6" t="n">
        <f aca="false">COUNTA(BL4:BL2953)</f>
        <v>1</v>
      </c>
      <c r="BM3" s="6" t="n">
        <f aca="false">COUNTA(BM4:BM2953)</f>
        <v>1</v>
      </c>
      <c r="BN3" s="6" t="n">
        <f aca="false">COUNTA(BN4:BN2953)</f>
        <v>1</v>
      </c>
      <c r="BO3" s="6" t="n">
        <f aca="false">COUNTA(BO4:BO2953)</f>
        <v>1</v>
      </c>
      <c r="BP3" s="6" t="n">
        <f aca="false">COUNTA(BP4:BP2953)</f>
        <v>37</v>
      </c>
    </row>
    <row r="4" customFormat="false" ht="12.8" hidden="false" customHeight="false" outlineLevel="0" collapsed="false">
      <c r="A4" s="1" t="n">
        <v>0</v>
      </c>
      <c r="B4" s="1" t="n">
        <v>100</v>
      </c>
      <c r="C4" s="1" t="n">
        <v>91</v>
      </c>
      <c r="D4" s="1" t="n">
        <v>100</v>
      </c>
      <c r="E4" s="1" t="n">
        <v>100</v>
      </c>
      <c r="F4" s="1" t="n">
        <v>62</v>
      </c>
      <c r="G4" s="1" t="n">
        <v>100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customFormat="false" ht="12.8" hidden="false" customHeight="false" outlineLevel="0" collapsed="false">
      <c r="A5" s="7" t="s">
        <v>70</v>
      </c>
      <c r="B5" s="1" t="n">
        <v>7</v>
      </c>
      <c r="C5" s="1"/>
      <c r="D5" s="1" t="n">
        <v>30</v>
      </c>
      <c r="E5" s="1"/>
      <c r="F5" s="1" t="n">
        <v>33</v>
      </c>
      <c r="G5" s="1" t="n">
        <v>61</v>
      </c>
      <c r="H5" s="1" t="n">
        <v>100</v>
      </c>
      <c r="I5" s="1" t="n">
        <v>100</v>
      </c>
      <c r="J5" s="1" t="n">
        <v>100</v>
      </c>
      <c r="K5" s="1" t="n">
        <v>100</v>
      </c>
      <c r="L5" s="1" t="n">
        <v>100</v>
      </c>
      <c r="M5" s="1" t="n">
        <v>100</v>
      </c>
      <c r="N5" s="1" t="n">
        <v>100</v>
      </c>
      <c r="O5" s="1" t="n">
        <v>64</v>
      </c>
      <c r="P5" s="1" t="n">
        <v>56</v>
      </c>
      <c r="Q5" s="1" t="n">
        <v>67</v>
      </c>
      <c r="R5" s="1" t="n">
        <v>100</v>
      </c>
      <c r="S5" s="1" t="n">
        <v>96</v>
      </c>
      <c r="T5" s="1" t="n">
        <v>55</v>
      </c>
      <c r="U5" s="1" t="n">
        <v>51</v>
      </c>
      <c r="V5" s="1" t="n">
        <v>76</v>
      </c>
      <c r="W5" s="1" t="n">
        <v>100</v>
      </c>
      <c r="X5" s="1" t="n">
        <v>8</v>
      </c>
      <c r="Y5" s="1" t="n">
        <v>100</v>
      </c>
      <c r="Z5" s="1" t="n">
        <v>100</v>
      </c>
      <c r="AA5" s="1" t="n">
        <v>100</v>
      </c>
      <c r="AB5" s="1" t="n">
        <v>100</v>
      </c>
      <c r="AC5" s="1" t="n">
        <v>16</v>
      </c>
      <c r="AD5" s="1" t="n">
        <v>100</v>
      </c>
      <c r="AE5" s="1" t="n">
        <v>100</v>
      </c>
      <c r="AF5" s="1" t="n">
        <v>96</v>
      </c>
      <c r="AG5" s="1" t="n">
        <v>95</v>
      </c>
      <c r="AH5" s="1" t="n">
        <v>96</v>
      </c>
      <c r="AI5" s="1" t="n">
        <v>84</v>
      </c>
      <c r="AJ5" s="1" t="n">
        <v>75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customFormat="false" ht="12.8" hidden="false" customHeight="false" outlineLevel="0" collapsed="false">
      <c r="A6" s="1" t="s">
        <v>71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 t="n">
        <v>100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customFormat="false" ht="12.8" hidden="false" customHeight="false" outlineLevel="0" collapsed="false">
      <c r="A7" s="1" t="s">
        <v>72</v>
      </c>
      <c r="B7" s="1"/>
      <c r="C7" s="1"/>
      <c r="D7" s="1"/>
      <c r="E7" s="1"/>
      <c r="F7" s="1"/>
      <c r="G7" s="1"/>
      <c r="H7" s="1" t="n">
        <v>93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customFormat="false" ht="12.8" hidden="false" customHeight="false" outlineLevel="0" collapsed="false">
      <c r="A8" s="1" t="n">
        <v>80</v>
      </c>
      <c r="B8" s="1" t="n">
        <v>1</v>
      </c>
      <c r="C8" s="1" t="n">
        <v>3</v>
      </c>
      <c r="D8" s="1" t="n">
        <v>88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 t="n">
        <v>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 t="n">
        <v>1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customFormat="false" ht="12.8" hidden="false" customHeight="false" outlineLevel="0" collapsed="false">
      <c r="A9" s="1" t="s">
        <v>73</v>
      </c>
      <c r="B9" s="1" t="n">
        <v>80</v>
      </c>
      <c r="C9" s="1"/>
      <c r="D9" s="1"/>
      <c r="E9" s="1"/>
      <c r="F9" s="1" t="n">
        <v>77</v>
      </c>
      <c r="G9" s="1" t="n">
        <v>76</v>
      </c>
      <c r="H9" s="1"/>
      <c r="I9" s="1"/>
      <c r="J9" s="1"/>
      <c r="K9" s="1"/>
      <c r="L9" s="1" t="n">
        <v>75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customFormat="false" ht="12.8" hidden="false" customHeight="false" outlineLevel="0" collapsed="false">
      <c r="A10" s="1" t="s">
        <v>74</v>
      </c>
      <c r="B10" s="1"/>
      <c r="C10" s="1"/>
      <c r="D10" s="1"/>
      <c r="E10" s="1"/>
      <c r="F10" s="1"/>
      <c r="G10" s="1"/>
      <c r="H10" s="1" t="n">
        <v>93</v>
      </c>
      <c r="I10" s="1" t="n">
        <v>92</v>
      </c>
      <c r="J10" s="1" t="n">
        <v>92</v>
      </c>
      <c r="K10" s="1" t="n">
        <v>100</v>
      </c>
      <c r="L10" s="1"/>
      <c r="M10" s="1" t="n">
        <v>91</v>
      </c>
      <c r="N10" s="1" t="n">
        <v>86</v>
      </c>
      <c r="O10" s="1"/>
      <c r="P10" s="1"/>
      <c r="Q10" s="1"/>
      <c r="R10" s="1" t="n">
        <v>100</v>
      </c>
      <c r="S10" s="1" t="n">
        <v>95</v>
      </c>
      <c r="T10" s="1"/>
      <c r="U10" s="1"/>
      <c r="V10" s="1"/>
      <c r="W10" s="1" t="n">
        <v>100</v>
      </c>
      <c r="X10" s="1"/>
      <c r="Y10" s="1"/>
      <c r="Z10" s="1"/>
      <c r="AA10" s="1"/>
      <c r="AB10" s="1"/>
      <c r="AC10" s="1"/>
      <c r="AD10" s="1"/>
      <c r="AE10" s="1"/>
      <c r="AF10" s="1" t="n">
        <v>93</v>
      </c>
      <c r="AG10" s="1"/>
      <c r="AH10" s="1" t="n">
        <v>100</v>
      </c>
      <c r="AI10" s="1" t="n">
        <v>95</v>
      </c>
      <c r="AJ10" s="1" t="n">
        <v>100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customFormat="false" ht="12.8" hidden="false" customHeight="false" outlineLevel="0" collapsed="false">
      <c r="A11" s="1" t="s">
        <v>75</v>
      </c>
      <c r="B11" s="1"/>
      <c r="C11" s="1"/>
      <c r="D11" s="1"/>
      <c r="E11" s="1"/>
      <c r="F11" s="1"/>
      <c r="G11" s="1"/>
      <c r="H11" s="1"/>
      <c r="I11" s="1" t="n">
        <v>87</v>
      </c>
      <c r="J11" s="1"/>
      <c r="K11" s="1"/>
      <c r="L11" s="1" t="n">
        <v>87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 t="n">
        <v>77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customFormat="false" ht="12.8" hidden="false" customHeight="false" outlineLevel="0" collapsed="false">
      <c r="A12" s="1" t="s">
        <v>76</v>
      </c>
      <c r="B12" s="1"/>
      <c r="C12" s="1" t="n">
        <v>100</v>
      </c>
      <c r="D12" s="1" t="n">
        <v>97</v>
      </c>
      <c r="E12" s="1" t="n">
        <v>100</v>
      </c>
      <c r="F12" s="1" t="n">
        <v>87</v>
      </c>
      <c r="G12" s="1" t="n">
        <v>91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n">
        <v>94</v>
      </c>
      <c r="AD12" s="1"/>
      <c r="AE12" s="1"/>
      <c r="AF12" s="1"/>
      <c r="AG12" s="1"/>
      <c r="AH12" s="1"/>
      <c r="AI12" s="1"/>
      <c r="AJ12" s="1"/>
      <c r="AK12" s="1"/>
      <c r="AL12" s="1" t="n">
        <v>97</v>
      </c>
      <c r="AM12" s="1" t="n">
        <v>100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customFormat="false" ht="12.8" hidden="false" customHeight="false" outlineLevel="0" collapsed="false">
      <c r="A13" s="1" t="s">
        <v>77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n">
        <v>100</v>
      </c>
      <c r="S13" s="1" t="n">
        <v>100</v>
      </c>
      <c r="T13" s="1"/>
      <c r="U13" s="1"/>
      <c r="V13" s="1"/>
      <c r="W13" s="1" t="n">
        <v>100</v>
      </c>
      <c r="X13" s="1"/>
      <c r="Y13" s="1" t="n">
        <v>75</v>
      </c>
      <c r="Z13" s="1" t="n">
        <v>81</v>
      </c>
      <c r="AA13" s="1"/>
      <c r="AB13" s="1"/>
      <c r="AC13" s="1"/>
      <c r="AD13" s="1"/>
      <c r="AE13" s="1"/>
      <c r="AF13" s="1"/>
      <c r="AG13" s="1"/>
      <c r="AH13" s="1" t="n">
        <v>96</v>
      </c>
      <c r="AI13" s="1"/>
      <c r="AJ13" s="1"/>
      <c r="AK13" s="1"/>
      <c r="AL13" s="1"/>
      <c r="AM13" s="1"/>
      <c r="AN13" s="1" t="n">
        <v>96</v>
      </c>
      <c r="AO13" s="1" t="n">
        <v>82</v>
      </c>
      <c r="AP13" s="1" t="n">
        <v>94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customFormat="false" ht="12.8" hidden="false" customHeight="false" outlineLevel="0" collapsed="false">
      <c r="A14" s="1" t="s">
        <v>78</v>
      </c>
      <c r="B14" s="1"/>
      <c r="C14" s="1"/>
      <c r="D14" s="1"/>
      <c r="E14" s="1"/>
      <c r="F14" s="1"/>
      <c r="G14" s="1"/>
      <c r="H14" s="1" t="n">
        <v>84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customFormat="false" ht="12.8" hidden="false" customHeight="false" outlineLevel="0" collapsed="false">
      <c r="A15" s="1" t="n">
        <v>223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 t="n">
        <v>4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customFormat="false" ht="12.8" hidden="false" customHeight="false" outlineLevel="0" collapsed="false">
      <c r="A16" s="1" t="n">
        <v>229</v>
      </c>
      <c r="B16" s="1" t="n">
        <v>70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customFormat="false" ht="12.8" hidden="false" customHeight="false" outlineLevel="0" collapsed="false">
      <c r="A17" s="1" t="s">
        <v>79</v>
      </c>
      <c r="B17" s="1" t="n">
        <v>16</v>
      </c>
      <c r="C17" s="1"/>
      <c r="D17" s="1"/>
      <c r="E17" s="1"/>
      <c r="F17" s="1" t="n">
        <v>75</v>
      </c>
      <c r="G17" s="1" t="n">
        <v>16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customFormat="false" ht="12.8" hidden="false" customHeight="false" outlineLevel="0" collapsed="false">
      <c r="A18" s="1" t="s">
        <v>80</v>
      </c>
      <c r="B18" s="1"/>
      <c r="C18" s="1"/>
      <c r="D18" s="1"/>
      <c r="E18" s="1"/>
      <c r="F18" s="1"/>
      <c r="G18" s="1"/>
      <c r="H18" s="1" t="n">
        <v>90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customFormat="false" ht="12.8" hidden="false" customHeight="false" outlineLevel="0" collapsed="false">
      <c r="A19" s="1" t="s">
        <v>81</v>
      </c>
      <c r="B19" s="1"/>
      <c r="C19" s="1"/>
      <c r="D19" s="1"/>
      <c r="E19" s="1"/>
      <c r="F19" s="1"/>
      <c r="G19" s="1"/>
      <c r="H19" s="1" t="n">
        <v>100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 t="n">
        <v>92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customFormat="false" ht="12.8" hidden="false" customHeight="false" outlineLevel="0" collapsed="false">
      <c r="A20" s="1" t="s">
        <v>82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n">
        <v>90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customFormat="false" ht="12.8" hidden="false" customHeight="false" outlineLevel="0" collapsed="false">
      <c r="A21" s="1" t="s">
        <v>83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 t="n">
        <v>94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customFormat="false" ht="12.8" hidden="false" customHeight="false" outlineLevel="0" collapsed="false">
      <c r="A22" s="1" t="s">
        <v>84</v>
      </c>
      <c r="B22" s="1"/>
      <c r="C22" s="1"/>
      <c r="D22" s="1"/>
      <c r="E22" s="1"/>
      <c r="F22" s="1"/>
      <c r="G22" s="1"/>
      <c r="H22" s="1"/>
      <c r="I22" s="1"/>
      <c r="J22" s="1"/>
      <c r="K22" s="1" t="n">
        <v>75</v>
      </c>
      <c r="L22" s="1"/>
      <c r="M22" s="1" t="n">
        <v>91</v>
      </c>
      <c r="N22" s="1"/>
      <c r="O22" s="1"/>
      <c r="P22" s="1"/>
      <c r="Q22" s="1"/>
      <c r="R22" s="1" t="n">
        <v>83</v>
      </c>
      <c r="S22" s="1" t="n">
        <v>88</v>
      </c>
      <c r="T22" s="1"/>
      <c r="U22" s="1"/>
      <c r="V22" s="1"/>
      <c r="W22" s="1" t="n">
        <v>96</v>
      </c>
      <c r="X22" s="1"/>
      <c r="Y22" s="1" t="n">
        <v>77</v>
      </c>
      <c r="Z22" s="1" t="n">
        <v>100</v>
      </c>
      <c r="AA22" s="1" t="n">
        <v>86</v>
      </c>
      <c r="AB22" s="1" t="n">
        <v>100</v>
      </c>
      <c r="AC22" s="1"/>
      <c r="AD22" s="1"/>
      <c r="AE22" s="1" t="n">
        <v>75</v>
      </c>
      <c r="AF22" s="1" t="n">
        <v>93</v>
      </c>
      <c r="AG22" s="1"/>
      <c r="AH22" s="1" t="n">
        <v>82</v>
      </c>
      <c r="AI22" s="1" t="n">
        <v>92</v>
      </c>
      <c r="AJ22" s="1"/>
      <c r="AK22" s="1"/>
      <c r="AL22" s="1"/>
      <c r="AM22" s="1"/>
      <c r="AN22" s="1" t="n">
        <v>96</v>
      </c>
      <c r="AO22" s="1"/>
      <c r="AP22" s="1" t="n">
        <v>82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customFormat="false" ht="12.8" hidden="false" customHeight="false" outlineLevel="0" collapsed="false">
      <c r="A23" s="1" t="s">
        <v>85</v>
      </c>
      <c r="B23" s="1" t="n">
        <v>98</v>
      </c>
      <c r="C23" s="1" t="n">
        <v>100</v>
      </c>
      <c r="D23" s="1" t="n">
        <v>94</v>
      </c>
      <c r="E23" s="1" t="n">
        <v>94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 t="n">
        <v>100</v>
      </c>
      <c r="AM23" s="1" t="n">
        <v>94</v>
      </c>
      <c r="AN23" s="1"/>
      <c r="AO23" s="1"/>
      <c r="AP23" s="1"/>
      <c r="AQ23" s="1"/>
      <c r="AR23" s="1" t="n">
        <v>97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customFormat="false" ht="12.8" hidden="false" customHeight="false" outlineLevel="0" collapsed="false">
      <c r="A24" s="1" t="s">
        <v>86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 t="n">
        <v>88</v>
      </c>
      <c r="Z24" s="1" t="n">
        <v>100</v>
      </c>
      <c r="AA24" s="1"/>
      <c r="AB24" s="1"/>
      <c r="AC24" s="1"/>
      <c r="AD24" s="1"/>
      <c r="AE24" s="1"/>
      <c r="AF24" s="1" t="n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customFormat="false" ht="12.8" hidden="false" customHeight="false" outlineLevel="0" collapsed="false">
      <c r="A25" s="1" t="n">
        <v>473</v>
      </c>
      <c r="B25" s="1" t="n">
        <v>100</v>
      </c>
      <c r="C25" s="1"/>
      <c r="D25" s="1" t="n">
        <v>100</v>
      </c>
      <c r="E25" s="1"/>
      <c r="F25" s="1"/>
      <c r="G25" s="1"/>
      <c r="H25" s="1" t="n">
        <v>100</v>
      </c>
      <c r="I25" s="1"/>
      <c r="J25" s="1"/>
      <c r="K25" s="1"/>
      <c r="L25" s="1" t="n">
        <v>100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customFormat="false" ht="12.8" hidden="false" customHeight="false" outlineLevel="0" collapsed="false">
      <c r="A26" s="1" t="n">
        <v>123</v>
      </c>
      <c r="B26" s="1"/>
      <c r="C26" s="1"/>
      <c r="D26" s="1"/>
      <c r="E26" s="1"/>
      <c r="F26" s="1"/>
      <c r="G26" s="1"/>
      <c r="H26" s="1" t="n">
        <v>96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 t="n">
        <v>88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customFormat="false" ht="12.8" hidden="false" customHeight="false" outlineLevel="0" collapsed="false">
      <c r="A27" s="1" t="n">
        <v>505</v>
      </c>
      <c r="B27" s="1"/>
      <c r="C27" s="1"/>
      <c r="D27" s="1"/>
      <c r="E27" s="1"/>
      <c r="F27" s="1" t="n">
        <v>62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customFormat="false" ht="12.8" hidden="false" customHeight="false" outlineLevel="0" collapsed="false">
      <c r="A28" s="1" t="s">
        <v>87</v>
      </c>
      <c r="B28" s="1" t="n">
        <v>100</v>
      </c>
      <c r="C28" s="1" t="n">
        <v>100</v>
      </c>
      <c r="D28" s="1" t="n">
        <v>97</v>
      </c>
      <c r="E28" s="1" t="n">
        <v>97</v>
      </c>
      <c r="F28" s="1" t="n">
        <v>100</v>
      </c>
      <c r="G28" s="1" t="n">
        <v>100</v>
      </c>
      <c r="H28" s="1" t="n">
        <v>96</v>
      </c>
      <c r="I28" s="1" t="n">
        <v>96</v>
      </c>
      <c r="J28" s="1" t="n">
        <v>96</v>
      </c>
      <c r="K28" s="1" t="n">
        <v>96</v>
      </c>
      <c r="L28" s="1" t="n">
        <v>96</v>
      </c>
      <c r="M28" s="1"/>
      <c r="N28" s="1"/>
      <c r="O28" s="1"/>
      <c r="P28" s="1"/>
      <c r="Q28" s="1"/>
      <c r="R28" s="1" t="n">
        <v>100</v>
      </c>
      <c r="S28" s="1" t="n">
        <v>96</v>
      </c>
      <c r="T28" s="1"/>
      <c r="U28" s="1"/>
      <c r="V28" s="1"/>
      <c r="W28" s="1" t="n">
        <v>84</v>
      </c>
      <c r="X28" s="1"/>
      <c r="Y28" s="1" t="n">
        <v>100</v>
      </c>
      <c r="Z28" s="1" t="n">
        <v>100</v>
      </c>
      <c r="AA28" s="1" t="n">
        <v>100</v>
      </c>
      <c r="AB28" s="1" t="n">
        <v>100</v>
      </c>
      <c r="AC28" s="1"/>
      <c r="AD28" s="1" t="n">
        <v>100</v>
      </c>
      <c r="AE28" s="1" t="n">
        <v>89</v>
      </c>
      <c r="AF28" s="1" t="n">
        <v>93</v>
      </c>
      <c r="AG28" s="1"/>
      <c r="AH28" s="1" t="n">
        <v>100</v>
      </c>
      <c r="AI28" s="1" t="n">
        <v>100</v>
      </c>
      <c r="AJ28" s="1" t="n">
        <v>100</v>
      </c>
      <c r="AK28" s="1"/>
      <c r="AL28" s="1" t="n">
        <v>97</v>
      </c>
      <c r="AM28" s="1" t="n">
        <v>100</v>
      </c>
      <c r="AN28" s="1" t="n">
        <v>96</v>
      </c>
      <c r="AO28" s="1"/>
      <c r="AP28" s="1" t="n">
        <v>88</v>
      </c>
      <c r="AQ28" s="1"/>
      <c r="AR28" s="1" t="n">
        <v>97</v>
      </c>
      <c r="AS28" s="1" t="n">
        <v>100</v>
      </c>
      <c r="AT28" s="1" t="n">
        <v>100</v>
      </c>
      <c r="AU28" s="1" t="n">
        <v>100</v>
      </c>
      <c r="AV28" s="1" t="n">
        <v>88</v>
      </c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customFormat="false" ht="12.8" hidden="false" customHeight="false" outlineLevel="0" collapsed="false">
      <c r="A29" s="1" t="n">
        <v>522</v>
      </c>
      <c r="B29" s="1"/>
      <c r="C29" s="1"/>
      <c r="D29" s="1"/>
      <c r="E29" s="1"/>
      <c r="F29" s="1"/>
      <c r="G29" s="1"/>
      <c r="H29" s="1" t="n">
        <v>75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customFormat="false" ht="12.8" hidden="false" customHeight="false" outlineLevel="0" collapsed="false">
      <c r="A30" s="1" t="s">
        <v>88</v>
      </c>
      <c r="B30" s="1"/>
      <c r="C30" s="1"/>
      <c r="D30" s="1"/>
      <c r="E30" s="1"/>
      <c r="F30" s="1" t="n">
        <v>100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 t="n">
        <v>100</v>
      </c>
      <c r="X30" s="1"/>
      <c r="Y30" s="1"/>
      <c r="Z30" s="1"/>
      <c r="AA30" s="1" t="n">
        <v>90</v>
      </c>
      <c r="AB30" s="1" t="n">
        <v>100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customFormat="false" ht="12.8" hidden="false" customHeight="false" outlineLevel="0" collapsed="false">
      <c r="A31" s="1" t="s">
        <v>89</v>
      </c>
      <c r="B31" s="1"/>
      <c r="C31" s="1"/>
      <c r="D31" s="1" t="n">
        <v>94</v>
      </c>
      <c r="E31" s="1"/>
      <c r="F31" s="1" t="n">
        <v>87</v>
      </c>
      <c r="G31" s="1" t="n">
        <v>100</v>
      </c>
      <c r="H31" s="1" t="n">
        <v>96</v>
      </c>
      <c r="I31" s="1"/>
      <c r="J31" s="1"/>
      <c r="K31" s="1"/>
      <c r="L31" s="1" t="n">
        <v>100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 t="n">
        <v>92</v>
      </c>
      <c r="X31" s="1"/>
      <c r="Y31" s="1" t="n">
        <v>100</v>
      </c>
      <c r="Z31" s="1" t="n">
        <v>75</v>
      </c>
      <c r="AA31" s="1"/>
      <c r="AB31" s="1" t="n">
        <v>100</v>
      </c>
      <c r="AC31" s="1"/>
      <c r="AD31" s="1"/>
      <c r="AE31" s="1" t="n">
        <v>93</v>
      </c>
      <c r="AF31" s="1" t="n">
        <v>96</v>
      </c>
      <c r="AG31" s="1"/>
      <c r="AH31" s="1" t="n">
        <v>82</v>
      </c>
      <c r="AI31" s="1" t="n">
        <v>96</v>
      </c>
      <c r="AJ31" s="1"/>
      <c r="AK31" s="1" t="n">
        <v>100</v>
      </c>
      <c r="AL31" s="1"/>
      <c r="AM31" s="1" t="n">
        <v>83</v>
      </c>
      <c r="AN31" s="1"/>
      <c r="AO31" s="1"/>
      <c r="AP31" s="1"/>
      <c r="AQ31" s="1"/>
      <c r="AR31" s="1" t="n">
        <v>95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customFormat="false" ht="12.8" hidden="false" customHeight="false" outlineLevel="0" collapsed="false">
      <c r="A32" s="1" t="s">
        <v>90</v>
      </c>
      <c r="B32" s="1"/>
      <c r="C32" s="1"/>
      <c r="D32" s="1"/>
      <c r="E32" s="1"/>
      <c r="F32" s="1" t="n">
        <v>87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customFormat="false" ht="12.8" hidden="false" customHeight="false" outlineLevel="0" collapsed="false">
      <c r="A33" s="1" t="s">
        <v>91</v>
      </c>
      <c r="B33" s="1"/>
      <c r="C33" s="1"/>
      <c r="D33" s="1"/>
      <c r="E33" s="1"/>
      <c r="F33" s="1" t="n">
        <v>100</v>
      </c>
      <c r="G33" s="1"/>
      <c r="H33" s="1"/>
      <c r="I33" s="1"/>
      <c r="J33" s="1"/>
      <c r="K33" s="1"/>
      <c r="L33" s="1" t="n">
        <v>100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 t="n">
        <v>77</v>
      </c>
      <c r="Z33" s="1"/>
      <c r="AA33" s="1"/>
      <c r="AB33" s="1" t="n">
        <v>100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n">
        <v>81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customFormat="false" ht="12.8" hidden="false" customHeight="false" outlineLevel="0" collapsed="false">
      <c r="A34" s="1" t="n">
        <v>555</v>
      </c>
      <c r="B34" s="1" t="n">
        <v>85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customFormat="false" ht="12.8" hidden="false" customHeight="false" outlineLevel="0" collapsed="false">
      <c r="A35" s="1" t="s">
        <v>92</v>
      </c>
      <c r="B35" s="1"/>
      <c r="C35" s="1"/>
      <c r="D35" s="1"/>
      <c r="E35" s="1"/>
      <c r="F35" s="1"/>
      <c r="G35" s="1"/>
      <c r="H35" s="1" t="n">
        <v>93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 t="n">
        <v>88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customFormat="false" ht="12.8" hidden="false" customHeight="false" outlineLevel="0" collapsed="false">
      <c r="A36" s="1" t="n">
        <v>576</v>
      </c>
      <c r="B36" s="1"/>
      <c r="C36" s="1"/>
      <c r="D36" s="1"/>
      <c r="E36" s="1"/>
      <c r="F36" s="1" t="n">
        <v>75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customFormat="false" ht="12.8" hidden="false" customHeight="false" outlineLevel="0" collapsed="false">
      <c r="A37" s="1" t="n">
        <v>587</v>
      </c>
      <c r="B37" s="1" t="n">
        <v>80</v>
      </c>
      <c r="C37" s="1"/>
      <c r="D37" s="1" t="n">
        <v>97</v>
      </c>
      <c r="E37" s="1"/>
      <c r="F37" s="1" t="n">
        <v>75</v>
      </c>
      <c r="G37" s="1" t="n">
        <v>91</v>
      </c>
      <c r="H37" s="1" t="n">
        <v>87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 t="n">
        <v>92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 t="n">
        <v>87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customFormat="false" ht="12.8" hidden="false" customHeight="false" outlineLevel="0" collapsed="false">
      <c r="A38" s="1" t="s">
        <v>93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 t="n">
        <v>90</v>
      </c>
      <c r="AR38" s="1"/>
      <c r="AS38" s="1"/>
      <c r="AT38" s="1"/>
      <c r="AU38" s="1"/>
      <c r="AV38" s="1"/>
      <c r="AW38" s="1" t="n">
        <v>60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customFormat="false" ht="12.8" hidden="false" customHeight="false" outlineLevel="0" collapsed="false">
      <c r="A39" s="1" t="s">
        <v>94</v>
      </c>
      <c r="B39" s="1"/>
      <c r="C39" s="1"/>
      <c r="D39" s="1"/>
      <c r="E39" s="1"/>
      <c r="F39" s="1" t="n">
        <v>37</v>
      </c>
      <c r="G39" s="1"/>
      <c r="H39" s="1" t="n">
        <v>93</v>
      </c>
      <c r="I39" s="1"/>
      <c r="J39" s="1"/>
      <c r="K39" s="1"/>
      <c r="L39" s="1" t="n">
        <v>91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 t="n">
        <v>100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customFormat="false" ht="12.8" hidden="false" customHeight="false" outlineLevel="0" collapsed="false">
      <c r="A40" s="1" t="s">
        <v>95</v>
      </c>
      <c r="B40" s="1"/>
      <c r="C40" s="1"/>
      <c r="D40" s="1"/>
      <c r="E40" s="1"/>
      <c r="F40" s="1"/>
      <c r="G40" s="1"/>
      <c r="H40" s="1" t="n">
        <v>93</v>
      </c>
      <c r="I40" s="1" t="n">
        <v>89</v>
      </c>
      <c r="J40" s="1" t="n">
        <v>92</v>
      </c>
      <c r="K40" s="1" t="n">
        <v>92</v>
      </c>
      <c r="L40" s="1" t="n">
        <v>79</v>
      </c>
      <c r="M40" s="1" t="n">
        <v>82</v>
      </c>
      <c r="N40" s="1" t="n">
        <v>89</v>
      </c>
      <c r="O40" s="1"/>
      <c r="P40" s="1"/>
      <c r="Q40" s="1"/>
      <c r="R40" s="1" t="n">
        <v>70</v>
      </c>
      <c r="S40" s="1" t="n">
        <v>83</v>
      </c>
      <c r="T40" s="1"/>
      <c r="U40" s="1"/>
      <c r="V40" s="1"/>
      <c r="W40" s="1" t="n">
        <v>100</v>
      </c>
      <c r="X40" s="1"/>
      <c r="Y40" s="1" t="n">
        <v>100</v>
      </c>
      <c r="Z40" s="1" t="n">
        <v>76</v>
      </c>
      <c r="AA40" s="1" t="n">
        <v>100</v>
      </c>
      <c r="AB40" s="1" t="n">
        <v>100</v>
      </c>
      <c r="AC40" s="1"/>
      <c r="AD40" s="1" t="n">
        <v>92</v>
      </c>
      <c r="AE40" s="1"/>
      <c r="AF40" s="1"/>
      <c r="AG40" s="1"/>
      <c r="AH40" s="1" t="n">
        <v>88</v>
      </c>
      <c r="AI40" s="1" t="n">
        <v>96</v>
      </c>
      <c r="AJ40" s="1" t="n">
        <v>100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customFormat="false" ht="12.8" hidden="false" customHeight="false" outlineLevel="0" collapsed="false">
      <c r="A41" s="1" t="n">
        <v>607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 t="n">
        <v>88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customFormat="false" ht="12.8" hidden="false" customHeight="false" outlineLevel="0" collapsed="false">
      <c r="A42" s="1" t="n">
        <v>611</v>
      </c>
      <c r="B42" s="1"/>
      <c r="C42" s="1"/>
      <c r="D42" s="1"/>
      <c r="E42" s="1"/>
      <c r="F42" s="1"/>
      <c r="G42" s="1"/>
      <c r="H42" s="1" t="n">
        <v>93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customFormat="false" ht="12.8" hidden="false" customHeight="false" outlineLevel="0" collapsed="false">
      <c r="A43" s="1" t="s">
        <v>96</v>
      </c>
      <c r="B43" s="1" t="n">
        <v>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customFormat="false" ht="12.8" hidden="false" customHeight="false" outlineLevel="0" collapsed="false">
      <c r="A44" s="1" t="n">
        <v>632</v>
      </c>
      <c r="B44" s="1"/>
      <c r="C44" s="1"/>
      <c r="D44" s="1"/>
      <c r="E44" s="1"/>
      <c r="F44" s="1" t="n">
        <v>87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customFormat="false" ht="12.8" hidden="false" customHeight="false" outlineLevel="0" collapsed="false">
      <c r="A45" s="1" t="s">
        <v>97</v>
      </c>
      <c r="B45" s="1"/>
      <c r="C45" s="1"/>
      <c r="D45" s="1"/>
      <c r="E45" s="1"/>
      <c r="F45" s="1"/>
      <c r="G45" s="1"/>
      <c r="H45" s="1" t="n">
        <v>96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customFormat="false" ht="12.8" hidden="false" customHeight="false" outlineLevel="0" collapsed="false">
      <c r="A46" s="1" t="s">
        <v>98</v>
      </c>
      <c r="B46" s="1" t="n">
        <v>77</v>
      </c>
      <c r="C46" s="1" t="n">
        <v>97</v>
      </c>
      <c r="D46" s="1" t="n">
        <v>97</v>
      </c>
      <c r="E46" s="1" t="n">
        <v>97</v>
      </c>
      <c r="F46" s="1" t="n">
        <v>75</v>
      </c>
      <c r="G46" s="1"/>
      <c r="H46" s="1" t="n">
        <v>100</v>
      </c>
      <c r="I46" s="1" t="n">
        <v>94</v>
      </c>
      <c r="J46" s="1" t="n">
        <v>96</v>
      </c>
      <c r="K46" s="1" t="n">
        <v>92</v>
      </c>
      <c r="L46" s="1" t="n">
        <v>95</v>
      </c>
      <c r="M46" s="1" t="n">
        <v>95</v>
      </c>
      <c r="N46" s="1"/>
      <c r="O46" s="1"/>
      <c r="P46" s="1"/>
      <c r="Q46" s="1"/>
      <c r="R46" s="1" t="n">
        <v>95</v>
      </c>
      <c r="S46" s="1" t="n">
        <v>95</v>
      </c>
      <c r="T46" s="1"/>
      <c r="U46" s="1"/>
      <c r="V46" s="1"/>
      <c r="W46" s="1" t="n">
        <v>92</v>
      </c>
      <c r="X46" s="1"/>
      <c r="Y46" s="1" t="n">
        <v>88</v>
      </c>
      <c r="Z46" s="1" t="n">
        <v>100</v>
      </c>
      <c r="AA46" s="1" t="n">
        <v>100</v>
      </c>
      <c r="AB46" s="1" t="n">
        <v>100</v>
      </c>
      <c r="AC46" s="1" t="n">
        <v>100</v>
      </c>
      <c r="AD46" s="1"/>
      <c r="AE46" s="1" t="n">
        <v>93</v>
      </c>
      <c r="AF46" s="1" t="n">
        <v>96</v>
      </c>
      <c r="AG46" s="1"/>
      <c r="AH46" s="1" t="n">
        <v>92</v>
      </c>
      <c r="AI46" s="1" t="n">
        <v>100</v>
      </c>
      <c r="AJ46" s="1" t="n">
        <v>100</v>
      </c>
      <c r="AK46" s="1"/>
      <c r="AL46" s="1"/>
      <c r="AM46" s="1" t="n">
        <v>97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customFormat="false" ht="12.8" hidden="false" customHeight="false" outlineLevel="0" collapsed="false">
      <c r="A47" s="1" t="s">
        <v>99</v>
      </c>
      <c r="B47" s="1"/>
      <c r="C47" s="1" t="n">
        <v>25</v>
      </c>
      <c r="D47" s="1"/>
      <c r="E47" s="1"/>
      <c r="F47" s="1"/>
      <c r="G47" s="1" t="n">
        <v>75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customFormat="false" ht="12.8" hidden="false" customHeight="false" outlineLevel="0" collapsed="false">
      <c r="A48" s="1" t="s">
        <v>100</v>
      </c>
      <c r="B48" s="1"/>
      <c r="C48" s="1"/>
      <c r="D48" s="1"/>
      <c r="E48" s="1"/>
      <c r="F48" s="1" t="n">
        <v>12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customFormat="false" ht="12.8" hidden="false" customHeight="false" outlineLevel="0" collapsed="false">
      <c r="A49" s="1" t="s">
        <v>101</v>
      </c>
      <c r="B49" s="1"/>
      <c r="C49" s="1"/>
      <c r="D49" s="1"/>
      <c r="E49" s="1" t="n">
        <v>100</v>
      </c>
      <c r="F49" s="1" t="n">
        <v>100</v>
      </c>
      <c r="G49" s="1" t="n">
        <v>100</v>
      </c>
      <c r="H49" s="1" t="n">
        <v>93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 t="n">
        <v>96</v>
      </c>
      <c r="X49" s="1"/>
      <c r="Y49" s="1"/>
      <c r="Z49" s="1"/>
      <c r="AA49" s="1"/>
      <c r="AB49" s="1"/>
      <c r="AC49" s="1" t="n">
        <v>100</v>
      </c>
      <c r="AD49" s="1"/>
      <c r="AE49" s="1"/>
      <c r="AF49" s="1"/>
      <c r="AG49" s="1"/>
      <c r="AH49" s="1"/>
      <c r="AI49" s="1"/>
      <c r="AJ49" s="1"/>
      <c r="AK49" s="1"/>
      <c r="AL49" s="1"/>
      <c r="AM49" s="1" t="n">
        <v>100</v>
      </c>
      <c r="AN49" s="1"/>
      <c r="AO49" s="1"/>
      <c r="AP49" s="1"/>
      <c r="AQ49" s="1"/>
      <c r="AR49" s="1" t="n">
        <v>100</v>
      </c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customFormat="false" ht="12.8" hidden="false" customHeight="false" outlineLevel="0" collapsed="false">
      <c r="A50" s="1" t="n">
        <v>670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 t="n">
        <v>92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customFormat="false" ht="12.8" hidden="false" customHeight="false" outlineLevel="0" collapsed="false">
      <c r="A51" s="1" t="n">
        <v>674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 t="n">
        <v>76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customFormat="false" ht="12.8" hidden="false" customHeight="false" outlineLevel="0" collapsed="false">
      <c r="A52" s="1" t="n">
        <v>687</v>
      </c>
      <c r="B52" s="1"/>
      <c r="C52" s="1"/>
      <c r="D52" s="1"/>
      <c r="E52" s="1"/>
      <c r="F52" s="1" t="n">
        <v>62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customFormat="false" ht="12.8" hidden="false" customHeight="false" outlineLevel="0" collapsed="false">
      <c r="A53" s="1" t="s">
        <v>102</v>
      </c>
      <c r="B53" s="1"/>
      <c r="C53" s="1"/>
      <c r="D53" s="1"/>
      <c r="E53" s="1"/>
      <c r="F53" s="1"/>
      <c r="G53" s="1"/>
      <c r="H53" s="1" t="n">
        <v>88</v>
      </c>
      <c r="I53" s="1" t="n">
        <v>94</v>
      </c>
      <c r="J53" s="1" t="n">
        <v>96</v>
      </c>
      <c r="K53" s="1" t="n">
        <v>93</v>
      </c>
      <c r="L53" s="1" t="n">
        <v>100</v>
      </c>
      <c r="M53" s="1" t="n">
        <v>97</v>
      </c>
      <c r="N53" s="1"/>
      <c r="O53" s="1"/>
      <c r="P53" s="1"/>
      <c r="Q53" s="1"/>
      <c r="R53" s="1" t="n">
        <v>100</v>
      </c>
      <c r="S53" s="1" t="n">
        <v>100</v>
      </c>
      <c r="T53" s="1"/>
      <c r="U53" s="1"/>
      <c r="V53" s="1"/>
      <c r="W53" s="1" t="n">
        <v>100</v>
      </c>
      <c r="X53" s="1"/>
      <c r="Y53" s="1" t="n">
        <v>90</v>
      </c>
      <c r="Z53" s="1" t="n">
        <v>92</v>
      </c>
      <c r="AA53" s="1" t="n">
        <v>100</v>
      </c>
      <c r="AB53" s="1"/>
      <c r="AC53" s="1"/>
      <c r="AD53" s="1"/>
      <c r="AE53" s="1" t="n">
        <v>93</v>
      </c>
      <c r="AF53" s="1" t="n">
        <v>93</v>
      </c>
      <c r="AG53" s="1"/>
      <c r="AH53" s="1" t="n">
        <v>96</v>
      </c>
      <c r="AI53" s="1"/>
      <c r="AJ53" s="1"/>
      <c r="AK53" s="1"/>
      <c r="AL53" s="1"/>
      <c r="AM53" s="1"/>
      <c r="AN53" s="1"/>
      <c r="AO53" s="1"/>
      <c r="AP53" s="1" t="n">
        <v>100</v>
      </c>
      <c r="AQ53" s="1"/>
      <c r="AR53" s="1"/>
      <c r="AS53" s="1"/>
      <c r="AT53" s="1"/>
      <c r="AU53" s="1"/>
      <c r="AV53" s="1"/>
      <c r="AW53" s="1" t="n">
        <v>73</v>
      </c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customFormat="false" ht="12.8" hidden="false" customHeight="false" outlineLevel="0" collapsed="false">
      <c r="A54" s="1" t="n">
        <v>704</v>
      </c>
      <c r="B54" s="1" t="n">
        <v>69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customFormat="false" ht="12.8" hidden="false" customHeight="false" outlineLevel="0" collapsed="false">
      <c r="A55" s="1" t="n">
        <v>707</v>
      </c>
      <c r="B55" s="1"/>
      <c r="C55" s="1"/>
      <c r="D55" s="1"/>
      <c r="E55" s="1"/>
      <c r="F55" s="1" t="n">
        <v>62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customFormat="false" ht="12.8" hidden="false" customHeight="false" outlineLevel="0" collapsed="false">
      <c r="A56" s="1" t="n">
        <v>708</v>
      </c>
      <c r="B56" s="1"/>
      <c r="C56" s="1"/>
      <c r="D56" s="1"/>
      <c r="E56" s="1"/>
      <c r="F56" s="1" t="n">
        <v>100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customFormat="false" ht="12.8" hidden="false" customHeight="false" outlineLevel="0" collapsed="false">
      <c r="A57" s="1" t="n">
        <v>719</v>
      </c>
      <c r="B57" s="1" t="n">
        <v>98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customFormat="false" ht="12.8" hidden="false" customHeight="false" outlineLevel="0" collapsed="false">
      <c r="A58" s="1" t="n">
        <v>730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 t="n">
        <v>100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customFormat="false" ht="12.8" hidden="false" customHeight="false" outlineLevel="0" collapsed="false">
      <c r="A59" s="1" t="s">
        <v>103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 t="n">
        <v>94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customFormat="false" ht="12.8" hidden="false" customHeight="false" outlineLevel="0" collapsed="false">
      <c r="A60" s="1" t="s">
        <v>104</v>
      </c>
      <c r="B60" s="1"/>
      <c r="C60" s="1"/>
      <c r="D60" s="1"/>
      <c r="E60" s="1"/>
      <c r="F60" s="1" t="n">
        <v>75</v>
      </c>
      <c r="G60" s="1" t="n">
        <v>75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 t="n">
        <v>94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customFormat="false" ht="12.8" hidden="false" customHeight="false" outlineLevel="0" collapsed="false">
      <c r="A61" s="1" t="s">
        <v>105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 t="n">
        <v>90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customFormat="false" ht="12.8" hidden="false" customHeight="false" outlineLevel="0" collapsed="false">
      <c r="A62" s="1" t="s">
        <v>106</v>
      </c>
      <c r="B62" s="1"/>
      <c r="C62" s="1" t="n">
        <v>100</v>
      </c>
      <c r="D62" s="1" t="n">
        <v>100</v>
      </c>
      <c r="E62" s="1" t="n">
        <v>100</v>
      </c>
      <c r="F62" s="1" t="n">
        <v>100</v>
      </c>
      <c r="G62" s="1" t="n">
        <v>100</v>
      </c>
      <c r="H62" s="1" t="n">
        <v>100</v>
      </c>
      <c r="I62" s="1"/>
      <c r="J62" s="1"/>
      <c r="K62" s="1"/>
      <c r="L62" s="1" t="n">
        <v>100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 t="n">
        <v>100</v>
      </c>
      <c r="X62" s="1"/>
      <c r="Y62" s="1" t="n">
        <v>100</v>
      </c>
      <c r="Z62" s="1"/>
      <c r="AA62" s="1"/>
      <c r="AB62" s="1"/>
      <c r="AC62" s="1" t="n">
        <v>100</v>
      </c>
      <c r="AD62" s="1"/>
      <c r="AE62" s="1"/>
      <c r="AF62" s="1"/>
      <c r="AG62" s="1"/>
      <c r="AH62" s="1"/>
      <c r="AI62" s="1"/>
      <c r="AJ62" s="1"/>
      <c r="AK62" s="1"/>
      <c r="AL62" s="1" t="n">
        <v>100</v>
      </c>
      <c r="AM62" s="1" t="n">
        <v>100</v>
      </c>
      <c r="AN62" s="1"/>
      <c r="AO62" s="1"/>
      <c r="AP62" s="1"/>
      <c r="AQ62" s="1"/>
      <c r="AR62" s="1" t="n">
        <v>100</v>
      </c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customFormat="false" ht="12.8" hidden="false" customHeight="false" outlineLevel="0" collapsed="false">
      <c r="A63" s="1" t="s">
        <v>107</v>
      </c>
      <c r="B63" s="1" t="n">
        <v>85</v>
      </c>
      <c r="C63" s="1"/>
      <c r="D63" s="1" t="n">
        <v>94</v>
      </c>
      <c r="E63" s="1"/>
      <c r="F63" s="1" t="n">
        <v>87</v>
      </c>
      <c r="G63" s="1" t="n">
        <v>91</v>
      </c>
      <c r="H63" s="1" t="n">
        <v>93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 t="n">
        <v>100</v>
      </c>
      <c r="AD63" s="1"/>
      <c r="AE63" s="1"/>
      <c r="AF63" s="1"/>
      <c r="AG63" s="1"/>
      <c r="AH63" s="1"/>
      <c r="AI63" s="1"/>
      <c r="AJ63" s="1"/>
      <c r="AK63" s="1" t="n">
        <v>82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customFormat="false" ht="12.8" hidden="false" customHeight="false" outlineLevel="0" collapsed="false">
      <c r="A64" s="1" t="s">
        <v>108</v>
      </c>
      <c r="B64" s="1"/>
      <c r="C64" s="1"/>
      <c r="D64" s="1"/>
      <c r="E64" s="1"/>
      <c r="F64" s="1"/>
      <c r="G64" s="1"/>
      <c r="H64" s="1" t="n">
        <v>65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customFormat="false" ht="12.8" hidden="false" customHeight="false" outlineLevel="0" collapsed="false">
      <c r="A65" s="1" t="n">
        <v>763</v>
      </c>
      <c r="B65" s="1"/>
      <c r="C65" s="1"/>
      <c r="D65" s="1"/>
      <c r="E65" s="1"/>
      <c r="F65" s="1" t="n">
        <v>87</v>
      </c>
      <c r="G65" s="1" t="n">
        <v>91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customFormat="false" ht="12.8" hidden="false" customHeight="false" outlineLevel="0" collapsed="false">
      <c r="A66" s="1" t="n">
        <v>765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 t="n">
        <v>100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customFormat="false" ht="12.8" hidden="false" customHeight="false" outlineLevel="0" collapsed="false">
      <c r="A67" s="1" t="n">
        <v>779</v>
      </c>
      <c r="B67" s="1"/>
      <c r="C67" s="1"/>
      <c r="D67" s="1"/>
      <c r="E67" s="1"/>
      <c r="F67" s="1"/>
      <c r="G67" s="1"/>
      <c r="H67" s="1" t="n">
        <v>100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customFormat="false" ht="12.8" hidden="false" customHeight="false" outlineLevel="0" collapsed="false">
      <c r="A68" s="1" t="s">
        <v>109</v>
      </c>
      <c r="B68" s="1"/>
      <c r="C68" s="1"/>
      <c r="D68" s="1" t="n">
        <v>100</v>
      </c>
      <c r="E68" s="1"/>
      <c r="F68" s="1" t="n">
        <v>100</v>
      </c>
      <c r="G68" s="1" t="n">
        <v>100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 t="n">
        <v>91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n">
        <v>88</v>
      </c>
      <c r="AP68" s="1" t="n">
        <v>91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customFormat="false" ht="12.8" hidden="false" customHeight="false" outlineLevel="0" collapsed="false">
      <c r="A69" s="1" t="n">
        <v>788</v>
      </c>
      <c r="B69" s="1"/>
      <c r="C69" s="1"/>
      <c r="D69" s="1"/>
      <c r="E69" s="1"/>
      <c r="F69" s="1" t="n">
        <v>100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customFormat="false" ht="12.8" hidden="false" customHeight="false" outlineLevel="0" collapsed="false">
      <c r="A70" s="1" t="s">
        <v>110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 t="n">
        <v>100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customFormat="false" ht="12.8" hidden="false" customHeight="false" outlineLevel="0" collapsed="false">
      <c r="A71" s="1" t="s">
        <v>111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 t="n">
        <v>80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customFormat="false" ht="12.8" hidden="false" customHeight="false" outlineLevel="0" collapsed="false">
      <c r="A72" s="1" t="n">
        <v>815</v>
      </c>
      <c r="B72" s="1"/>
      <c r="C72" s="1"/>
      <c r="D72" s="1" t="n">
        <v>91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customFormat="false" ht="12.8" hidden="false" customHeight="false" outlineLevel="0" collapsed="false">
      <c r="A73" s="1" t="s">
        <v>112</v>
      </c>
      <c r="B73" s="1"/>
      <c r="C73" s="1"/>
      <c r="D73" s="1"/>
      <c r="E73" s="1"/>
      <c r="F73" s="1"/>
      <c r="G73" s="1"/>
      <c r="H73" s="1" t="n">
        <v>100</v>
      </c>
      <c r="I73" s="1" t="n">
        <v>98</v>
      </c>
      <c r="J73" s="1" t="n">
        <v>92</v>
      </c>
      <c r="K73" s="1" t="n">
        <v>92</v>
      </c>
      <c r="L73" s="1" t="n">
        <v>100</v>
      </c>
      <c r="M73" s="1" t="n">
        <v>93</v>
      </c>
      <c r="N73" s="1" t="n">
        <v>92</v>
      </c>
      <c r="O73" s="1"/>
      <c r="P73" s="1"/>
      <c r="Q73" s="1"/>
      <c r="R73" s="1" t="n">
        <v>100</v>
      </c>
      <c r="S73" s="1" t="n">
        <v>100</v>
      </c>
      <c r="T73" s="1"/>
      <c r="U73" s="1"/>
      <c r="V73" s="1"/>
      <c r="W73" s="1" t="n">
        <v>100</v>
      </c>
      <c r="X73" s="1"/>
      <c r="Y73" s="1" t="n">
        <v>77</v>
      </c>
      <c r="Z73" s="1" t="n">
        <v>100</v>
      </c>
      <c r="AA73" s="1" t="n">
        <v>95</v>
      </c>
      <c r="AB73" s="1" t="n">
        <v>100</v>
      </c>
      <c r="AC73" s="1"/>
      <c r="AD73" s="1" t="n">
        <v>96</v>
      </c>
      <c r="AE73" s="1" t="n">
        <v>100</v>
      </c>
      <c r="AF73" s="1" t="n">
        <v>96</v>
      </c>
      <c r="AG73" s="1"/>
      <c r="AH73" s="1" t="n">
        <v>85</v>
      </c>
      <c r="AI73" s="1" t="n">
        <v>100</v>
      </c>
      <c r="AJ73" s="1" t="n">
        <v>100</v>
      </c>
      <c r="AK73" s="1"/>
      <c r="AL73" s="1"/>
      <c r="AM73" s="1"/>
      <c r="AN73" s="1"/>
      <c r="AO73" s="1"/>
      <c r="AP73" s="1" t="n">
        <v>91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customFormat="false" ht="12.8" hidden="false" customHeight="false" outlineLevel="0" collapsed="false">
      <c r="A74" s="1" t="s">
        <v>113</v>
      </c>
      <c r="B74" s="1"/>
      <c r="C74" s="1" t="n">
        <v>97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 t="n">
        <v>83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customFormat="false" ht="12.8" hidden="false" customHeight="false" outlineLevel="0" collapsed="false">
      <c r="A75" s="1" t="n">
        <v>823</v>
      </c>
      <c r="B75" s="1"/>
      <c r="C75" s="1"/>
      <c r="D75" s="1"/>
      <c r="E75" s="1"/>
      <c r="F75" s="1"/>
      <c r="G75" s="1"/>
      <c r="H75" s="1" t="n">
        <v>96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customFormat="false" ht="12.8" hidden="false" customHeight="false" outlineLevel="0" collapsed="false">
      <c r="A76" s="1" t="n">
        <v>834</v>
      </c>
      <c r="B76" s="1" t="n">
        <v>54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 t="n">
        <v>100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customFormat="false" ht="12.8" hidden="false" customHeight="false" outlineLevel="0" collapsed="false">
      <c r="A77" s="1" t="n">
        <v>841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 t="n">
        <v>94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customFormat="false" ht="12.8" hidden="false" customHeight="false" outlineLevel="0" collapsed="false">
      <c r="A78" s="1" t="s">
        <v>114</v>
      </c>
      <c r="B78" s="1"/>
      <c r="C78" s="1"/>
      <c r="D78" s="1"/>
      <c r="E78" s="1"/>
      <c r="F78" s="1"/>
      <c r="G78" s="1"/>
      <c r="H78" s="1" t="n">
        <v>100</v>
      </c>
      <c r="I78" s="1"/>
      <c r="J78" s="1" t="n">
        <v>83</v>
      </c>
      <c r="K78" s="1" t="n">
        <v>92</v>
      </c>
      <c r="L78" s="1" t="n">
        <v>100</v>
      </c>
      <c r="M78" s="1" t="n">
        <v>97</v>
      </c>
      <c r="N78" s="1"/>
      <c r="O78" s="1"/>
      <c r="P78" s="1"/>
      <c r="Q78" s="1"/>
      <c r="R78" s="1" t="n">
        <v>87</v>
      </c>
      <c r="S78" s="1" t="n">
        <v>100</v>
      </c>
      <c r="T78" s="1"/>
      <c r="U78" s="1"/>
      <c r="V78" s="1"/>
      <c r="W78" s="1" t="n">
        <v>92</v>
      </c>
      <c r="X78" s="1"/>
      <c r="Y78" s="1" t="n">
        <v>100</v>
      </c>
      <c r="Z78" s="1" t="n">
        <v>100</v>
      </c>
      <c r="AA78" s="1" t="n">
        <v>100</v>
      </c>
      <c r="AB78" s="1" t="n">
        <v>94</v>
      </c>
      <c r="AC78" s="1"/>
      <c r="AD78" s="1"/>
      <c r="AE78" s="1" t="n">
        <v>100</v>
      </c>
      <c r="AF78" s="1" t="n">
        <v>100</v>
      </c>
      <c r="AG78" s="1"/>
      <c r="AH78" s="1" t="n">
        <v>96</v>
      </c>
      <c r="AI78" s="1" t="n">
        <v>92</v>
      </c>
      <c r="AJ78" s="1" t="n">
        <v>100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customFormat="false" ht="12.8" hidden="false" customHeight="false" outlineLevel="0" collapsed="false">
      <c r="A79" s="1" t="s">
        <v>115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 t="n">
        <v>88</v>
      </c>
      <c r="Z79" s="1"/>
      <c r="AA79" s="1"/>
      <c r="AB79" s="1"/>
      <c r="AC79" s="1" t="n">
        <v>94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customFormat="false" ht="12.8" hidden="false" customHeight="false" outlineLevel="0" collapsed="false">
      <c r="A80" s="1" t="s">
        <v>116</v>
      </c>
      <c r="B80" s="1"/>
      <c r="C80" s="1"/>
      <c r="D80" s="1"/>
      <c r="E80" s="1"/>
      <c r="F80" s="1"/>
      <c r="G80" s="1"/>
      <c r="H80" s="1"/>
      <c r="I80" s="1"/>
      <c r="J80" s="1" t="n">
        <v>82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 t="n">
        <v>100</v>
      </c>
      <c r="Z80" s="1"/>
      <c r="AA80" s="1"/>
      <c r="AB80" s="1" t="n">
        <v>83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customFormat="false" ht="12.8" hidden="false" customHeight="false" outlineLevel="0" collapsed="false">
      <c r="A81" s="1" t="n">
        <v>862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 t="n">
        <v>10</v>
      </c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customFormat="false" ht="12.8" hidden="false" customHeight="false" outlineLevel="0" collapsed="false">
      <c r="A82" s="1" t="n">
        <v>871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 t="n">
        <v>84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customFormat="false" ht="12.8" hidden="false" customHeight="false" outlineLevel="0" collapsed="false">
      <c r="A83" s="1" t="s">
        <v>117</v>
      </c>
      <c r="B83" s="1"/>
      <c r="C83" s="1"/>
      <c r="D83" s="1"/>
      <c r="E83" s="1"/>
      <c r="F83" s="1"/>
      <c r="G83" s="1"/>
      <c r="H83" s="1" t="n">
        <v>84</v>
      </c>
      <c r="I83" s="1" t="n">
        <v>96</v>
      </c>
      <c r="J83" s="1"/>
      <c r="K83" s="1"/>
      <c r="L83" s="1" t="n">
        <v>87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customFormat="false" ht="12.8" hidden="false" customHeight="false" outlineLevel="0" collapsed="false">
      <c r="A84" s="1" t="s">
        <v>118</v>
      </c>
      <c r="B84" s="1"/>
      <c r="C84" s="1"/>
      <c r="D84" s="1"/>
      <c r="E84" s="1"/>
      <c r="F84" s="1"/>
      <c r="G84" s="1"/>
      <c r="H84" s="1" t="n">
        <v>93</v>
      </c>
      <c r="I84" s="1" t="n">
        <v>86</v>
      </c>
      <c r="J84" s="1"/>
      <c r="K84" s="1"/>
      <c r="L84" s="1"/>
      <c r="M84" s="1"/>
      <c r="N84" s="1" t="n">
        <v>86</v>
      </c>
      <c r="O84" s="1"/>
      <c r="P84" s="1"/>
      <c r="Q84" s="1"/>
      <c r="R84" s="1"/>
      <c r="S84" s="1" t="n">
        <v>100</v>
      </c>
      <c r="T84" s="1"/>
      <c r="U84" s="1"/>
      <c r="V84" s="1"/>
      <c r="W84" s="1" t="n">
        <v>84</v>
      </c>
      <c r="X84" s="1"/>
      <c r="Y84" s="1" t="n">
        <v>88</v>
      </c>
      <c r="Z84" s="1" t="n">
        <v>92</v>
      </c>
      <c r="AA84" s="1"/>
      <c r="AB84" s="1"/>
      <c r="AC84" s="1"/>
      <c r="AD84" s="1" t="n">
        <v>96</v>
      </c>
      <c r="AE84" s="1"/>
      <c r="AF84" s="1"/>
      <c r="AG84" s="1"/>
      <c r="AH84" s="1" t="n">
        <v>96</v>
      </c>
      <c r="AI84" s="1" t="n">
        <v>92</v>
      </c>
      <c r="AJ84" s="1"/>
      <c r="AK84" s="1"/>
      <c r="AL84" s="1"/>
      <c r="AM84" s="1"/>
      <c r="AN84" s="1"/>
      <c r="AO84" s="1" t="n">
        <v>88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customFormat="false" ht="12.8" hidden="false" customHeight="false" outlineLevel="0" collapsed="false">
      <c r="A85" s="1" t="s">
        <v>119</v>
      </c>
      <c r="B85" s="1"/>
      <c r="C85" s="1"/>
      <c r="D85" s="1"/>
      <c r="E85" s="1"/>
      <c r="F85" s="1" t="n">
        <v>77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customFormat="false" ht="12.8" hidden="false" customHeight="false" outlineLevel="0" collapsed="false">
      <c r="A86" s="1" t="n">
        <v>923</v>
      </c>
      <c r="B86" s="1"/>
      <c r="C86" s="1"/>
      <c r="D86" s="1" t="n">
        <v>79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customFormat="false" ht="12.8" hidden="false" customHeight="false" outlineLevel="0" collapsed="false">
      <c r="A87" s="1" t="n">
        <v>935</v>
      </c>
      <c r="B87" s="1"/>
      <c r="C87" s="1"/>
      <c r="D87" s="1" t="n">
        <v>100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customFormat="false" ht="12.8" hidden="false" customHeight="false" outlineLevel="0" collapsed="false">
      <c r="A88" s="1" t="n">
        <v>936</v>
      </c>
      <c r="B88" s="1"/>
      <c r="C88" s="1" t="n">
        <v>91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 t="n">
        <v>96</v>
      </c>
      <c r="X88" s="1"/>
      <c r="Y88" s="1"/>
      <c r="Z88" s="1"/>
      <c r="AA88" s="1"/>
      <c r="AB88" s="1"/>
      <c r="AC88" s="1" t="n">
        <v>94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customFormat="false" ht="12.8" hidden="false" customHeight="false" outlineLevel="0" collapsed="false">
      <c r="A89" s="1" t="s">
        <v>120</v>
      </c>
      <c r="B89" s="1"/>
      <c r="C89" s="1"/>
      <c r="D89" s="1"/>
      <c r="E89" s="1"/>
      <c r="F89" s="1"/>
      <c r="G89" s="1"/>
      <c r="H89" s="1" t="n">
        <v>3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 t="n">
        <v>55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customFormat="false" ht="12.8" hidden="false" customHeight="false" outlineLevel="0" collapsed="false">
      <c r="A90" s="1" t="n">
        <v>946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 t="n">
        <v>94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customFormat="false" ht="12.8" hidden="false" customHeight="false" outlineLevel="0" collapsed="false">
      <c r="A91" s="1" t="n">
        <v>951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 t="n">
        <v>95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customFormat="false" ht="12.8" hidden="false" customHeight="false" outlineLevel="0" collapsed="false">
      <c r="A92" s="1" t="s">
        <v>121</v>
      </c>
      <c r="B92" s="1"/>
      <c r="C92" s="1"/>
      <c r="D92" s="1"/>
      <c r="E92" s="1"/>
      <c r="F92" s="1"/>
      <c r="G92" s="1"/>
      <c r="H92" s="1"/>
      <c r="I92" s="1"/>
      <c r="J92" s="1" t="n">
        <v>92</v>
      </c>
      <c r="K92" s="1"/>
      <c r="L92" s="1" t="n">
        <v>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 t="n">
        <v>94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customFormat="false" ht="12.8" hidden="false" customHeight="false" outlineLevel="0" collapsed="false">
      <c r="A93" s="1" t="s">
        <v>122</v>
      </c>
      <c r="B93" s="1"/>
      <c r="C93" s="1"/>
      <c r="D93" s="1"/>
      <c r="E93" s="1"/>
      <c r="F93" s="1"/>
      <c r="G93" s="1"/>
      <c r="H93" s="1" t="n">
        <v>90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 t="n">
        <v>100</v>
      </c>
      <c r="Z93" s="1" t="n">
        <v>100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customFormat="false" ht="12.8" hidden="false" customHeight="false" outlineLevel="0" collapsed="false">
      <c r="A94" s="1" t="s">
        <v>123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 t="n">
        <v>90</v>
      </c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customFormat="false" ht="12.8" hidden="false" customHeight="false" outlineLevel="0" collapsed="false">
      <c r="A95" s="1" t="n">
        <v>983</v>
      </c>
      <c r="B95" s="1"/>
      <c r="C95" s="1"/>
      <c r="D95" s="1"/>
      <c r="E95" s="1"/>
      <c r="F95" s="1"/>
      <c r="G95" s="1"/>
      <c r="H95" s="1"/>
      <c r="I95" s="1"/>
      <c r="J95" s="1" t="n">
        <v>92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customFormat="false" ht="12.8" hidden="false" customHeight="false" outlineLevel="0" collapsed="false">
      <c r="A96" s="1" t="s">
        <v>124</v>
      </c>
      <c r="B96" s="1"/>
      <c r="C96" s="1"/>
      <c r="D96" s="1"/>
      <c r="E96" s="1"/>
      <c r="F96" s="1"/>
      <c r="G96" s="1"/>
      <c r="H96" s="1" t="n">
        <v>100</v>
      </c>
      <c r="I96" s="1" t="n">
        <v>100</v>
      </c>
      <c r="J96" s="1" t="n">
        <v>98</v>
      </c>
      <c r="K96" s="1" t="n">
        <v>93</v>
      </c>
      <c r="L96" s="1" t="n">
        <v>100</v>
      </c>
      <c r="M96" s="1" t="n">
        <v>97</v>
      </c>
      <c r="N96" s="1" t="n">
        <v>100</v>
      </c>
      <c r="O96" s="1"/>
      <c r="P96" s="1"/>
      <c r="Q96" s="1"/>
      <c r="R96" s="1" t="n">
        <v>100</v>
      </c>
      <c r="S96" s="1" t="n">
        <v>100</v>
      </c>
      <c r="T96" s="1"/>
      <c r="U96" s="1"/>
      <c r="V96" s="1"/>
      <c r="W96" s="1" t="n">
        <v>100</v>
      </c>
      <c r="X96" s="1"/>
      <c r="Y96" s="1" t="n">
        <v>75</v>
      </c>
      <c r="Z96" s="1" t="n">
        <v>100</v>
      </c>
      <c r="AA96" s="1" t="n">
        <v>100</v>
      </c>
      <c r="AB96" s="1" t="n">
        <v>100</v>
      </c>
      <c r="AC96" s="1"/>
      <c r="AD96" s="1"/>
      <c r="AE96" s="1" t="n">
        <v>96</v>
      </c>
      <c r="AF96" s="1" t="n">
        <v>100</v>
      </c>
      <c r="AG96" s="1" t="n">
        <v>93</v>
      </c>
      <c r="AH96" s="1" t="n">
        <v>100</v>
      </c>
      <c r="AI96" s="1" t="n">
        <v>92</v>
      </c>
      <c r="AJ96" s="1" t="n">
        <v>100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 t="n">
        <v>100</v>
      </c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customFormat="false" ht="12.8" hidden="false" customHeight="false" outlineLevel="0" collapsed="false">
      <c r="A97" s="1" t="n">
        <v>1003</v>
      </c>
      <c r="B97" s="1"/>
      <c r="C97" s="1"/>
      <c r="D97" s="1"/>
      <c r="E97" s="1"/>
      <c r="F97" s="1"/>
      <c r="G97" s="1"/>
      <c r="H97" s="1"/>
      <c r="I97" s="1"/>
      <c r="J97" s="1"/>
      <c r="K97" s="1" t="n">
        <v>89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customFormat="false" ht="12.8" hidden="false" customHeight="false" outlineLevel="0" collapsed="false">
      <c r="A98" s="1" t="s">
        <v>125</v>
      </c>
      <c r="B98" s="1"/>
      <c r="C98" s="1"/>
      <c r="D98" s="1"/>
      <c r="E98" s="1"/>
      <c r="F98" s="1"/>
      <c r="G98" s="1"/>
      <c r="H98" s="1"/>
      <c r="I98" s="1" t="n">
        <v>98</v>
      </c>
      <c r="J98" s="1"/>
      <c r="K98" s="1" t="n">
        <v>100</v>
      </c>
      <c r="L98" s="1" t="n">
        <v>95</v>
      </c>
      <c r="M98" s="1"/>
      <c r="N98" s="1"/>
      <c r="O98" s="1"/>
      <c r="P98" s="1"/>
      <c r="Q98" s="1"/>
      <c r="R98" s="1" t="n">
        <v>100</v>
      </c>
      <c r="S98" s="1"/>
      <c r="T98" s="1"/>
      <c r="U98" s="1"/>
      <c r="V98" s="1"/>
      <c r="W98" s="1" t="n">
        <v>96</v>
      </c>
      <c r="X98" s="1"/>
      <c r="Y98" s="1" t="n">
        <v>100</v>
      </c>
      <c r="Z98" s="1" t="n">
        <v>100</v>
      </c>
      <c r="AA98" s="1"/>
      <c r="AB98" s="1" t="n">
        <v>94</v>
      </c>
      <c r="AC98" s="1"/>
      <c r="AD98" s="1"/>
      <c r="AE98" s="1"/>
      <c r="AF98" s="1" t="n">
        <v>95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customFormat="false" ht="12.8" hidden="false" customHeight="false" outlineLevel="0" collapsed="false">
      <c r="A99" s="1" t="s">
        <v>126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 t="n">
        <v>88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customFormat="false" ht="12.8" hidden="false" customHeight="false" outlineLevel="0" collapsed="false">
      <c r="A100" s="1" t="n">
        <v>1046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 t="n">
        <v>89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customFormat="false" ht="12.8" hidden="false" customHeight="false" outlineLevel="0" collapsed="false">
      <c r="A101" s="1" t="n">
        <v>1047</v>
      </c>
      <c r="B101" s="1"/>
      <c r="C101" s="1"/>
      <c r="D101" s="1"/>
      <c r="E101" s="1"/>
      <c r="F101" s="1"/>
      <c r="G101" s="1"/>
      <c r="H101" s="1"/>
      <c r="I101" s="1"/>
      <c r="J101" s="1" t="n">
        <v>92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customFormat="false" ht="12.8" hidden="false" customHeight="false" outlineLevel="0" collapsed="false">
      <c r="A102" s="1" t="s">
        <v>127</v>
      </c>
      <c r="B102" s="1"/>
      <c r="C102" s="1"/>
      <c r="D102" s="1"/>
      <c r="E102" s="1"/>
      <c r="F102" s="1"/>
      <c r="G102" s="1"/>
      <c r="H102" s="1"/>
      <c r="I102" s="1" t="n">
        <v>98</v>
      </c>
      <c r="J102" s="1" t="n">
        <v>92</v>
      </c>
      <c r="K102" s="1" t="n">
        <v>96</v>
      </c>
      <c r="L102" s="1" t="n">
        <v>91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customFormat="false" ht="12.8" hidden="false" customHeight="false" outlineLevel="0" collapsed="false">
      <c r="A103" s="1" t="s">
        <v>128</v>
      </c>
      <c r="B103" s="1"/>
      <c r="C103" s="1"/>
      <c r="D103" s="1"/>
      <c r="E103" s="1"/>
      <c r="F103" s="1"/>
      <c r="G103" s="1"/>
      <c r="H103" s="1"/>
      <c r="I103" s="1"/>
      <c r="J103" s="1" t="n">
        <v>98</v>
      </c>
      <c r="K103" s="1" t="n">
        <v>96</v>
      </c>
      <c r="L103" s="1"/>
      <c r="M103" s="1"/>
      <c r="N103" s="1"/>
      <c r="O103" s="1"/>
      <c r="P103" s="1"/>
      <c r="Q103" s="1"/>
      <c r="R103" s="1"/>
      <c r="S103" s="1"/>
      <c r="T103" s="1"/>
      <c r="U103" s="1" t="n">
        <v>89</v>
      </c>
      <c r="V103" s="1"/>
      <c r="W103" s="1" t="n">
        <v>100</v>
      </c>
      <c r="X103" s="1"/>
      <c r="Y103" s="1" t="n">
        <v>100</v>
      </c>
      <c r="Z103" s="1" t="n">
        <v>84</v>
      </c>
      <c r="AA103" s="1"/>
      <c r="AB103" s="1" t="n">
        <v>100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customFormat="false" ht="12.8" hidden="false" customHeight="false" outlineLevel="0" collapsed="false">
      <c r="A104" s="1" t="s">
        <v>129</v>
      </c>
      <c r="B104" s="1"/>
      <c r="C104" s="1"/>
      <c r="D104" s="1"/>
      <c r="E104" s="1"/>
      <c r="F104" s="1"/>
      <c r="G104" s="1"/>
      <c r="H104" s="1" t="n">
        <v>100</v>
      </c>
      <c r="I104" s="1" t="n">
        <v>100</v>
      </c>
      <c r="J104" s="1" t="n">
        <v>5</v>
      </c>
      <c r="K104" s="1" t="n">
        <v>3</v>
      </c>
      <c r="L104" s="1" t="n">
        <v>8</v>
      </c>
      <c r="M104" s="1"/>
      <c r="N104" s="1" t="n">
        <v>99</v>
      </c>
      <c r="O104" s="1"/>
      <c r="P104" s="1"/>
      <c r="Q104" s="1"/>
      <c r="R104" s="1" t="n">
        <v>84</v>
      </c>
      <c r="S104" s="1"/>
      <c r="T104" s="1"/>
      <c r="U104" s="1"/>
      <c r="V104" s="1"/>
      <c r="W104" s="1" t="n">
        <v>4</v>
      </c>
      <c r="X104" s="1"/>
      <c r="Y104" s="1" t="n">
        <v>100</v>
      </c>
      <c r="Z104" s="1" t="n">
        <v>7</v>
      </c>
      <c r="AA104" s="1"/>
      <c r="AB104" s="1" t="n">
        <v>95</v>
      </c>
      <c r="AC104" s="1"/>
      <c r="AD104" s="1" t="n">
        <v>4</v>
      </c>
      <c r="AE104" s="1"/>
      <c r="AF104" s="1" t="n">
        <v>7</v>
      </c>
      <c r="AG104" s="1"/>
      <c r="AH104" s="1" t="n">
        <v>100</v>
      </c>
      <c r="AI104" s="1" t="n">
        <v>95</v>
      </c>
      <c r="AJ104" s="1"/>
      <c r="AK104" s="1"/>
      <c r="AL104" s="1"/>
      <c r="AM104" s="1"/>
      <c r="AN104" s="1"/>
      <c r="AO104" s="1" t="n">
        <v>6</v>
      </c>
      <c r="AP104" s="1"/>
      <c r="AQ104" s="1" t="n">
        <v>99</v>
      </c>
      <c r="AR104" s="1"/>
      <c r="AS104" s="1"/>
      <c r="AT104" s="1"/>
      <c r="AU104" s="1"/>
      <c r="AV104" s="1" t="n">
        <v>99</v>
      </c>
      <c r="AW104" s="1"/>
      <c r="AX104" s="1"/>
      <c r="AY104" s="1"/>
      <c r="AZ104" s="1" t="n">
        <v>75</v>
      </c>
      <c r="BA104" s="1" t="n">
        <v>75</v>
      </c>
      <c r="BB104" s="1" t="n">
        <v>100</v>
      </c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customFormat="false" ht="12.8" hidden="false" customHeight="false" outlineLevel="0" collapsed="false">
      <c r="A105" s="1" t="s">
        <v>130</v>
      </c>
      <c r="B105" s="1"/>
      <c r="C105" s="1"/>
      <c r="D105" s="1"/>
      <c r="E105" s="1"/>
      <c r="F105" s="1"/>
      <c r="G105" s="1"/>
      <c r="H105" s="1" t="n">
        <v>100</v>
      </c>
      <c r="I105" s="1"/>
      <c r="J105" s="1"/>
      <c r="K105" s="1" t="n">
        <v>94</v>
      </c>
      <c r="L105" s="1"/>
      <c r="M105" s="1"/>
      <c r="N105" s="1" t="n">
        <v>86</v>
      </c>
      <c r="O105" s="1"/>
      <c r="P105" s="1"/>
      <c r="Q105" s="1"/>
      <c r="R105" s="1"/>
      <c r="S105" s="1"/>
      <c r="T105" s="1"/>
      <c r="U105" s="1"/>
      <c r="V105" s="1"/>
      <c r="W105" s="1" t="n">
        <v>96</v>
      </c>
      <c r="X105" s="1"/>
      <c r="Y105" s="1"/>
      <c r="Z105" s="1" t="n">
        <v>100</v>
      </c>
      <c r="AA105" s="1"/>
      <c r="AB105" s="1" t="n">
        <v>94</v>
      </c>
      <c r="AC105" s="1"/>
      <c r="AD105" s="1" t="n">
        <v>86</v>
      </c>
      <c r="AE105" s="1" t="n">
        <v>100</v>
      </c>
      <c r="AF105" s="1" t="n">
        <v>96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 t="n">
        <v>95</v>
      </c>
      <c r="AR105" s="1"/>
      <c r="AS105" s="1"/>
      <c r="AT105" s="1"/>
      <c r="AU105" s="1"/>
      <c r="AV105" s="1"/>
      <c r="AW105" s="1" t="n">
        <v>91</v>
      </c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customFormat="false" ht="12.8" hidden="false" customHeight="false" outlineLevel="0" collapsed="false">
      <c r="A106" s="1" t="s">
        <v>131</v>
      </c>
      <c r="B106" s="1"/>
      <c r="C106" s="1"/>
      <c r="D106" s="1"/>
      <c r="E106" s="1"/>
      <c r="F106" s="1"/>
      <c r="G106" s="1"/>
      <c r="H106" s="1" t="n">
        <v>90</v>
      </c>
      <c r="I106" s="1" t="n">
        <v>94</v>
      </c>
      <c r="J106" s="1" t="n">
        <v>85</v>
      </c>
      <c r="K106" s="1" t="n">
        <v>82</v>
      </c>
      <c r="L106" s="1" t="n">
        <v>84</v>
      </c>
      <c r="M106" s="1"/>
      <c r="N106" s="1"/>
      <c r="O106" s="1"/>
      <c r="P106" s="1"/>
      <c r="Q106" s="1"/>
      <c r="R106" s="1" t="n">
        <v>95</v>
      </c>
      <c r="S106" s="1"/>
      <c r="T106" s="1"/>
      <c r="U106" s="1"/>
      <c r="V106" s="1"/>
      <c r="W106" s="1"/>
      <c r="X106" s="1"/>
      <c r="Y106" s="1" t="n">
        <v>100</v>
      </c>
      <c r="Z106" s="1" t="n">
        <v>92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 t="n">
        <v>82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customFormat="false" ht="12.8" hidden="false" customHeight="false" outlineLevel="0" collapsed="false">
      <c r="A107" s="1" t="n">
        <v>1123</v>
      </c>
      <c r="B107" s="1"/>
      <c r="C107" s="1"/>
      <c r="D107" s="1"/>
      <c r="E107" s="1"/>
      <c r="F107" s="1"/>
      <c r="G107" s="1"/>
      <c r="H107" s="1" t="n">
        <v>96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customFormat="false" ht="12.8" hidden="false" customHeight="false" outlineLevel="0" collapsed="false">
      <c r="A108" s="1" t="n">
        <v>1136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 t="n">
        <v>92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customFormat="false" ht="12.8" hidden="false" customHeight="false" outlineLevel="0" collapsed="false">
      <c r="A109" s="1" t="n">
        <v>1144</v>
      </c>
      <c r="B109" s="1"/>
      <c r="C109" s="1"/>
      <c r="D109" s="1"/>
      <c r="E109" s="1"/>
      <c r="F109" s="1"/>
      <c r="G109" s="1"/>
      <c r="H109" s="1" t="n">
        <v>96</v>
      </c>
      <c r="I109" s="1"/>
      <c r="J109" s="1"/>
      <c r="K109" s="1"/>
      <c r="L109" s="1" t="n">
        <v>100</v>
      </c>
      <c r="M109" s="1"/>
      <c r="N109" s="1"/>
      <c r="O109" s="1"/>
      <c r="P109" s="1"/>
      <c r="Q109" s="1"/>
      <c r="R109" s="1"/>
      <c r="S109" s="1"/>
      <c r="T109" s="1" t="n">
        <v>97</v>
      </c>
      <c r="U109" s="1" t="n">
        <v>100</v>
      </c>
      <c r="V109" s="1" t="n">
        <v>100</v>
      </c>
      <c r="W109" s="1" t="n">
        <v>100</v>
      </c>
      <c r="X109" s="1"/>
      <c r="Y109" s="1" t="n">
        <v>77</v>
      </c>
      <c r="Z109" s="1"/>
      <c r="AA109" s="1"/>
      <c r="AB109" s="1" t="n">
        <v>100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 t="n">
        <v>97</v>
      </c>
      <c r="BD109" s="1" t="n">
        <v>100</v>
      </c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customFormat="false" ht="12.8" hidden="false" customHeight="false" outlineLevel="0" collapsed="false">
      <c r="A110" s="1" t="s">
        <v>132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 t="n">
        <v>100</v>
      </c>
      <c r="U110" s="1"/>
      <c r="V110" s="1"/>
      <c r="W110" s="1" t="n">
        <v>100</v>
      </c>
      <c r="X110" s="1"/>
      <c r="Y110" s="1"/>
      <c r="Z110" s="1"/>
      <c r="AA110" s="1"/>
      <c r="AB110" s="1" t="n">
        <v>100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customFormat="false" ht="12.8" hidden="false" customHeight="false" outlineLevel="0" collapsed="false">
      <c r="A111" s="1" t="s">
        <v>133</v>
      </c>
      <c r="B111" s="1"/>
      <c r="C111" s="1"/>
      <c r="D111" s="1"/>
      <c r="E111" s="1"/>
      <c r="F111" s="1"/>
      <c r="G111" s="1"/>
      <c r="H111" s="1" t="n">
        <v>96</v>
      </c>
      <c r="I111" s="1" t="n">
        <v>96</v>
      </c>
      <c r="J111" s="1" t="n">
        <v>94</v>
      </c>
      <c r="K111" s="1" t="n">
        <v>92</v>
      </c>
      <c r="L111" s="1" t="n">
        <v>100</v>
      </c>
      <c r="M111" s="1" t="n">
        <v>95</v>
      </c>
      <c r="N111" s="1" t="n">
        <v>97</v>
      </c>
      <c r="O111" s="1"/>
      <c r="P111" s="1"/>
      <c r="Q111" s="1"/>
      <c r="R111" s="1" t="n">
        <v>100</v>
      </c>
      <c r="S111" s="1" t="n">
        <v>100</v>
      </c>
      <c r="T111" s="1"/>
      <c r="U111" s="1"/>
      <c r="V111" s="1"/>
      <c r="W111" s="1" t="n">
        <v>96</v>
      </c>
      <c r="X111" s="1"/>
      <c r="Y111" s="1" t="n">
        <v>100</v>
      </c>
      <c r="Z111" s="1" t="n">
        <v>100</v>
      </c>
      <c r="AA111" s="1" t="n">
        <v>100</v>
      </c>
      <c r="AB111" s="1" t="n">
        <v>100</v>
      </c>
      <c r="AC111" s="1"/>
      <c r="AD111" s="1" t="n">
        <v>100</v>
      </c>
      <c r="AE111" s="1" t="n">
        <v>100</v>
      </c>
      <c r="AF111" s="1" t="n">
        <v>96</v>
      </c>
      <c r="AG111" s="1"/>
      <c r="AH111" s="1" t="n">
        <v>100</v>
      </c>
      <c r="AI111" s="1" t="n">
        <v>100</v>
      </c>
      <c r="AJ111" s="1" t="n">
        <v>100</v>
      </c>
      <c r="AK111" s="1"/>
      <c r="AL111" s="1"/>
      <c r="AM111" s="1"/>
      <c r="AN111" s="1"/>
      <c r="AO111" s="1" t="n">
        <v>100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customFormat="false" ht="12.8" hidden="false" customHeight="false" outlineLevel="0" collapsed="false">
      <c r="A112" s="1" t="s">
        <v>134</v>
      </c>
      <c r="B112" s="1"/>
      <c r="C112" s="1"/>
      <c r="D112" s="1"/>
      <c r="E112" s="1"/>
      <c r="F112" s="1"/>
      <c r="G112" s="1"/>
      <c r="H112" s="1" t="n">
        <v>71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customFormat="false" ht="12.8" hidden="false" customHeight="false" outlineLevel="0" collapsed="false">
      <c r="A113" s="1" t="s">
        <v>135</v>
      </c>
      <c r="B113" s="1"/>
      <c r="C113" s="1"/>
      <c r="D113" s="1"/>
      <c r="E113" s="1"/>
      <c r="F113" s="1"/>
      <c r="G113" s="1"/>
      <c r="H113" s="1" t="n">
        <v>93</v>
      </c>
      <c r="I113" s="1" t="n">
        <v>94</v>
      </c>
      <c r="J113" s="1" t="n">
        <v>87</v>
      </c>
      <c r="K113" s="1" t="n">
        <v>96</v>
      </c>
      <c r="L113" s="1" t="n">
        <v>91</v>
      </c>
      <c r="M113" s="1" t="n">
        <v>97</v>
      </c>
      <c r="N113" s="1" t="n">
        <v>94</v>
      </c>
      <c r="O113" s="1"/>
      <c r="P113" s="1"/>
      <c r="Q113" s="1"/>
      <c r="R113" s="1" t="n">
        <v>91</v>
      </c>
      <c r="S113" s="1" t="n">
        <v>95</v>
      </c>
      <c r="T113" s="1"/>
      <c r="U113" s="1"/>
      <c r="V113" s="1"/>
      <c r="W113" s="1" t="n">
        <v>100</v>
      </c>
      <c r="X113" s="1"/>
      <c r="Y113" s="1" t="n">
        <v>100</v>
      </c>
      <c r="Z113" s="1" t="n">
        <v>92</v>
      </c>
      <c r="AA113" s="1" t="n">
        <v>86</v>
      </c>
      <c r="AB113" s="1" t="n">
        <v>100</v>
      </c>
      <c r="AC113" s="1"/>
      <c r="AD113" s="1" t="n">
        <v>100</v>
      </c>
      <c r="AE113" s="1" t="n">
        <v>96</v>
      </c>
      <c r="AF113" s="1" t="n">
        <v>96</v>
      </c>
      <c r="AG113" s="1" t="n">
        <v>89</v>
      </c>
      <c r="AH113" s="1" t="n">
        <v>100</v>
      </c>
      <c r="AI113" s="1" t="n">
        <v>100</v>
      </c>
      <c r="AJ113" s="1" t="n">
        <v>100</v>
      </c>
      <c r="AK113" s="1"/>
      <c r="AL113" s="1"/>
      <c r="AM113" s="1"/>
      <c r="AN113" s="1" t="n">
        <v>96</v>
      </c>
      <c r="AO113" s="1"/>
      <c r="AP113" s="1" t="n">
        <v>94</v>
      </c>
      <c r="AQ113" s="1"/>
      <c r="AR113" s="1"/>
      <c r="AS113" s="1"/>
      <c r="AT113" s="1"/>
      <c r="AU113" s="1" t="n">
        <v>96</v>
      </c>
      <c r="AV113" s="1"/>
      <c r="AW113" s="1"/>
      <c r="AX113" s="1" t="n">
        <v>95</v>
      </c>
      <c r="AY113" s="1"/>
      <c r="AZ113" s="1"/>
      <c r="BA113" s="1"/>
      <c r="BB113" s="1"/>
      <c r="BC113" s="1"/>
      <c r="BD113" s="1"/>
      <c r="BE113" s="1" t="n">
        <v>95</v>
      </c>
      <c r="BF113" s="1" t="n">
        <v>93</v>
      </c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customFormat="false" ht="12.8" hidden="false" customHeight="false" outlineLevel="0" collapsed="false">
      <c r="A114" s="1" t="n">
        <v>1205</v>
      </c>
      <c r="B114" s="1"/>
      <c r="C114" s="1"/>
      <c r="D114" s="1"/>
      <c r="E114" s="1"/>
      <c r="F114" s="1"/>
      <c r="G114" s="1"/>
      <c r="H114" s="1"/>
      <c r="I114" s="1"/>
      <c r="J114" s="1" t="n">
        <v>75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customFormat="false" ht="12.8" hidden="false" customHeight="false" outlineLevel="0" collapsed="false">
      <c r="A115" s="1" t="s">
        <v>136</v>
      </c>
      <c r="B115" s="1"/>
      <c r="C115" s="1"/>
      <c r="D115" s="1"/>
      <c r="E115" s="1"/>
      <c r="F115" s="1"/>
      <c r="G115" s="1"/>
      <c r="H115" s="1" t="n">
        <v>100</v>
      </c>
      <c r="I115" s="1"/>
      <c r="J115" s="1" t="n">
        <v>91</v>
      </c>
      <c r="K115" s="1" t="n">
        <v>89</v>
      </c>
      <c r="L115" s="1"/>
      <c r="M115" s="1"/>
      <c r="N115" s="1"/>
      <c r="O115" s="1"/>
      <c r="P115" s="1"/>
      <c r="Q115" s="1"/>
      <c r="R115" s="1" t="n">
        <v>100</v>
      </c>
      <c r="S115" s="1" t="n">
        <v>95</v>
      </c>
      <c r="T115" s="1"/>
      <c r="U115" s="1"/>
      <c r="V115" s="1"/>
      <c r="W115" s="1" t="n">
        <v>96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 t="n">
        <v>81</v>
      </c>
      <c r="AR115" s="1"/>
      <c r="AS115" s="1"/>
      <c r="AT115" s="1"/>
      <c r="AU115" s="1"/>
      <c r="AV115" s="1"/>
      <c r="AW115" s="1" t="n">
        <v>86</v>
      </c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customFormat="false" ht="12.8" hidden="false" customHeight="false" outlineLevel="0" collapsed="false">
      <c r="A116" s="1" t="s">
        <v>137</v>
      </c>
      <c r="B116" s="1"/>
      <c r="C116" s="1"/>
      <c r="D116" s="1"/>
      <c r="E116" s="1"/>
      <c r="F116" s="1"/>
      <c r="G116" s="1"/>
      <c r="H116" s="1" t="n">
        <v>100</v>
      </c>
      <c r="I116" s="1" t="n">
        <v>100</v>
      </c>
      <c r="J116" s="1" t="n">
        <v>89</v>
      </c>
      <c r="K116" s="1"/>
      <c r="L116" s="1" t="n">
        <v>100</v>
      </c>
      <c r="M116" s="1"/>
      <c r="N116" s="1" t="n">
        <v>94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 t="n">
        <v>100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customFormat="false" ht="12.8" hidden="false" customHeight="false" outlineLevel="0" collapsed="false">
      <c r="A117" s="1" t="s">
        <v>138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 t="n">
        <v>90</v>
      </c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customFormat="false" ht="12.8" hidden="false" customHeight="false" outlineLevel="0" collapsed="false">
      <c r="A118" s="1" t="n">
        <v>1259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 t="n">
        <v>100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customFormat="false" ht="12.8" hidden="false" customHeight="false" outlineLevel="0" collapsed="false">
      <c r="A119" s="1" t="n">
        <v>1306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 t="n">
        <v>97</v>
      </c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customFormat="false" ht="12.8" hidden="false" customHeight="false" outlineLevel="0" collapsed="false">
      <c r="A120" s="1" t="n">
        <v>1307</v>
      </c>
      <c r="B120" s="1"/>
      <c r="C120" s="1"/>
      <c r="D120" s="1"/>
      <c r="E120" s="1"/>
      <c r="F120" s="1"/>
      <c r="G120" s="1"/>
      <c r="H120" s="1" t="n">
        <v>93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customFormat="false" ht="12.8" hidden="false" customHeight="false" outlineLevel="0" collapsed="false">
      <c r="A121" s="1" t="s">
        <v>139</v>
      </c>
      <c r="B121" s="1"/>
      <c r="C121" s="1"/>
      <c r="D121" s="1"/>
      <c r="E121" s="1"/>
      <c r="F121" s="1"/>
      <c r="G121" s="1"/>
      <c r="H121" s="1" t="n">
        <v>100</v>
      </c>
      <c r="I121" s="1" t="n">
        <v>100</v>
      </c>
      <c r="J121" s="1" t="n">
        <v>100</v>
      </c>
      <c r="K121" s="1" t="n">
        <v>100</v>
      </c>
      <c r="L121" s="1" t="n">
        <v>100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 t="n">
        <v>100</v>
      </c>
      <c r="X121" s="1"/>
      <c r="Y121" s="1" t="n">
        <v>100</v>
      </c>
      <c r="Z121" s="1" t="n">
        <v>100</v>
      </c>
      <c r="AA121" s="1"/>
      <c r="AB121" s="1"/>
      <c r="AC121" s="1"/>
      <c r="AD121" s="1"/>
      <c r="AE121" s="1"/>
      <c r="AF121" s="1" t="n">
        <v>100</v>
      </c>
      <c r="AG121" s="1"/>
      <c r="AH121" s="1" t="n">
        <v>100</v>
      </c>
      <c r="AI121" s="1"/>
      <c r="AJ121" s="1"/>
      <c r="AK121" s="1"/>
      <c r="AL121" s="1"/>
      <c r="AM121" s="1"/>
      <c r="AN121" s="1" t="n">
        <v>96</v>
      </c>
      <c r="AO121" s="1" t="n">
        <v>100</v>
      </c>
      <c r="AP121" s="1" t="n">
        <v>97</v>
      </c>
      <c r="AQ121" s="1" t="n">
        <v>90</v>
      </c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customFormat="false" ht="12.8" hidden="false" customHeight="false" outlineLevel="0" collapsed="false">
      <c r="A122" s="1" t="s">
        <v>140</v>
      </c>
      <c r="B122" s="1"/>
      <c r="C122" s="1"/>
      <c r="D122" s="1"/>
      <c r="E122" s="1"/>
      <c r="F122" s="1"/>
      <c r="G122" s="1"/>
      <c r="H122" s="1" t="n">
        <v>93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 t="n">
        <v>100</v>
      </c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customFormat="false" ht="12.8" hidden="false" customHeight="false" outlineLevel="0" collapsed="false">
      <c r="A123" s="1" t="n">
        <v>1335</v>
      </c>
      <c r="B123" s="1"/>
      <c r="C123" s="1"/>
      <c r="D123" s="1"/>
      <c r="E123" s="1"/>
      <c r="F123" s="1"/>
      <c r="G123" s="1"/>
      <c r="H123" s="1" t="n">
        <v>81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 t="n">
        <v>100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customFormat="false" ht="12.8" hidden="false" customHeight="false" outlineLevel="0" collapsed="false">
      <c r="A124" s="1" t="s">
        <v>141</v>
      </c>
      <c r="B124" s="1"/>
      <c r="C124" s="1"/>
      <c r="D124" s="1"/>
      <c r="E124" s="1"/>
      <c r="F124" s="1"/>
      <c r="G124" s="1"/>
      <c r="H124" s="1" t="n">
        <v>90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customFormat="false" ht="12.8" hidden="false" customHeight="false" outlineLevel="0" collapsed="false">
      <c r="A125" s="1" t="n">
        <v>1339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 t="n">
        <v>100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customFormat="false" ht="12.8" hidden="false" customHeight="false" outlineLevel="0" collapsed="false">
      <c r="A126" s="1" t="s">
        <v>142</v>
      </c>
      <c r="B126" s="1"/>
      <c r="C126" s="1"/>
      <c r="D126" s="1"/>
      <c r="E126" s="1"/>
      <c r="F126" s="1"/>
      <c r="G126" s="1"/>
      <c r="H126" s="1" t="n">
        <v>90</v>
      </c>
      <c r="I126" s="1"/>
      <c r="J126" s="1"/>
      <c r="K126" s="1"/>
      <c r="L126" s="1" t="n">
        <v>92</v>
      </c>
      <c r="M126" s="1"/>
      <c r="N126" s="1"/>
      <c r="O126" s="1"/>
      <c r="P126" s="1"/>
      <c r="Q126" s="1"/>
      <c r="R126" s="1"/>
      <c r="S126" s="1"/>
      <c r="T126" s="1" t="n">
        <v>97</v>
      </c>
      <c r="U126" s="1"/>
      <c r="V126" s="1"/>
      <c r="W126" s="1"/>
      <c r="X126" s="1"/>
      <c r="Y126" s="1" t="n">
        <v>77</v>
      </c>
      <c r="Z126" s="1" t="n">
        <v>92</v>
      </c>
      <c r="AA126" s="1"/>
      <c r="AB126" s="1" t="n">
        <v>94</v>
      </c>
      <c r="AC126" s="1"/>
      <c r="AD126" s="1"/>
      <c r="AE126" s="1" t="n">
        <v>96</v>
      </c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customFormat="false" ht="12.8" hidden="false" customHeight="false" outlineLevel="0" collapsed="false">
      <c r="A127" s="1" t="s">
        <v>143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 t="n">
        <v>88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customFormat="false" ht="12.8" hidden="false" customHeight="false" outlineLevel="0" collapsed="false">
      <c r="A128" s="1" t="s">
        <v>144</v>
      </c>
      <c r="B128" s="1"/>
      <c r="C128" s="1"/>
      <c r="D128" s="1"/>
      <c r="E128" s="1"/>
      <c r="F128" s="1"/>
      <c r="G128" s="1"/>
      <c r="H128" s="1" t="n">
        <v>100</v>
      </c>
      <c r="I128" s="1"/>
      <c r="J128" s="1" t="n">
        <v>100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 t="n">
        <v>100</v>
      </c>
      <c r="Z128" s="1" t="n">
        <v>100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customFormat="false" ht="12.8" hidden="false" customHeight="false" outlineLevel="0" collapsed="false">
      <c r="A129" s="1" t="n">
        <v>1393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 t="n">
        <v>95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customFormat="false" ht="12.8" hidden="false" customHeight="false" outlineLevel="0" collapsed="false">
      <c r="A130" s="1" t="s">
        <v>145</v>
      </c>
      <c r="B130" s="1"/>
      <c r="C130" s="1"/>
      <c r="D130" s="1"/>
      <c r="E130" s="1"/>
      <c r="F130" s="1"/>
      <c r="G130" s="1"/>
      <c r="H130" s="1" t="n">
        <v>93</v>
      </c>
      <c r="I130" s="1"/>
      <c r="J130" s="1"/>
      <c r="K130" s="1" t="n">
        <v>100</v>
      </c>
      <c r="L130" s="1" t="n">
        <v>100</v>
      </c>
      <c r="M130" s="1"/>
      <c r="N130" s="1"/>
      <c r="O130" s="1"/>
      <c r="P130" s="1"/>
      <c r="Q130" s="1"/>
      <c r="R130" s="1"/>
      <c r="S130" s="1"/>
      <c r="T130" s="1"/>
      <c r="U130" s="1" t="n">
        <v>100</v>
      </c>
      <c r="V130" s="1"/>
      <c r="W130" s="1" t="n">
        <v>100</v>
      </c>
      <c r="X130" s="1"/>
      <c r="Y130" s="1" t="n">
        <v>100</v>
      </c>
      <c r="Z130" s="1"/>
      <c r="AA130" s="1"/>
      <c r="AB130" s="1" t="n">
        <v>94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customFormat="false" ht="12.8" hidden="false" customHeight="false" outlineLevel="0" collapsed="false">
      <c r="A131" s="1" t="n">
        <v>1405</v>
      </c>
      <c r="B131" s="1"/>
      <c r="C131" s="1"/>
      <c r="D131" s="1"/>
      <c r="E131" s="1"/>
      <c r="F131" s="1"/>
      <c r="G131" s="1"/>
      <c r="H131" s="1" t="n">
        <v>84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customFormat="false" ht="12.8" hidden="false" customHeight="false" outlineLevel="0" collapsed="false">
      <c r="A132" s="1" t="s">
        <v>146</v>
      </c>
      <c r="B132" s="1"/>
      <c r="C132" s="1"/>
      <c r="D132" s="1"/>
      <c r="E132" s="1"/>
      <c r="F132" s="1"/>
      <c r="G132" s="1"/>
      <c r="H132" s="1" t="n">
        <v>84</v>
      </c>
      <c r="I132" s="1" t="n">
        <v>89</v>
      </c>
      <c r="J132" s="1" t="n">
        <v>94</v>
      </c>
      <c r="K132" s="1" t="n">
        <v>82</v>
      </c>
      <c r="L132" s="1" t="n">
        <v>79</v>
      </c>
      <c r="M132" s="1" t="n">
        <v>82</v>
      </c>
      <c r="N132" s="1"/>
      <c r="O132" s="1"/>
      <c r="P132" s="1"/>
      <c r="Q132" s="1"/>
      <c r="R132" s="1" t="n">
        <v>75</v>
      </c>
      <c r="S132" s="1" t="n">
        <v>88</v>
      </c>
      <c r="T132" s="1"/>
      <c r="U132" s="1"/>
      <c r="V132" s="1"/>
      <c r="W132" s="1" t="n">
        <v>96</v>
      </c>
      <c r="X132" s="1"/>
      <c r="Y132" s="1"/>
      <c r="Z132" s="1"/>
      <c r="AA132" s="1"/>
      <c r="AB132" s="1" t="n">
        <v>88</v>
      </c>
      <c r="AC132" s="1"/>
      <c r="AD132" s="1"/>
      <c r="AE132" s="1" t="n">
        <v>93</v>
      </c>
      <c r="AF132" s="1" t="n">
        <v>80</v>
      </c>
      <c r="AG132" s="1" t="n">
        <v>93</v>
      </c>
      <c r="AH132" s="1" t="n">
        <v>96</v>
      </c>
      <c r="AI132" s="1" t="n">
        <v>100</v>
      </c>
      <c r="AJ132" s="1" t="n">
        <v>96</v>
      </c>
      <c r="AK132" s="1"/>
      <c r="AL132" s="1"/>
      <c r="AM132" s="1"/>
      <c r="AN132" s="1" t="n">
        <v>88</v>
      </c>
      <c r="AO132" s="1" t="n">
        <v>88</v>
      </c>
      <c r="AP132" s="1" t="n">
        <v>94</v>
      </c>
      <c r="AQ132" s="1" t="n">
        <v>86</v>
      </c>
      <c r="AR132" s="1"/>
      <c r="AS132" s="1"/>
      <c r="AT132" s="1"/>
      <c r="AU132" s="1"/>
      <c r="AV132" s="1" t="n">
        <v>81</v>
      </c>
      <c r="AW132" s="1" t="n">
        <v>86</v>
      </c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customFormat="false" ht="12.8" hidden="false" customHeight="false" outlineLevel="0" collapsed="false">
      <c r="A133" s="1" t="n">
        <v>1450</v>
      </c>
      <c r="B133" s="1"/>
      <c r="C133" s="1"/>
      <c r="D133" s="1"/>
      <c r="E133" s="1"/>
      <c r="F133" s="1"/>
      <c r="G133" s="1"/>
      <c r="H133" s="1" t="n">
        <v>71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customFormat="false" ht="12.8" hidden="false" customHeight="false" outlineLevel="0" collapsed="false">
      <c r="A134" s="1" t="s">
        <v>147</v>
      </c>
      <c r="B134" s="1"/>
      <c r="C134" s="1"/>
      <c r="D134" s="1"/>
      <c r="E134" s="1"/>
      <c r="F134" s="1"/>
      <c r="G134" s="1"/>
      <c r="H134" s="1" t="n">
        <v>84</v>
      </c>
      <c r="I134" s="1"/>
      <c r="J134" s="1"/>
      <c r="K134" s="1" t="n">
        <v>85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customFormat="false" ht="12.8" hidden="false" customHeight="false" outlineLevel="0" collapsed="false">
      <c r="A135" s="1" t="s">
        <v>148</v>
      </c>
      <c r="B135" s="1"/>
      <c r="C135" s="1"/>
      <c r="D135" s="1"/>
      <c r="E135" s="1"/>
      <c r="F135" s="1"/>
      <c r="G135" s="1"/>
      <c r="H135" s="1"/>
      <c r="I135" s="1" t="n">
        <v>97</v>
      </c>
      <c r="J135" s="1"/>
      <c r="K135" s="1"/>
      <c r="L135" s="1" t="n">
        <v>92</v>
      </c>
      <c r="M135" s="1"/>
      <c r="N135" s="1"/>
      <c r="O135" s="1"/>
      <c r="P135" s="1"/>
      <c r="Q135" s="1"/>
      <c r="R135" s="1"/>
      <c r="S135" s="1" t="n">
        <v>92</v>
      </c>
      <c r="T135" s="1"/>
      <c r="U135" s="1"/>
      <c r="V135" s="1"/>
      <c r="W135" s="1" t="n">
        <v>80</v>
      </c>
      <c r="X135" s="1"/>
      <c r="Y135" s="1" t="n">
        <v>100</v>
      </c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customFormat="false" ht="12.8" hidden="false" customHeight="false" outlineLevel="0" collapsed="false">
      <c r="A136" s="1" t="s">
        <v>149</v>
      </c>
      <c r="B136" s="1"/>
      <c r="C136" s="1"/>
      <c r="D136" s="1"/>
      <c r="E136" s="1"/>
      <c r="F136" s="1"/>
      <c r="G136" s="1"/>
      <c r="H136" s="1" t="n">
        <v>84</v>
      </c>
      <c r="I136" s="1" t="n">
        <v>96</v>
      </c>
      <c r="J136" s="1" t="n">
        <v>71</v>
      </c>
      <c r="K136" s="1"/>
      <c r="L136" s="1" t="n">
        <v>91</v>
      </c>
      <c r="M136" s="1" t="n">
        <v>74</v>
      </c>
      <c r="N136" s="1"/>
      <c r="O136" s="1"/>
      <c r="P136" s="1"/>
      <c r="Q136" s="1"/>
      <c r="R136" s="1"/>
      <c r="S136" s="1"/>
      <c r="T136" s="1"/>
      <c r="U136" s="1"/>
      <c r="V136" s="1"/>
      <c r="W136" s="1" t="n">
        <v>88</v>
      </c>
      <c r="X136" s="1"/>
      <c r="Y136" s="1" t="n">
        <v>88</v>
      </c>
      <c r="Z136" s="1" t="n">
        <v>76</v>
      </c>
      <c r="AA136" s="1"/>
      <c r="AB136" s="1" t="n">
        <v>100</v>
      </c>
      <c r="AC136" s="1"/>
      <c r="AD136" s="1"/>
      <c r="AE136" s="1" t="n">
        <v>93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customFormat="false" ht="12.8" hidden="false" customHeight="false" outlineLevel="0" collapsed="false">
      <c r="A137" s="1" t="s">
        <v>150</v>
      </c>
      <c r="B137" s="1"/>
      <c r="C137" s="1"/>
      <c r="D137" s="1"/>
      <c r="E137" s="1"/>
      <c r="F137" s="1"/>
      <c r="G137" s="1"/>
      <c r="H137" s="1" t="n">
        <v>84</v>
      </c>
      <c r="I137" s="1" t="n">
        <v>85</v>
      </c>
      <c r="J137" s="1" t="n">
        <v>89</v>
      </c>
      <c r="K137" s="1" t="n">
        <v>82</v>
      </c>
      <c r="L137" s="1" t="n">
        <v>91</v>
      </c>
      <c r="M137" s="1" t="n">
        <v>72</v>
      </c>
      <c r="N137" s="1" t="n">
        <v>92</v>
      </c>
      <c r="O137" s="1"/>
      <c r="P137" s="1"/>
      <c r="Q137" s="1"/>
      <c r="R137" s="1" t="n">
        <v>83</v>
      </c>
      <c r="S137" s="1"/>
      <c r="T137" s="1"/>
      <c r="U137" s="1"/>
      <c r="V137" s="1"/>
      <c r="W137" s="1" t="n">
        <v>92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customFormat="false" ht="12.8" hidden="false" customHeight="false" outlineLevel="0" collapsed="false">
      <c r="A138" s="1" t="s">
        <v>151</v>
      </c>
      <c r="B138" s="1"/>
      <c r="C138" s="1"/>
      <c r="D138" s="1"/>
      <c r="E138" s="1"/>
      <c r="F138" s="1"/>
      <c r="G138" s="1"/>
      <c r="H138" s="1" t="n">
        <v>100</v>
      </c>
      <c r="I138" s="1"/>
      <c r="J138" s="1"/>
      <c r="K138" s="1"/>
      <c r="L138" s="1" t="n">
        <v>100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 t="n">
        <v>100</v>
      </c>
      <c r="X138" s="1"/>
      <c r="Y138" s="1" t="n">
        <v>100</v>
      </c>
      <c r="Z138" s="1" t="n">
        <v>100</v>
      </c>
      <c r="AA138" s="1"/>
      <c r="AB138" s="1" t="n">
        <v>100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customFormat="false" ht="12.8" hidden="false" customHeight="false" outlineLevel="0" collapsed="false">
      <c r="A139" s="1" t="s">
        <v>152</v>
      </c>
      <c r="B139" s="1"/>
      <c r="C139" s="1"/>
      <c r="D139" s="1"/>
      <c r="E139" s="1"/>
      <c r="F139" s="1"/>
      <c r="G139" s="1"/>
      <c r="H139" s="1" t="n">
        <v>93</v>
      </c>
      <c r="I139" s="1" t="n">
        <v>92</v>
      </c>
      <c r="J139" s="1" t="n">
        <v>87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 t="n">
        <v>96</v>
      </c>
      <c r="X139" s="1"/>
      <c r="Y139" s="1" t="n">
        <v>88</v>
      </c>
      <c r="Z139" s="1" t="n">
        <v>84</v>
      </c>
      <c r="AA139" s="1"/>
      <c r="AB139" s="1" t="n">
        <v>88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customFormat="false" ht="12.8" hidden="false" customHeight="false" outlineLevel="0" collapsed="false">
      <c r="A140" s="1" t="s">
        <v>153</v>
      </c>
      <c r="B140" s="1"/>
      <c r="C140" s="1"/>
      <c r="D140" s="1"/>
      <c r="E140" s="1"/>
      <c r="F140" s="1"/>
      <c r="G140" s="1"/>
      <c r="H140" s="1" t="n">
        <v>100</v>
      </c>
      <c r="I140" s="1"/>
      <c r="J140" s="1"/>
      <c r="K140" s="1"/>
      <c r="L140" s="1" t="n">
        <v>95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 t="n">
        <v>77</v>
      </c>
      <c r="Z140" s="1"/>
      <c r="AA140" s="1" t="n">
        <v>100</v>
      </c>
      <c r="AB140" s="1" t="n">
        <v>100</v>
      </c>
      <c r="AC140" s="1"/>
      <c r="AD140" s="1"/>
      <c r="AE140" s="1" t="n">
        <v>100</v>
      </c>
      <c r="AF140" s="1" t="n">
        <v>100</v>
      </c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customFormat="false" ht="12.8" hidden="false" customHeight="false" outlineLevel="0" collapsed="false">
      <c r="A141" s="1" t="n">
        <v>1568</v>
      </c>
      <c r="B141" s="1"/>
      <c r="C141" s="1"/>
      <c r="D141" s="1"/>
      <c r="E141" s="1"/>
      <c r="F141" s="1"/>
      <c r="G141" s="1"/>
      <c r="H141" s="1" t="n">
        <v>100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customFormat="false" ht="12.8" hidden="false" customHeight="false" outlineLevel="0" collapsed="false">
      <c r="A142" s="1" t="s">
        <v>154</v>
      </c>
      <c r="B142" s="1"/>
      <c r="C142" s="1"/>
      <c r="D142" s="1"/>
      <c r="E142" s="1"/>
      <c r="F142" s="1"/>
      <c r="G142" s="1"/>
      <c r="H142" s="1" t="n">
        <v>93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 t="n">
        <v>100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customFormat="false" ht="12.8" hidden="false" customHeight="false" outlineLevel="0" collapsed="false">
      <c r="A143" s="1" t="s">
        <v>155</v>
      </c>
      <c r="B143" s="1"/>
      <c r="C143" s="1"/>
      <c r="D143" s="1"/>
      <c r="E143" s="1"/>
      <c r="F143" s="1"/>
      <c r="G143" s="1"/>
      <c r="H143" s="1" t="n">
        <v>96</v>
      </c>
      <c r="I143" s="1" t="n">
        <v>92</v>
      </c>
      <c r="J143" s="1" t="n">
        <v>89</v>
      </c>
      <c r="K143" s="1"/>
      <c r="L143" s="1" t="n">
        <v>91</v>
      </c>
      <c r="M143" s="1" t="n">
        <v>82</v>
      </c>
      <c r="N143" s="1" t="n">
        <v>65</v>
      </c>
      <c r="O143" s="1"/>
      <c r="P143" s="1"/>
      <c r="Q143" s="1"/>
      <c r="R143" s="1"/>
      <c r="S143" s="1" t="n">
        <v>79</v>
      </c>
      <c r="T143" s="1"/>
      <c r="U143" s="1"/>
      <c r="V143" s="1"/>
      <c r="W143" s="1" t="n">
        <v>92</v>
      </c>
      <c r="X143" s="1"/>
      <c r="Y143" s="1"/>
      <c r="Z143" s="1"/>
      <c r="AA143" s="1"/>
      <c r="AB143" s="1"/>
      <c r="AC143" s="1"/>
      <c r="AD143" s="1"/>
      <c r="AE143" s="1"/>
      <c r="AF143" s="1" t="n">
        <v>93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customFormat="false" ht="12.8" hidden="false" customHeight="false" outlineLevel="0" collapsed="false">
      <c r="A144" s="1" t="n">
        <v>1591</v>
      </c>
      <c r="B144" s="1"/>
      <c r="C144" s="1"/>
      <c r="D144" s="1"/>
      <c r="E144" s="1"/>
      <c r="F144" s="1"/>
      <c r="G144" s="1"/>
      <c r="H144" s="1" t="n">
        <v>84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customFormat="false" ht="12.8" hidden="false" customHeight="false" outlineLevel="0" collapsed="false">
      <c r="A145" s="1" t="s">
        <v>156</v>
      </c>
      <c r="B145" s="1"/>
      <c r="C145" s="1"/>
      <c r="D145" s="1"/>
      <c r="E145" s="1"/>
      <c r="F145" s="1"/>
      <c r="G145" s="1"/>
      <c r="H145" s="1" t="n">
        <v>84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 t="n">
        <v>88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customFormat="false" ht="12.8" hidden="false" customHeight="false" outlineLevel="0" collapsed="false">
      <c r="A146" s="1" t="n">
        <v>1611</v>
      </c>
      <c r="B146" s="1"/>
      <c r="C146" s="1"/>
      <c r="D146" s="1"/>
      <c r="E146" s="1"/>
      <c r="F146" s="1"/>
      <c r="G146" s="1"/>
      <c r="H146" s="1" t="n">
        <v>93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 t="n">
        <v>88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customFormat="false" ht="12.8" hidden="false" customHeight="false" outlineLevel="0" collapsed="false">
      <c r="A147" s="1" t="s">
        <v>157</v>
      </c>
      <c r="B147" s="1"/>
      <c r="C147" s="1"/>
      <c r="D147" s="1"/>
      <c r="E147" s="1"/>
      <c r="F147" s="1"/>
      <c r="G147" s="1"/>
      <c r="H147" s="1" t="n">
        <v>96</v>
      </c>
      <c r="I147" s="1"/>
      <c r="J147" s="1"/>
      <c r="K147" s="1"/>
      <c r="L147" s="1"/>
      <c r="M147" s="1"/>
      <c r="N147" s="1"/>
      <c r="O147" s="1"/>
      <c r="P147" s="1"/>
      <c r="Q147" s="1"/>
      <c r="R147" s="1" t="n">
        <v>100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 t="n">
        <v>100</v>
      </c>
      <c r="AQ147" s="1"/>
      <c r="AR147" s="1"/>
      <c r="AS147" s="1"/>
      <c r="AT147" s="1"/>
      <c r="AU147" s="1"/>
      <c r="AV147" s="1"/>
      <c r="AW147" s="1"/>
      <c r="AX147" s="1" t="n">
        <v>100</v>
      </c>
      <c r="AY147" s="1"/>
      <c r="AZ147" s="1"/>
      <c r="BA147" s="1"/>
      <c r="BB147" s="1"/>
      <c r="BC147" s="1"/>
      <c r="BD147" s="1"/>
      <c r="BE147" s="1" t="n">
        <v>100</v>
      </c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customFormat="false" ht="12.8" hidden="false" customHeight="false" outlineLevel="0" collapsed="false">
      <c r="A148" s="1" t="n">
        <v>1620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 t="n">
        <v>77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customFormat="false" ht="12.8" hidden="false" customHeight="false" outlineLevel="0" collapsed="false">
      <c r="A149" s="1" t="n">
        <v>1623</v>
      </c>
      <c r="B149" s="1"/>
      <c r="C149" s="1"/>
      <c r="D149" s="1"/>
      <c r="E149" s="1"/>
      <c r="F149" s="1"/>
      <c r="G149" s="1"/>
      <c r="H149" s="1" t="n">
        <v>90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 t="n">
        <v>100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customFormat="false" ht="12.8" hidden="false" customHeight="false" outlineLevel="0" collapsed="false">
      <c r="A150" s="1" t="n">
        <v>1624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 t="n">
        <v>77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customFormat="false" ht="12.8" hidden="false" customHeight="false" outlineLevel="0" collapsed="false">
      <c r="A151" s="1" t="n">
        <v>1629</v>
      </c>
      <c r="B151" s="1"/>
      <c r="C151" s="1"/>
      <c r="D151" s="1"/>
      <c r="E151" s="1"/>
      <c r="F151" s="1"/>
      <c r="G151" s="1"/>
      <c r="H151" s="1" t="n">
        <v>93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customFormat="false" ht="12.8" hidden="false" customHeight="false" outlineLevel="0" collapsed="false">
      <c r="A152" s="1" t="n">
        <v>1643</v>
      </c>
      <c r="B152" s="1"/>
      <c r="C152" s="1"/>
      <c r="D152" s="1"/>
      <c r="E152" s="1"/>
      <c r="F152" s="1"/>
      <c r="G152" s="1"/>
      <c r="H152" s="1" t="n">
        <v>100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customFormat="false" ht="12.8" hidden="false" customHeight="false" outlineLevel="0" collapsed="false">
      <c r="A153" s="1" t="n">
        <v>1645</v>
      </c>
      <c r="B153" s="1"/>
      <c r="C153" s="1"/>
      <c r="D153" s="1"/>
      <c r="E153" s="1"/>
      <c r="F153" s="1"/>
      <c r="G153" s="1"/>
      <c r="H153" s="1" t="n">
        <v>87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customFormat="false" ht="12.8" hidden="false" customHeight="false" outlineLevel="0" collapsed="false">
      <c r="A154" s="1" t="s">
        <v>158</v>
      </c>
      <c r="B154" s="1"/>
      <c r="C154" s="1"/>
      <c r="D154" s="1"/>
      <c r="E154" s="1"/>
      <c r="F154" s="1"/>
      <c r="G154" s="1"/>
      <c r="H154" s="1"/>
      <c r="I154" s="1" t="n">
        <v>81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 t="n">
        <v>100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customFormat="false" ht="12.8" hidden="false" customHeight="false" outlineLevel="0" collapsed="false">
      <c r="A155" s="1" t="n">
        <v>1655</v>
      </c>
      <c r="B155" s="1"/>
      <c r="C155" s="1"/>
      <c r="D155" s="1"/>
      <c r="E155" s="1"/>
      <c r="F155" s="1"/>
      <c r="G155" s="1"/>
      <c r="H155" s="1" t="n">
        <v>90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customFormat="false" ht="12.8" hidden="false" customHeight="false" outlineLevel="0" collapsed="false">
      <c r="A156" s="1" t="n">
        <v>1659</v>
      </c>
      <c r="B156" s="1"/>
      <c r="C156" s="1"/>
      <c r="D156" s="1"/>
      <c r="E156" s="1"/>
      <c r="F156" s="1"/>
      <c r="G156" s="1"/>
      <c r="H156" s="1" t="n">
        <v>100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customFormat="false" ht="12.8" hidden="false" customHeight="false" outlineLevel="0" collapsed="false">
      <c r="A157" s="1" t="s">
        <v>159</v>
      </c>
      <c r="B157" s="1"/>
      <c r="C157" s="1"/>
      <c r="D157" s="1"/>
      <c r="E157" s="1"/>
      <c r="F157" s="1"/>
      <c r="G157" s="1"/>
      <c r="H157" s="1"/>
      <c r="I157" s="1" t="n">
        <v>87</v>
      </c>
      <c r="J157" s="1" t="n">
        <v>83</v>
      </c>
      <c r="K157" s="1" t="n">
        <v>78</v>
      </c>
      <c r="L157" s="1" t="n">
        <v>91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 t="n">
        <v>100</v>
      </c>
      <c r="Z157" s="1" t="n">
        <v>100</v>
      </c>
      <c r="AA157" s="1" t="n">
        <v>95</v>
      </c>
      <c r="AB157" s="1" t="n">
        <v>94</v>
      </c>
      <c r="AC157" s="1"/>
      <c r="AD157" s="1"/>
      <c r="AE157" s="1" t="n">
        <v>93</v>
      </c>
      <c r="AF157" s="1" t="n">
        <v>96</v>
      </c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 t="n">
        <v>81</v>
      </c>
      <c r="AY157" s="1"/>
      <c r="AZ157" s="1"/>
      <c r="BA157" s="1"/>
      <c r="BB157" s="1"/>
      <c r="BC157" s="1"/>
      <c r="BD157" s="1"/>
      <c r="BE157" s="1" t="n">
        <v>56</v>
      </c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customFormat="false" ht="12.8" hidden="false" customHeight="false" outlineLevel="0" collapsed="false">
      <c r="A158" s="1" t="s">
        <v>160</v>
      </c>
      <c r="B158" s="1"/>
      <c r="C158" s="1"/>
      <c r="D158" s="1"/>
      <c r="E158" s="1"/>
      <c r="F158" s="1"/>
      <c r="G158" s="1"/>
      <c r="H158" s="1" t="n">
        <v>100</v>
      </c>
      <c r="I158" s="1"/>
      <c r="J158" s="1"/>
      <c r="K158" s="1"/>
      <c r="L158" s="1"/>
      <c r="M158" s="1"/>
      <c r="N158" s="1"/>
      <c r="O158" s="1"/>
      <c r="P158" s="1"/>
      <c r="Q158" s="1"/>
      <c r="R158" s="1" t="n">
        <v>83</v>
      </c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 t="n">
        <v>88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customFormat="false" ht="12.8" hidden="false" customHeight="false" outlineLevel="0" collapsed="false">
      <c r="A159" s="1" t="s">
        <v>161</v>
      </c>
      <c r="B159" s="1"/>
      <c r="C159" s="1"/>
      <c r="D159" s="1"/>
      <c r="E159" s="1"/>
      <c r="F159" s="1"/>
      <c r="G159" s="1"/>
      <c r="H159" s="1" t="n">
        <v>90</v>
      </c>
      <c r="I159" s="1"/>
      <c r="J159" s="1"/>
      <c r="K159" s="1"/>
      <c r="L159" s="1" t="n">
        <v>80</v>
      </c>
      <c r="M159" s="1"/>
      <c r="N159" s="1" t="n">
        <v>89</v>
      </c>
      <c r="O159" s="1"/>
      <c r="P159" s="1"/>
      <c r="Q159" s="1"/>
      <c r="R159" s="1" t="n">
        <v>95</v>
      </c>
      <c r="S159" s="1" t="n">
        <v>80</v>
      </c>
      <c r="T159" s="1"/>
      <c r="U159" s="1"/>
      <c r="V159" s="1"/>
      <c r="W159" s="1" t="n">
        <v>84</v>
      </c>
      <c r="X159" s="1"/>
      <c r="Y159" s="1" t="n">
        <v>77</v>
      </c>
      <c r="Z159" s="1" t="n">
        <v>100</v>
      </c>
      <c r="AA159" s="1"/>
      <c r="AB159" s="1"/>
      <c r="AC159" s="1"/>
      <c r="AD159" s="1" t="n">
        <v>100</v>
      </c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customFormat="false" ht="12.8" hidden="false" customHeight="false" outlineLevel="0" collapsed="false">
      <c r="A160" s="1" t="s">
        <v>162</v>
      </c>
      <c r="B160" s="1"/>
      <c r="C160" s="1"/>
      <c r="D160" s="1"/>
      <c r="E160" s="1"/>
      <c r="F160" s="1"/>
      <c r="G160" s="1"/>
      <c r="H160" s="1" t="n">
        <v>81</v>
      </c>
      <c r="I160" s="1" t="n">
        <v>46</v>
      </c>
      <c r="J160" s="1"/>
      <c r="K160" s="1" t="n">
        <v>82</v>
      </c>
      <c r="L160" s="1" t="n">
        <v>79</v>
      </c>
      <c r="M160" s="1"/>
      <c r="N160" s="1"/>
      <c r="O160" s="1"/>
      <c r="P160" s="1"/>
      <c r="Q160" s="1"/>
      <c r="R160" s="1" t="n">
        <v>83</v>
      </c>
      <c r="S160" s="1" t="n">
        <v>79</v>
      </c>
      <c r="T160" s="1"/>
      <c r="U160" s="1"/>
      <c r="V160" s="1"/>
      <c r="W160" s="1" t="n">
        <v>84</v>
      </c>
      <c r="X160" s="1"/>
      <c r="Y160" s="1"/>
      <c r="Z160" s="1"/>
      <c r="AA160" s="1" t="n">
        <v>95</v>
      </c>
      <c r="AB160" s="1" t="n">
        <v>88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customFormat="false" ht="12.8" hidden="false" customHeight="false" outlineLevel="0" collapsed="false">
      <c r="A161" s="1" t="n">
        <v>1672</v>
      </c>
      <c r="B161" s="1"/>
      <c r="C161" s="1"/>
      <c r="D161" s="1"/>
      <c r="E161" s="1"/>
      <c r="F161" s="1"/>
      <c r="G161" s="1"/>
      <c r="H161" s="1" t="n">
        <v>90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customFormat="false" ht="12.8" hidden="false" customHeight="false" outlineLevel="0" collapsed="false">
      <c r="A162" s="1" t="n">
        <v>1675</v>
      </c>
      <c r="B162" s="1"/>
      <c r="C162" s="1"/>
      <c r="D162" s="1"/>
      <c r="E162" s="1"/>
      <c r="F162" s="1"/>
      <c r="G162" s="1"/>
      <c r="H162" s="1" t="n">
        <v>87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 t="n">
        <v>100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customFormat="false" ht="12.8" hidden="false" customHeight="false" outlineLevel="0" collapsed="false">
      <c r="A163" s="1" t="s">
        <v>163</v>
      </c>
      <c r="B163" s="1"/>
      <c r="C163" s="1"/>
      <c r="D163" s="1"/>
      <c r="E163" s="1"/>
      <c r="F163" s="1"/>
      <c r="G163" s="1"/>
      <c r="H163" s="1" t="n">
        <v>100</v>
      </c>
      <c r="I163" s="1" t="n">
        <v>100</v>
      </c>
      <c r="J163" s="1" t="n">
        <v>94</v>
      </c>
      <c r="K163" s="1"/>
      <c r="L163" s="1"/>
      <c r="M163" s="1"/>
      <c r="N163" s="1"/>
      <c r="O163" s="1"/>
      <c r="P163" s="1"/>
      <c r="Q163" s="1"/>
      <c r="R163" s="1" t="n">
        <v>100</v>
      </c>
      <c r="S163" s="1" t="n">
        <v>100</v>
      </c>
      <c r="T163" s="1"/>
      <c r="U163" s="1"/>
      <c r="V163" s="1"/>
      <c r="W163" s="1" t="n">
        <v>100</v>
      </c>
      <c r="X163" s="1"/>
      <c r="Y163" s="1" t="n">
        <v>88</v>
      </c>
      <c r="Z163" s="1" t="n">
        <v>92</v>
      </c>
      <c r="AA163" s="1"/>
      <c r="AB163" s="1" t="n">
        <v>100</v>
      </c>
      <c r="AC163" s="1"/>
      <c r="AD163" s="1"/>
      <c r="AE163" s="1" t="n">
        <v>100</v>
      </c>
      <c r="AF163" s="1" t="n">
        <v>93</v>
      </c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customFormat="false" ht="12.8" hidden="false" customHeight="false" outlineLevel="0" collapsed="false">
      <c r="A164" s="1" t="n">
        <v>1693</v>
      </c>
      <c r="B164" s="1"/>
      <c r="C164" s="1"/>
      <c r="D164" s="1"/>
      <c r="E164" s="1"/>
      <c r="F164" s="1"/>
      <c r="G164" s="1"/>
      <c r="H164" s="1" t="n">
        <v>84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customFormat="false" ht="12.8" hidden="false" customHeight="false" outlineLevel="0" collapsed="false">
      <c r="A165" s="1" t="n">
        <v>1704</v>
      </c>
      <c r="B165" s="1"/>
      <c r="C165" s="1"/>
      <c r="D165" s="1"/>
      <c r="E165" s="1"/>
      <c r="F165" s="1"/>
      <c r="G165" s="1"/>
      <c r="H165" s="1" t="n">
        <v>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customFormat="false" ht="12.8" hidden="false" customHeight="false" outlineLevel="0" collapsed="false">
      <c r="A166" s="1" t="s">
        <v>164</v>
      </c>
      <c r="B166" s="1"/>
      <c r="C166" s="1"/>
      <c r="D166" s="1"/>
      <c r="E166" s="1"/>
      <c r="F166" s="1"/>
      <c r="G166" s="1"/>
      <c r="H166" s="1" t="n">
        <v>100</v>
      </c>
      <c r="I166" s="1"/>
      <c r="J166" s="1" t="n">
        <v>100</v>
      </c>
      <c r="K166" s="1"/>
      <c r="L166" s="1"/>
      <c r="M166" s="1"/>
      <c r="N166" s="1"/>
      <c r="O166" s="1"/>
      <c r="P166" s="1"/>
      <c r="Q166" s="1"/>
      <c r="R166" s="1"/>
      <c r="S166" s="1"/>
      <c r="T166" s="1" t="n">
        <v>87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 t="n">
        <v>97</v>
      </c>
      <c r="BD166" s="1" t="n">
        <v>100</v>
      </c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customFormat="false" ht="12.8" hidden="false" customHeight="false" outlineLevel="0" collapsed="false">
      <c r="A167" s="1" t="n">
        <v>1720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 t="n">
        <v>88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customFormat="false" ht="12.8" hidden="false" customHeight="false" outlineLevel="0" collapsed="false">
      <c r="A168" s="1" t="n">
        <v>1721</v>
      </c>
      <c r="B168" s="1"/>
      <c r="C168" s="1"/>
      <c r="D168" s="1"/>
      <c r="E168" s="1"/>
      <c r="F168" s="1"/>
      <c r="G168" s="1"/>
      <c r="H168" s="1" t="n">
        <v>100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 t="n">
        <v>88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customFormat="false" ht="12.8" hidden="false" customHeight="false" outlineLevel="0" collapsed="false">
      <c r="A169" s="1" t="s">
        <v>165</v>
      </c>
      <c r="B169" s="1"/>
      <c r="C169" s="1"/>
      <c r="D169" s="1"/>
      <c r="E169" s="1"/>
      <c r="F169" s="1"/>
      <c r="G169" s="1"/>
      <c r="H169" s="1" t="n">
        <v>28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 t="n">
        <v>29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customFormat="false" ht="12.8" hidden="false" customHeight="false" outlineLevel="0" collapsed="false">
      <c r="A170" s="1" t="n">
        <v>1723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 t="n">
        <v>100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customFormat="false" ht="12.8" hidden="false" customHeight="false" outlineLevel="0" collapsed="false">
      <c r="A171" s="1" t="n">
        <v>1732</v>
      </c>
      <c r="B171" s="1"/>
      <c r="C171" s="1"/>
      <c r="D171" s="1"/>
      <c r="E171" s="1"/>
      <c r="F171" s="1"/>
      <c r="G171" s="1"/>
      <c r="H171" s="1" t="n">
        <v>93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customFormat="false" ht="12.8" hidden="false" customHeight="false" outlineLevel="0" collapsed="false">
      <c r="A172" s="1" t="s">
        <v>166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 t="n">
        <v>88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customFormat="false" ht="12.8" hidden="false" customHeight="false" outlineLevel="0" collapsed="false">
      <c r="A173" s="1" t="n">
        <v>1740</v>
      </c>
      <c r="B173" s="1"/>
      <c r="C173" s="1"/>
      <c r="D173" s="1"/>
      <c r="E173" s="1"/>
      <c r="F173" s="1"/>
      <c r="G173" s="1"/>
      <c r="H173" s="1" t="n">
        <v>90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 t="n">
        <v>100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customFormat="false" ht="12.8" hidden="false" customHeight="false" outlineLevel="0" collapsed="false">
      <c r="A174" s="1" t="s">
        <v>167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 t="n">
        <v>95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 t="n">
        <v>96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 t="n">
        <v>92</v>
      </c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customFormat="false" ht="12.8" hidden="false" customHeight="false" outlineLevel="0" collapsed="false">
      <c r="A175" s="1" t="s">
        <v>168</v>
      </c>
      <c r="B175" s="1"/>
      <c r="C175" s="1"/>
      <c r="D175" s="1"/>
      <c r="E175" s="1"/>
      <c r="F175" s="1"/>
      <c r="G175" s="1"/>
      <c r="H175" s="1" t="n">
        <v>100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 t="n">
        <v>100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customFormat="false" ht="12.8" hidden="false" customHeight="false" outlineLevel="0" collapsed="false">
      <c r="A176" s="1" t="s">
        <v>169</v>
      </c>
      <c r="B176" s="1"/>
      <c r="C176" s="1"/>
      <c r="D176" s="1"/>
      <c r="E176" s="1"/>
      <c r="F176" s="1"/>
      <c r="G176" s="1"/>
      <c r="H176" s="1" t="n">
        <v>81</v>
      </c>
      <c r="I176" s="1" t="n">
        <v>88</v>
      </c>
      <c r="J176" s="1" t="n">
        <v>80</v>
      </c>
      <c r="K176" s="1"/>
      <c r="L176" s="1" t="n">
        <v>95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 t="n">
        <v>100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customFormat="false" ht="12.8" hidden="false" customHeight="false" outlineLevel="0" collapsed="false">
      <c r="A177" s="1" t="n">
        <v>1757</v>
      </c>
      <c r="B177" s="1"/>
      <c r="C177" s="1"/>
      <c r="D177" s="1"/>
      <c r="E177" s="1"/>
      <c r="F177" s="1"/>
      <c r="G177" s="1"/>
      <c r="H177" s="1" t="n">
        <v>81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 t="n">
        <v>100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customFormat="false" ht="12.8" hidden="false" customHeight="false" outlineLevel="0" collapsed="false">
      <c r="A178" s="1" t="s">
        <v>170</v>
      </c>
      <c r="B178" s="1"/>
      <c r="C178" s="1"/>
      <c r="D178" s="1"/>
      <c r="E178" s="1"/>
      <c r="F178" s="1"/>
      <c r="G178" s="1"/>
      <c r="H178" s="1" t="n">
        <v>100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 t="n">
        <v>100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customFormat="false" ht="12.8" hidden="false" customHeight="false" outlineLevel="0" collapsed="false">
      <c r="A179" s="1" t="n">
        <v>1762</v>
      </c>
      <c r="B179" s="1"/>
      <c r="C179" s="1"/>
      <c r="D179" s="1"/>
      <c r="E179" s="1"/>
      <c r="F179" s="1"/>
      <c r="G179" s="1"/>
      <c r="H179" s="1" t="n">
        <v>90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 t="n">
        <v>77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customFormat="false" ht="12.8" hidden="false" customHeight="false" outlineLevel="0" collapsed="false">
      <c r="A180" s="1" t="s">
        <v>171</v>
      </c>
      <c r="B180" s="1"/>
      <c r="C180" s="1"/>
      <c r="D180" s="1"/>
      <c r="E180" s="1"/>
      <c r="F180" s="1"/>
      <c r="G180" s="1"/>
      <c r="H180" s="1" t="n">
        <v>87</v>
      </c>
      <c r="I180" s="1" t="n">
        <v>81</v>
      </c>
      <c r="J180" s="1" t="n">
        <v>84</v>
      </c>
      <c r="K180" s="1" t="n">
        <v>82</v>
      </c>
      <c r="L180" s="1" t="n">
        <v>88</v>
      </c>
      <c r="M180" s="1" t="n">
        <v>80</v>
      </c>
      <c r="N180" s="1" t="n">
        <v>87</v>
      </c>
      <c r="O180" s="1"/>
      <c r="P180" s="1"/>
      <c r="Q180" s="1"/>
      <c r="R180" s="1" t="n">
        <v>87</v>
      </c>
      <c r="S180" s="1" t="n">
        <v>96</v>
      </c>
      <c r="T180" s="1"/>
      <c r="U180" s="1"/>
      <c r="V180" s="1"/>
      <c r="W180" s="1" t="n">
        <v>72</v>
      </c>
      <c r="X180" s="1"/>
      <c r="Y180" s="1" t="n">
        <v>100</v>
      </c>
      <c r="Z180" s="1" t="n">
        <v>81</v>
      </c>
      <c r="AA180" s="1" t="n">
        <v>95</v>
      </c>
      <c r="AB180" s="1" t="n">
        <v>100</v>
      </c>
      <c r="AC180" s="1"/>
      <c r="AD180" s="1" t="n">
        <v>92</v>
      </c>
      <c r="AE180" s="1" t="n">
        <v>82</v>
      </c>
      <c r="AF180" s="1" t="n">
        <v>93</v>
      </c>
      <c r="AG180" s="1" t="n">
        <v>84</v>
      </c>
      <c r="AH180" s="1" t="n">
        <v>100</v>
      </c>
      <c r="AI180" s="1" t="n">
        <v>100</v>
      </c>
      <c r="AJ180" s="1" t="n">
        <v>100</v>
      </c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customFormat="false" ht="12.8" hidden="false" customHeight="false" outlineLevel="0" collapsed="false">
      <c r="A181" s="1" t="s">
        <v>172</v>
      </c>
      <c r="B181" s="1"/>
      <c r="C181" s="1"/>
      <c r="D181" s="1"/>
      <c r="E181" s="1"/>
      <c r="F181" s="1"/>
      <c r="G181" s="1"/>
      <c r="H181" s="1" t="n">
        <v>93</v>
      </c>
      <c r="I181" s="1"/>
      <c r="J181" s="1" t="n">
        <v>92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 t="n">
        <v>100</v>
      </c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customFormat="false" ht="12.8" hidden="false" customHeight="false" outlineLevel="0" collapsed="false">
      <c r="A182" s="1" t="n">
        <v>1768</v>
      </c>
      <c r="B182" s="1"/>
      <c r="C182" s="1"/>
      <c r="D182" s="1"/>
      <c r="E182" s="1"/>
      <c r="F182" s="1"/>
      <c r="G182" s="1"/>
      <c r="H182" s="1" t="n">
        <v>93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 t="n">
        <v>100</v>
      </c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customFormat="false" ht="12.8" hidden="false" customHeight="false" outlineLevel="0" collapsed="false">
      <c r="A183" s="1" t="s">
        <v>173</v>
      </c>
      <c r="B183" s="1"/>
      <c r="C183" s="1"/>
      <c r="D183" s="1"/>
      <c r="E183" s="1"/>
      <c r="F183" s="1"/>
      <c r="G183" s="1"/>
      <c r="H183" s="1" t="n">
        <v>93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customFormat="false" ht="12.8" hidden="false" customHeight="false" outlineLevel="0" collapsed="false">
      <c r="A184" s="1" t="s">
        <v>174</v>
      </c>
      <c r="B184" s="1"/>
      <c r="C184" s="1"/>
      <c r="D184" s="1"/>
      <c r="E184" s="1"/>
      <c r="F184" s="1"/>
      <c r="G184" s="1"/>
      <c r="H184" s="1" t="n">
        <v>100</v>
      </c>
      <c r="I184" s="1" t="n">
        <v>98</v>
      </c>
      <c r="J184" s="1" t="n">
        <v>100</v>
      </c>
      <c r="K184" s="1" t="n">
        <v>92</v>
      </c>
      <c r="L184" s="1" t="n">
        <v>100</v>
      </c>
      <c r="M184" s="1" t="n">
        <v>100</v>
      </c>
      <c r="N184" s="1" t="n">
        <v>100</v>
      </c>
      <c r="O184" s="1"/>
      <c r="P184" s="1"/>
      <c r="Q184" s="1"/>
      <c r="R184" s="1" t="n">
        <v>100</v>
      </c>
      <c r="S184" s="1" t="n">
        <v>100</v>
      </c>
      <c r="T184" s="1"/>
      <c r="U184" s="1"/>
      <c r="V184" s="1"/>
      <c r="W184" s="1" t="n">
        <v>96</v>
      </c>
      <c r="X184" s="1"/>
      <c r="Y184" s="1" t="n">
        <v>100</v>
      </c>
      <c r="Z184" s="1" t="n">
        <v>100</v>
      </c>
      <c r="AA184" s="1" t="n">
        <v>100</v>
      </c>
      <c r="AB184" s="1" t="n">
        <v>100</v>
      </c>
      <c r="AC184" s="1"/>
      <c r="AD184" s="1" t="n">
        <v>100</v>
      </c>
      <c r="AE184" s="1" t="n">
        <v>100</v>
      </c>
      <c r="AF184" s="1" t="n">
        <v>100</v>
      </c>
      <c r="AG184" s="1" t="n">
        <v>100</v>
      </c>
      <c r="AH184" s="1" t="n">
        <v>100</v>
      </c>
      <c r="AI184" s="1" t="n">
        <v>100</v>
      </c>
      <c r="AJ184" s="1" t="n">
        <v>100</v>
      </c>
      <c r="AK184" s="1"/>
      <c r="AL184" s="1"/>
      <c r="AM184" s="1"/>
      <c r="AN184" s="1" t="n">
        <v>88</v>
      </c>
      <c r="AO184" s="1" t="n">
        <v>100</v>
      </c>
      <c r="AP184" s="1" t="n">
        <v>97</v>
      </c>
      <c r="AQ184" s="1" t="n">
        <v>100</v>
      </c>
      <c r="AR184" s="1"/>
      <c r="AS184" s="1" t="n">
        <v>100</v>
      </c>
      <c r="AT184" s="1" t="n">
        <v>100</v>
      </c>
      <c r="AU184" s="1"/>
      <c r="AV184" s="1" t="n">
        <v>95</v>
      </c>
      <c r="AW184" s="1" t="n">
        <v>95</v>
      </c>
      <c r="AX184" s="1"/>
      <c r="AY184" s="1"/>
      <c r="AZ184" s="1"/>
      <c r="BA184" s="1"/>
      <c r="BB184" s="1"/>
      <c r="BC184" s="1"/>
      <c r="BD184" s="1"/>
      <c r="BE184" s="1"/>
      <c r="BF184" s="1" t="n">
        <v>88</v>
      </c>
      <c r="BG184" s="1" t="n">
        <v>89</v>
      </c>
      <c r="BH184" s="1" t="n">
        <v>2</v>
      </c>
      <c r="BI184" s="1" t="n">
        <v>93</v>
      </c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customFormat="false" ht="12.8" hidden="false" customHeight="false" outlineLevel="0" collapsed="false">
      <c r="A185" s="1" t="n">
        <v>1786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 t="n">
        <v>44</v>
      </c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customFormat="false" ht="12.8" hidden="false" customHeight="false" outlineLevel="0" collapsed="false">
      <c r="A186" s="1" t="n">
        <v>1801</v>
      </c>
      <c r="B186" s="1"/>
      <c r="C186" s="1"/>
      <c r="D186" s="1"/>
      <c r="E186" s="1"/>
      <c r="F186" s="1"/>
      <c r="G186" s="1"/>
      <c r="H186" s="1" t="n">
        <v>87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customFormat="false" ht="12.8" hidden="false" customHeight="false" outlineLevel="0" collapsed="false">
      <c r="A187" s="1" t="s">
        <v>175</v>
      </c>
      <c r="B187" s="1"/>
      <c r="C187" s="1"/>
      <c r="D187" s="1"/>
      <c r="E187" s="1"/>
      <c r="F187" s="1"/>
      <c r="G187" s="1"/>
      <c r="H187" s="1" t="n">
        <v>93</v>
      </c>
      <c r="I187" s="1" t="n">
        <v>86</v>
      </c>
      <c r="J187" s="1" t="n">
        <v>78</v>
      </c>
      <c r="K187" s="1" t="n">
        <v>78</v>
      </c>
      <c r="L187" s="1" t="n">
        <v>83</v>
      </c>
      <c r="M187" s="1" t="n">
        <v>82</v>
      </c>
      <c r="N187" s="1" t="n">
        <v>97</v>
      </c>
      <c r="O187" s="1"/>
      <c r="P187" s="1"/>
      <c r="Q187" s="1"/>
      <c r="R187" s="1" t="n">
        <v>100</v>
      </c>
      <c r="S187" s="1" t="n">
        <v>100</v>
      </c>
      <c r="T187" s="1"/>
      <c r="U187" s="1"/>
      <c r="V187" s="1"/>
      <c r="W187" s="1" t="n">
        <v>100</v>
      </c>
      <c r="X187" s="1"/>
      <c r="Y187" s="1" t="n">
        <v>100</v>
      </c>
      <c r="Z187" s="1" t="n">
        <v>100</v>
      </c>
      <c r="AA187" s="1" t="n">
        <v>95</v>
      </c>
      <c r="AB187" s="1" t="n">
        <v>94</v>
      </c>
      <c r="AC187" s="1"/>
      <c r="AD187" s="1" t="n">
        <v>96</v>
      </c>
      <c r="AE187" s="1" t="n">
        <v>86</v>
      </c>
      <c r="AF187" s="1" t="n">
        <v>83</v>
      </c>
      <c r="AG187" s="1"/>
      <c r="AH187" s="1" t="n">
        <v>96</v>
      </c>
      <c r="AI187" s="1" t="n">
        <v>86</v>
      </c>
      <c r="AJ187" s="1" t="n">
        <v>82</v>
      </c>
      <c r="AK187" s="1"/>
      <c r="AL187" s="1"/>
      <c r="AM187" s="1"/>
      <c r="AN187" s="1"/>
      <c r="AO187" s="1" t="n">
        <v>82</v>
      </c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customFormat="false" ht="12.8" hidden="false" customHeight="false" outlineLevel="0" collapsed="false">
      <c r="A188" s="1" t="s">
        <v>176</v>
      </c>
      <c r="B188" s="1"/>
      <c r="C188" s="1"/>
      <c r="D188" s="1"/>
      <c r="E188" s="1"/>
      <c r="F188" s="1"/>
      <c r="G188" s="1"/>
      <c r="H188" s="1" t="n">
        <v>75</v>
      </c>
      <c r="I188" s="1"/>
      <c r="J188" s="1" t="n">
        <v>10</v>
      </c>
      <c r="K188" s="1" t="n">
        <v>60</v>
      </c>
      <c r="L188" s="1" t="n">
        <v>72</v>
      </c>
      <c r="M188" s="1" t="n">
        <v>38</v>
      </c>
      <c r="N188" s="1" t="n">
        <v>44</v>
      </c>
      <c r="O188" s="1"/>
      <c r="P188" s="1"/>
      <c r="Q188" s="1"/>
      <c r="R188" s="1" t="n">
        <v>4</v>
      </c>
      <c r="S188" s="1"/>
      <c r="T188" s="1"/>
      <c r="U188" s="1"/>
      <c r="V188" s="1"/>
      <c r="W188" s="1" t="n">
        <v>56</v>
      </c>
      <c r="X188" s="1" t="n">
        <v>98</v>
      </c>
      <c r="Y188" s="1"/>
      <c r="Z188" s="1"/>
      <c r="AA188" s="1" t="n">
        <v>72</v>
      </c>
      <c r="AB188" s="1" t="n">
        <v>94</v>
      </c>
      <c r="AC188" s="1"/>
      <c r="AD188" s="1" t="n">
        <v>55</v>
      </c>
      <c r="AE188" s="1"/>
      <c r="AF188" s="1" t="n">
        <v>40</v>
      </c>
      <c r="AG188" s="1" t="n">
        <v>89</v>
      </c>
      <c r="AH188" s="1" t="n">
        <v>85</v>
      </c>
      <c r="AI188" s="1" t="n">
        <v>80</v>
      </c>
      <c r="AJ188" s="1" t="n">
        <v>84</v>
      </c>
      <c r="AK188" s="1"/>
      <c r="AL188" s="1"/>
      <c r="AM188" s="1"/>
      <c r="AN188" s="1"/>
      <c r="AO188" s="1"/>
      <c r="AP188" s="1" t="n">
        <v>55</v>
      </c>
      <c r="AQ188" s="1"/>
      <c r="AR188" s="1"/>
      <c r="AS188" s="1"/>
      <c r="AT188" s="1"/>
      <c r="AU188" s="1"/>
      <c r="AV188" s="1" t="n">
        <v>81</v>
      </c>
      <c r="AW188" s="1"/>
      <c r="AX188" s="1"/>
      <c r="AY188" s="1"/>
      <c r="AZ188" s="1"/>
      <c r="BA188" s="1"/>
      <c r="BB188" s="1"/>
      <c r="BC188" s="1"/>
      <c r="BD188" s="1"/>
      <c r="BE188" s="1"/>
      <c r="BF188" s="1" t="n">
        <v>46</v>
      </c>
      <c r="BG188" s="1" t="n">
        <v>62</v>
      </c>
      <c r="BH188" s="1" t="n">
        <v>95</v>
      </c>
      <c r="BI188" s="1" t="n">
        <v>46</v>
      </c>
      <c r="BJ188" s="1" t="n">
        <v>88</v>
      </c>
      <c r="BK188" s="1" t="n">
        <v>95</v>
      </c>
      <c r="BL188" s="1" t="n">
        <v>90</v>
      </c>
      <c r="BM188" s="1" t="n">
        <v>87</v>
      </c>
      <c r="BN188" s="1" t="n">
        <v>48</v>
      </c>
      <c r="BO188" s="1" t="n">
        <v>88</v>
      </c>
      <c r="BP188" s="1"/>
      <c r="BQ188" s="1"/>
      <c r="BR188" s="1"/>
      <c r="BS188" s="1"/>
      <c r="BT188" s="1"/>
    </row>
    <row r="189" customFormat="false" ht="12.8" hidden="false" customHeight="false" outlineLevel="0" collapsed="false">
      <c r="A189" s="1" t="s">
        <v>177</v>
      </c>
      <c r="B189" s="1"/>
      <c r="C189" s="1"/>
      <c r="D189" s="1"/>
      <c r="E189" s="1"/>
      <c r="F189" s="1"/>
      <c r="G189" s="1"/>
      <c r="H189" s="1" t="n">
        <v>100</v>
      </c>
      <c r="I189" s="1" t="n">
        <v>100</v>
      </c>
      <c r="J189" s="1" t="n">
        <v>100</v>
      </c>
      <c r="K189" s="1" t="n">
        <v>100</v>
      </c>
      <c r="L189" s="1"/>
      <c r="M189" s="1" t="n">
        <v>8</v>
      </c>
      <c r="N189" s="1"/>
      <c r="O189" s="1"/>
      <c r="P189" s="1"/>
      <c r="Q189" s="1"/>
      <c r="R189" s="1" t="n">
        <v>100</v>
      </c>
      <c r="S189" s="1" t="n">
        <v>21</v>
      </c>
      <c r="T189" s="1"/>
      <c r="U189" s="1"/>
      <c r="V189" s="1"/>
      <c r="W189" s="1" t="n">
        <v>100</v>
      </c>
      <c r="X189" s="1"/>
      <c r="Y189" s="1" t="n">
        <v>100</v>
      </c>
      <c r="Z189" s="1"/>
      <c r="AA189" s="1" t="n">
        <v>9</v>
      </c>
      <c r="AB189" s="1" t="n">
        <v>100</v>
      </c>
      <c r="AC189" s="1"/>
      <c r="AD189" s="1"/>
      <c r="AE189" s="1" t="n">
        <v>34</v>
      </c>
      <c r="AF189" s="1" t="n">
        <v>7</v>
      </c>
      <c r="AG189" s="1"/>
      <c r="AH189" s="1"/>
      <c r="AI189" s="1"/>
      <c r="AJ189" s="1"/>
      <c r="AK189" s="1"/>
      <c r="AL189" s="1"/>
      <c r="AM189" s="1"/>
      <c r="AN189" s="1"/>
      <c r="AO189" s="1"/>
      <c r="AP189" s="1" t="n">
        <v>11</v>
      </c>
      <c r="AQ189" s="1" t="n">
        <v>99</v>
      </c>
      <c r="AR189" s="1"/>
      <c r="AS189" s="1" t="n">
        <v>75</v>
      </c>
      <c r="AT189" s="1"/>
      <c r="AU189" s="1"/>
      <c r="AV189" s="1" t="n">
        <v>50</v>
      </c>
      <c r="AW189" s="1"/>
      <c r="AX189" s="1"/>
      <c r="AY189" s="1"/>
      <c r="AZ189" s="1"/>
      <c r="BA189" s="1"/>
      <c r="BB189" s="1"/>
      <c r="BC189" s="1"/>
      <c r="BD189" s="1"/>
      <c r="BE189" s="1"/>
      <c r="BF189" s="1" t="n">
        <v>20</v>
      </c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customFormat="false" ht="12.8" hidden="false" customHeight="false" outlineLevel="0" collapsed="false">
      <c r="A190" s="1" t="n">
        <v>1820</v>
      </c>
      <c r="B190" s="1"/>
      <c r="C190" s="1"/>
      <c r="D190" s="1"/>
      <c r="E190" s="1"/>
      <c r="F190" s="1"/>
      <c r="G190" s="1"/>
      <c r="H190" s="1" t="n">
        <v>90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 t="n">
        <v>77</v>
      </c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customFormat="false" ht="12.8" hidden="false" customHeight="false" outlineLevel="0" collapsed="false">
      <c r="A191" s="1" t="n">
        <v>1821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 t="n">
        <v>77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customFormat="false" ht="12.8" hidden="false" customHeight="false" outlineLevel="0" collapsed="false">
      <c r="A192" s="1" t="n">
        <v>1822</v>
      </c>
      <c r="B192" s="1"/>
      <c r="C192" s="1"/>
      <c r="D192" s="1"/>
      <c r="E192" s="1"/>
      <c r="F192" s="1"/>
      <c r="G192" s="1"/>
      <c r="H192" s="1" t="n">
        <v>93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 t="n">
        <v>88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customFormat="false" ht="12.8" hidden="false" customHeight="false" outlineLevel="0" collapsed="false">
      <c r="A193" s="1" t="n">
        <v>1830</v>
      </c>
      <c r="B193" s="1"/>
      <c r="C193" s="1"/>
      <c r="D193" s="1"/>
      <c r="E193" s="1"/>
      <c r="F193" s="1"/>
      <c r="G193" s="1"/>
      <c r="H193" s="1" t="n">
        <v>87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 t="n">
        <v>88</v>
      </c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customFormat="false" ht="12.8" hidden="false" customHeight="false" outlineLevel="0" collapsed="false">
      <c r="A194" s="1" t="n">
        <v>1834</v>
      </c>
      <c r="B194" s="1"/>
      <c r="C194" s="1"/>
      <c r="D194" s="1"/>
      <c r="E194" s="1"/>
      <c r="F194" s="1"/>
      <c r="G194" s="1"/>
      <c r="H194" s="1" t="n">
        <v>84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customFormat="false" ht="12.8" hidden="false" customHeight="false" outlineLevel="0" collapsed="false">
      <c r="A195" s="1" t="s">
        <v>178</v>
      </c>
      <c r="B195" s="1"/>
      <c r="C195" s="1"/>
      <c r="D195" s="1"/>
      <c r="E195" s="1"/>
      <c r="F195" s="1"/>
      <c r="G195" s="1"/>
      <c r="H195" s="1" t="n">
        <v>96</v>
      </c>
      <c r="I195" s="1" t="n">
        <v>96</v>
      </c>
      <c r="J195" s="1" t="n">
        <v>98</v>
      </c>
      <c r="K195" s="1" t="n">
        <v>92</v>
      </c>
      <c r="L195" s="1" t="n">
        <v>91</v>
      </c>
      <c r="M195" s="1"/>
      <c r="N195" s="1"/>
      <c r="O195" s="1"/>
      <c r="P195" s="1"/>
      <c r="Q195" s="1"/>
      <c r="R195" s="1" t="n">
        <v>100</v>
      </c>
      <c r="S195" s="1" t="n">
        <v>95</v>
      </c>
      <c r="T195" s="1"/>
      <c r="U195" s="1"/>
      <c r="V195" s="1"/>
      <c r="W195" s="1" t="n">
        <v>88</v>
      </c>
      <c r="X195" s="1"/>
      <c r="Y195" s="1" t="n">
        <v>100</v>
      </c>
      <c r="Z195" s="1" t="n">
        <v>92</v>
      </c>
      <c r="AA195" s="1"/>
      <c r="AB195" s="1" t="n">
        <v>100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customFormat="false" ht="12.8" hidden="false" customHeight="false" outlineLevel="0" collapsed="false">
      <c r="A196" s="1" t="n">
        <v>1843</v>
      </c>
      <c r="B196" s="1"/>
      <c r="C196" s="1"/>
      <c r="D196" s="1"/>
      <c r="E196" s="1"/>
      <c r="F196" s="1"/>
      <c r="G196" s="1"/>
      <c r="H196" s="1" t="n">
        <v>84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 t="n">
        <v>77</v>
      </c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customFormat="false" ht="12.8" hidden="false" customHeight="false" outlineLevel="0" collapsed="false">
      <c r="A197" s="1" t="s">
        <v>179</v>
      </c>
      <c r="B197" s="1"/>
      <c r="C197" s="1"/>
      <c r="D197" s="1"/>
      <c r="E197" s="1"/>
      <c r="F197" s="1"/>
      <c r="G197" s="1"/>
      <c r="H197" s="1" t="n">
        <v>100</v>
      </c>
      <c r="I197" s="1" t="n">
        <v>88</v>
      </c>
      <c r="J197" s="1" t="n">
        <v>92</v>
      </c>
      <c r="K197" s="1" t="n">
        <v>92</v>
      </c>
      <c r="L197" s="1" t="n">
        <v>79</v>
      </c>
      <c r="M197" s="1" t="n">
        <v>88</v>
      </c>
      <c r="N197" s="1" t="n">
        <v>94</v>
      </c>
      <c r="O197" s="1"/>
      <c r="P197" s="1"/>
      <c r="Q197" s="1"/>
      <c r="R197" s="1" t="n">
        <v>83</v>
      </c>
      <c r="S197" s="1" t="n">
        <v>100</v>
      </c>
      <c r="T197" s="1"/>
      <c r="U197" s="1"/>
      <c r="V197" s="1"/>
      <c r="W197" s="1" t="n">
        <v>100</v>
      </c>
      <c r="X197" s="1"/>
      <c r="Y197" s="1" t="n">
        <v>100</v>
      </c>
      <c r="Z197" s="1" t="n">
        <v>92</v>
      </c>
      <c r="AA197" s="1" t="n">
        <v>81</v>
      </c>
      <c r="AB197" s="1" t="n">
        <v>100</v>
      </c>
      <c r="AC197" s="1"/>
      <c r="AD197" s="1" t="n">
        <v>76</v>
      </c>
      <c r="AE197" s="1" t="n">
        <v>75</v>
      </c>
      <c r="AF197" s="1" t="n">
        <v>93</v>
      </c>
      <c r="AG197" s="1"/>
      <c r="AH197" s="1" t="n">
        <v>100</v>
      </c>
      <c r="AI197" s="1" t="n">
        <v>88</v>
      </c>
      <c r="AJ197" s="1" t="n">
        <v>90</v>
      </c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customFormat="false" ht="12.8" hidden="false" customHeight="false" outlineLevel="0" collapsed="false">
      <c r="A198" s="1" t="n">
        <v>1859</v>
      </c>
      <c r="B198" s="1"/>
      <c r="C198" s="1"/>
      <c r="D198" s="1"/>
      <c r="E198" s="1"/>
      <c r="F198" s="1"/>
      <c r="G198" s="1"/>
      <c r="H198" s="1" t="n">
        <v>100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customFormat="false" ht="12.8" hidden="false" customHeight="false" outlineLevel="0" collapsed="false">
      <c r="A199" s="1" t="s">
        <v>180</v>
      </c>
      <c r="B199" s="1"/>
      <c r="C199" s="1"/>
      <c r="D199" s="1"/>
      <c r="E199" s="1"/>
      <c r="F199" s="1"/>
      <c r="G199" s="1"/>
      <c r="H199" s="1" t="n">
        <v>90</v>
      </c>
      <c r="I199" s="1" t="n">
        <v>90</v>
      </c>
      <c r="J199" s="1" t="n">
        <v>71</v>
      </c>
      <c r="K199" s="1" t="n">
        <v>89</v>
      </c>
      <c r="L199" s="1" t="n">
        <v>92</v>
      </c>
      <c r="M199" s="1"/>
      <c r="N199" s="1"/>
      <c r="O199" s="1"/>
      <c r="P199" s="1"/>
      <c r="Q199" s="1"/>
      <c r="R199" s="1" t="n">
        <v>83</v>
      </c>
      <c r="S199" s="1" t="n">
        <v>92</v>
      </c>
      <c r="T199" s="1"/>
      <c r="U199" s="1"/>
      <c r="V199" s="1"/>
      <c r="W199" s="1" t="n">
        <v>92</v>
      </c>
      <c r="X199" s="1"/>
      <c r="Y199" s="1" t="n">
        <v>100</v>
      </c>
      <c r="Z199" s="1" t="n">
        <v>76</v>
      </c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customFormat="false" ht="12.8" hidden="false" customHeight="false" outlineLevel="0" collapsed="false">
      <c r="A200" s="1" t="s">
        <v>181</v>
      </c>
      <c r="B200" s="1"/>
      <c r="C200" s="1"/>
      <c r="D200" s="1"/>
      <c r="E200" s="1"/>
      <c r="F200" s="1"/>
      <c r="G200" s="1"/>
      <c r="H200" s="1"/>
      <c r="I200" s="1" t="n">
        <v>90</v>
      </c>
      <c r="J200" s="1" t="n">
        <v>96</v>
      </c>
      <c r="K200" s="1" t="n">
        <v>86</v>
      </c>
      <c r="L200" s="1"/>
      <c r="M200" s="1"/>
      <c r="N200" s="1" t="n">
        <v>68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 t="n">
        <v>96</v>
      </c>
      <c r="AO200" s="1"/>
      <c r="AP200" s="1"/>
      <c r="AQ200" s="1" t="n">
        <v>90</v>
      </c>
      <c r="AR200" s="1"/>
      <c r="AS200" s="1"/>
      <c r="AT200" s="1"/>
      <c r="AU200" s="1" t="n">
        <v>96</v>
      </c>
      <c r="AV200" s="1" t="n">
        <v>90</v>
      </c>
      <c r="AW200" s="1"/>
      <c r="AX200" s="1"/>
      <c r="AY200" s="1"/>
      <c r="AZ200" s="1"/>
      <c r="BA200" s="1"/>
      <c r="BB200" s="1"/>
      <c r="BC200" s="1"/>
      <c r="BD200" s="1"/>
      <c r="BE200" s="1"/>
      <c r="BF200" s="1" t="n">
        <v>88</v>
      </c>
      <c r="BG200" s="1" t="n">
        <v>91</v>
      </c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customFormat="false" ht="12.8" hidden="false" customHeight="false" outlineLevel="0" collapsed="false">
      <c r="A201" s="1" t="s">
        <v>182</v>
      </c>
      <c r="B201" s="1"/>
      <c r="C201" s="1"/>
      <c r="D201" s="1"/>
      <c r="E201" s="1"/>
      <c r="F201" s="1"/>
      <c r="G201" s="1"/>
      <c r="H201" s="1" t="n">
        <v>81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customFormat="false" ht="12.8" hidden="false" customHeight="false" outlineLevel="0" collapsed="false">
      <c r="A202" s="1" t="n">
        <v>1893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 t="n">
        <v>77</v>
      </c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customFormat="false" ht="12.8" hidden="false" customHeight="false" outlineLevel="0" collapsed="false">
      <c r="A203" s="1" t="s">
        <v>183</v>
      </c>
      <c r="B203" s="1"/>
      <c r="C203" s="1"/>
      <c r="D203" s="1"/>
      <c r="E203" s="1"/>
      <c r="F203" s="1"/>
      <c r="G203" s="1"/>
      <c r="H203" s="1" t="n">
        <v>87</v>
      </c>
      <c r="I203" s="1" t="n">
        <v>85</v>
      </c>
      <c r="J203" s="1" t="n">
        <v>78</v>
      </c>
      <c r="K203" s="1" t="n">
        <v>81</v>
      </c>
      <c r="L203" s="1" t="n">
        <v>96</v>
      </c>
      <c r="M203" s="1" t="n">
        <v>72</v>
      </c>
      <c r="N203" s="1" t="n">
        <v>76</v>
      </c>
      <c r="O203" s="1"/>
      <c r="P203" s="1"/>
      <c r="Q203" s="1"/>
      <c r="R203" s="1" t="n">
        <v>83</v>
      </c>
      <c r="S203" s="1" t="n">
        <v>80</v>
      </c>
      <c r="T203" s="1"/>
      <c r="U203" s="1" t="n">
        <v>94</v>
      </c>
      <c r="V203" s="1"/>
      <c r="W203" s="1" t="n">
        <v>92</v>
      </c>
      <c r="X203" s="1"/>
      <c r="Y203" s="1" t="n">
        <v>77</v>
      </c>
      <c r="Z203" s="1" t="n">
        <v>84</v>
      </c>
      <c r="AA203" s="1" t="n">
        <v>95</v>
      </c>
      <c r="AB203" s="1" t="n">
        <v>94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customFormat="false" ht="12.8" hidden="false" customHeight="false" outlineLevel="0" collapsed="false">
      <c r="A204" s="1" t="n">
        <v>1914</v>
      </c>
      <c r="B204" s="1"/>
      <c r="C204" s="1"/>
      <c r="D204" s="1"/>
      <c r="E204" s="1"/>
      <c r="F204" s="1"/>
      <c r="G204" s="1"/>
      <c r="H204" s="1" t="n">
        <v>100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customFormat="false" ht="12.8" hidden="false" customHeight="false" outlineLevel="0" collapsed="false">
      <c r="A205" s="1" t="s">
        <v>184</v>
      </c>
      <c r="B205" s="1"/>
      <c r="C205" s="1"/>
      <c r="D205" s="1"/>
      <c r="E205" s="1"/>
      <c r="F205" s="1"/>
      <c r="G205" s="1"/>
      <c r="H205" s="1" t="n">
        <v>81</v>
      </c>
      <c r="I205" s="1"/>
      <c r="J205" s="1" t="n">
        <v>89</v>
      </c>
      <c r="K205" s="1"/>
      <c r="L205" s="1"/>
      <c r="M205" s="1"/>
      <c r="N205" s="1"/>
      <c r="O205" s="1"/>
      <c r="P205" s="1"/>
      <c r="Q205" s="1"/>
      <c r="R205" s="1" t="n">
        <v>91</v>
      </c>
      <c r="S205" s="1" t="n">
        <v>100</v>
      </c>
      <c r="T205" s="1"/>
      <c r="U205" s="1"/>
      <c r="V205" s="1"/>
      <c r="W205" s="1" t="n">
        <v>92</v>
      </c>
      <c r="X205" s="1"/>
      <c r="Y205" s="1" t="n">
        <v>66</v>
      </c>
      <c r="Z205" s="1"/>
      <c r="AA205" s="1"/>
      <c r="AB205" s="1" t="n">
        <v>94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customFormat="false" ht="12.8" hidden="false" customHeight="false" outlineLevel="0" collapsed="false">
      <c r="A206" s="1" t="n">
        <v>1925</v>
      </c>
      <c r="B206" s="1"/>
      <c r="C206" s="1"/>
      <c r="D206" s="1"/>
      <c r="E206" s="1"/>
      <c r="F206" s="1"/>
      <c r="G206" s="1"/>
      <c r="H206" s="1" t="n">
        <v>100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customFormat="false" ht="12.8" hidden="false" customHeight="false" outlineLevel="0" collapsed="false">
      <c r="A207" s="1" t="s">
        <v>185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 t="n">
        <v>95</v>
      </c>
      <c r="AY207" s="1"/>
      <c r="AZ207" s="1"/>
      <c r="BA207" s="1"/>
      <c r="BB207" s="1"/>
      <c r="BC207" s="1"/>
      <c r="BD207" s="1"/>
      <c r="BE207" s="1" t="n">
        <v>82</v>
      </c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customFormat="false" ht="12.8" hidden="false" customHeight="false" outlineLevel="0" collapsed="false">
      <c r="A208" s="1" t="s">
        <v>186</v>
      </c>
      <c r="B208" s="1"/>
      <c r="C208" s="1"/>
      <c r="D208" s="1"/>
      <c r="E208" s="1"/>
      <c r="F208" s="1"/>
      <c r="G208" s="1"/>
      <c r="H208" s="1" t="n">
        <v>100</v>
      </c>
      <c r="I208" s="1" t="n">
        <v>92</v>
      </c>
      <c r="J208" s="1" t="n">
        <v>94</v>
      </c>
      <c r="K208" s="1" t="n">
        <v>89</v>
      </c>
      <c r="L208" s="1" t="n">
        <v>92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 t="n">
        <v>96</v>
      </c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customFormat="false" ht="12.8" hidden="false" customHeight="false" outlineLevel="0" collapsed="false">
      <c r="A209" s="1" t="s">
        <v>187</v>
      </c>
      <c r="B209" s="1"/>
      <c r="C209" s="1"/>
      <c r="D209" s="1"/>
      <c r="E209" s="1"/>
      <c r="F209" s="1"/>
      <c r="G209" s="1"/>
      <c r="H209" s="1" t="n">
        <v>90</v>
      </c>
      <c r="I209" s="1" t="n">
        <v>96</v>
      </c>
      <c r="J209" s="1" t="n">
        <v>89</v>
      </c>
      <c r="K209" s="1"/>
      <c r="L209" s="1"/>
      <c r="M209" s="1"/>
      <c r="N209" s="1"/>
      <c r="O209" s="1"/>
      <c r="P209" s="1"/>
      <c r="Q209" s="1"/>
      <c r="R209" s="1" t="n">
        <v>100</v>
      </c>
      <c r="S209" s="1" t="n">
        <v>100</v>
      </c>
      <c r="T209" s="1"/>
      <c r="U209" s="1"/>
      <c r="V209" s="1"/>
      <c r="W209" s="1" t="n">
        <v>92</v>
      </c>
      <c r="X209" s="1"/>
      <c r="Y209" s="1" t="n">
        <v>100</v>
      </c>
      <c r="Z209" s="1" t="n">
        <v>92</v>
      </c>
      <c r="AA209" s="1"/>
      <c r="AB209" s="1" t="n">
        <v>88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customFormat="false" ht="12.8" hidden="false" customHeight="false" outlineLevel="0" collapsed="false">
      <c r="A210" s="1" t="s">
        <v>188</v>
      </c>
      <c r="B210" s="1"/>
      <c r="C210" s="1"/>
      <c r="D210" s="1"/>
      <c r="E210" s="1"/>
      <c r="F210" s="1"/>
      <c r="G210" s="1"/>
      <c r="H210" s="1" t="n">
        <v>78</v>
      </c>
      <c r="I210" s="1"/>
      <c r="J210" s="1" t="n">
        <v>91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 t="n">
        <v>100</v>
      </c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customFormat="false" ht="12.8" hidden="false" customHeight="false" outlineLevel="0" collapsed="false">
      <c r="A211" s="1" t="n">
        <v>1954</v>
      </c>
      <c r="B211" s="1"/>
      <c r="C211" s="1"/>
      <c r="D211" s="1"/>
      <c r="E211" s="1"/>
      <c r="F211" s="1"/>
      <c r="G211" s="1"/>
      <c r="H211" s="1" t="n">
        <v>90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customFormat="false" ht="12.8" hidden="false" customHeight="false" outlineLevel="0" collapsed="false">
      <c r="A212" s="1" t="s">
        <v>189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 t="n">
        <v>83</v>
      </c>
      <c r="S212" s="1"/>
      <c r="T212" s="1"/>
      <c r="U212" s="1"/>
      <c r="V212" s="1"/>
      <c r="W212" s="1"/>
      <c r="X212" s="1"/>
      <c r="Y212" s="1" t="n">
        <v>100</v>
      </c>
      <c r="Z212" s="1" t="n">
        <v>84</v>
      </c>
      <c r="AA212" s="1"/>
      <c r="AB212" s="1"/>
      <c r="AC212" s="1"/>
      <c r="AD212" s="1"/>
      <c r="AE212" s="1" t="n">
        <v>96</v>
      </c>
      <c r="AF212" s="1" t="n">
        <v>96</v>
      </c>
      <c r="AG212" s="1"/>
      <c r="AH212" s="1"/>
      <c r="AI212" s="1"/>
      <c r="AJ212" s="1"/>
      <c r="AK212" s="1"/>
      <c r="AL212" s="1"/>
      <c r="AM212" s="1"/>
      <c r="AN212" s="1"/>
      <c r="AO212" s="1"/>
      <c r="AP212" s="1" t="n">
        <v>97</v>
      </c>
      <c r="AQ212" s="1" t="n">
        <v>100</v>
      </c>
      <c r="AR212" s="1"/>
      <c r="AS212" s="1"/>
      <c r="AT212" s="1"/>
      <c r="AU212" s="1"/>
      <c r="AV212" s="1"/>
      <c r="AW212" s="1" t="n">
        <v>95</v>
      </c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customFormat="false" ht="12.8" hidden="false" customHeight="false" outlineLevel="0" collapsed="false">
      <c r="A213" s="1" t="n">
        <v>1958</v>
      </c>
      <c r="B213" s="1"/>
      <c r="C213" s="1"/>
      <c r="D213" s="1"/>
      <c r="E213" s="1"/>
      <c r="F213" s="1"/>
      <c r="G213" s="1"/>
      <c r="H213" s="1" t="n">
        <v>93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customFormat="false" ht="12.8" hidden="false" customHeight="false" outlineLevel="0" collapsed="false">
      <c r="A214" s="1" t="n">
        <v>1964</v>
      </c>
      <c r="B214" s="1"/>
      <c r="C214" s="1"/>
      <c r="D214" s="1"/>
      <c r="E214" s="1"/>
      <c r="F214" s="1"/>
      <c r="G214" s="1"/>
      <c r="H214" s="1" t="n">
        <v>84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 t="n">
        <v>88</v>
      </c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customFormat="false" ht="12.8" hidden="false" customHeight="false" outlineLevel="0" collapsed="false">
      <c r="A215" s="1" t="n">
        <v>1975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 t="n">
        <v>100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customFormat="false" ht="12.8" hidden="false" customHeight="false" outlineLevel="0" collapsed="false">
      <c r="A216" s="1" t="n">
        <v>1977</v>
      </c>
      <c r="B216" s="1"/>
      <c r="C216" s="1"/>
      <c r="D216" s="1"/>
      <c r="E216" s="1"/>
      <c r="F216" s="1"/>
      <c r="G216" s="1"/>
      <c r="H216" s="1" t="n">
        <v>87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 t="n">
        <v>100</v>
      </c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customFormat="false" ht="12.8" hidden="false" customHeight="false" outlineLevel="0" collapsed="false">
      <c r="A217" s="1" t="s">
        <v>190</v>
      </c>
      <c r="B217" s="1"/>
      <c r="C217" s="1"/>
      <c r="D217" s="1"/>
      <c r="E217" s="1"/>
      <c r="F217" s="1"/>
      <c r="G217" s="1"/>
      <c r="H217" s="1" t="n">
        <v>93</v>
      </c>
      <c r="I217" s="1"/>
      <c r="J217" s="1"/>
      <c r="K217" s="1"/>
      <c r="L217" s="1"/>
      <c r="M217" s="1"/>
      <c r="N217" s="1"/>
      <c r="O217" s="1"/>
      <c r="P217" s="1"/>
      <c r="Q217" s="1"/>
      <c r="R217" s="1" t="n">
        <v>91</v>
      </c>
      <c r="S217" s="1"/>
      <c r="T217" s="1"/>
      <c r="U217" s="1"/>
      <c r="V217" s="1"/>
      <c r="W217" s="1"/>
      <c r="X217" s="1"/>
      <c r="Y217" s="1" t="n">
        <v>88</v>
      </c>
      <c r="Z217" s="1" t="n">
        <v>92</v>
      </c>
      <c r="AA217" s="1"/>
      <c r="AB217" s="1"/>
      <c r="AC217" s="1"/>
      <c r="AD217" s="1"/>
      <c r="AE217" s="1"/>
      <c r="AF217" s="1"/>
      <c r="AG217" s="1"/>
      <c r="AH217" s="1" t="n">
        <v>100</v>
      </c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customFormat="false" ht="12.8" hidden="false" customHeight="false" outlineLevel="0" collapsed="false">
      <c r="A218" s="1" t="s">
        <v>191</v>
      </c>
      <c r="B218" s="1"/>
      <c r="C218" s="1"/>
      <c r="D218" s="1"/>
      <c r="E218" s="1"/>
      <c r="F218" s="1"/>
      <c r="G218" s="1"/>
      <c r="H218" s="1"/>
      <c r="I218" s="1"/>
      <c r="J218" s="1" t="n">
        <v>3</v>
      </c>
      <c r="K218" s="1"/>
      <c r="L218" s="1" t="n">
        <v>95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customFormat="false" ht="12.8" hidden="false" customHeight="false" outlineLevel="0" collapsed="false">
      <c r="A219" s="1" t="n">
        <v>2010</v>
      </c>
      <c r="B219" s="1"/>
      <c r="C219" s="1"/>
      <c r="D219" s="1"/>
      <c r="E219" s="1"/>
      <c r="F219" s="1"/>
      <c r="G219" s="1"/>
      <c r="H219" s="1" t="n">
        <v>96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 t="n">
        <v>88</v>
      </c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customFormat="false" ht="12.8" hidden="false" customHeight="false" outlineLevel="0" collapsed="false">
      <c r="A220" s="1" t="s">
        <v>192</v>
      </c>
      <c r="B220" s="1"/>
      <c r="C220" s="1"/>
      <c r="D220" s="1"/>
      <c r="E220" s="1"/>
      <c r="F220" s="1"/>
      <c r="G220" s="1"/>
      <c r="H220" s="1" t="n">
        <v>93</v>
      </c>
      <c r="I220" s="1"/>
      <c r="J220" s="1"/>
      <c r="K220" s="1"/>
      <c r="L220" s="1" t="n">
        <v>95</v>
      </c>
      <c r="M220" s="1"/>
      <c r="N220" s="1"/>
      <c r="O220" s="1"/>
      <c r="P220" s="1"/>
      <c r="Q220" s="1"/>
      <c r="R220" s="1" t="n">
        <v>83</v>
      </c>
      <c r="S220" s="1" t="n">
        <v>83</v>
      </c>
      <c r="T220" s="1"/>
      <c r="U220" s="1"/>
      <c r="V220" s="1"/>
      <c r="W220" s="1" t="n">
        <v>88</v>
      </c>
      <c r="X220" s="1"/>
      <c r="Y220" s="1"/>
      <c r="Z220" s="1"/>
      <c r="AA220" s="1" t="n">
        <v>90</v>
      </c>
      <c r="AB220" s="1" t="n">
        <v>100</v>
      </c>
      <c r="AC220" s="1"/>
      <c r="AD220" s="1"/>
      <c r="AE220" s="1" t="n">
        <v>82</v>
      </c>
      <c r="AF220" s="1"/>
      <c r="AG220" s="1"/>
      <c r="AH220" s="1" t="n">
        <v>76</v>
      </c>
      <c r="AI220" s="1" t="n">
        <v>96</v>
      </c>
      <c r="AJ220" s="1"/>
      <c r="AK220" s="1"/>
      <c r="AL220" s="1"/>
      <c r="AM220" s="1"/>
      <c r="AN220" s="1"/>
      <c r="AO220" s="1" t="n">
        <v>82</v>
      </c>
      <c r="AP220" s="1"/>
      <c r="AQ220" s="1" t="n">
        <v>86</v>
      </c>
      <c r="AR220" s="1"/>
      <c r="AS220" s="1"/>
      <c r="AT220" s="1"/>
      <c r="AU220" s="1"/>
      <c r="AV220" s="1" t="n">
        <v>61</v>
      </c>
      <c r="AW220" s="1" t="n">
        <v>86</v>
      </c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customFormat="false" ht="12.8" hidden="false" customHeight="false" outlineLevel="0" collapsed="false">
      <c r="A221" s="1" t="s">
        <v>193</v>
      </c>
      <c r="B221" s="1"/>
      <c r="C221" s="1"/>
      <c r="D221" s="1"/>
      <c r="E221" s="1"/>
      <c r="F221" s="1"/>
      <c r="G221" s="1"/>
      <c r="H221" s="1"/>
      <c r="I221" s="1" t="n">
        <v>89</v>
      </c>
      <c r="J221" s="1" t="n">
        <v>92</v>
      </c>
      <c r="K221" s="1" t="n">
        <v>92</v>
      </c>
      <c r="L221" s="1"/>
      <c r="M221" s="1" t="n">
        <v>77</v>
      </c>
      <c r="N221" s="1"/>
      <c r="O221" s="1"/>
      <c r="P221" s="1"/>
      <c r="Q221" s="1"/>
      <c r="R221" s="1" t="n">
        <v>95</v>
      </c>
      <c r="S221" s="1" t="n">
        <v>92</v>
      </c>
      <c r="T221" s="1"/>
      <c r="U221" s="1"/>
      <c r="V221" s="1"/>
      <c r="W221" s="1" t="n">
        <v>96</v>
      </c>
      <c r="X221" s="1"/>
      <c r="Y221" s="1" t="n">
        <v>100</v>
      </c>
      <c r="Z221" s="1"/>
      <c r="AA221" s="1"/>
      <c r="AB221" s="1"/>
      <c r="AC221" s="1"/>
      <c r="AD221" s="1"/>
      <c r="AE221" s="1" t="n">
        <v>89</v>
      </c>
      <c r="AF221" s="1" t="n">
        <v>93</v>
      </c>
      <c r="AG221" s="1"/>
      <c r="AH221" s="1"/>
      <c r="AI221" s="1"/>
      <c r="AJ221" s="1"/>
      <c r="AK221" s="1"/>
      <c r="AL221" s="1"/>
      <c r="AM221" s="1"/>
      <c r="AN221" s="1" t="n">
        <v>80</v>
      </c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customFormat="false" ht="12.8" hidden="false" customHeight="false" outlineLevel="0" collapsed="false">
      <c r="A222" s="1" t="s">
        <v>194</v>
      </c>
      <c r="B222" s="1"/>
      <c r="C222" s="1"/>
      <c r="D222" s="1"/>
      <c r="E222" s="1"/>
      <c r="F222" s="1"/>
      <c r="G222" s="1"/>
      <c r="H222" s="1" t="n">
        <v>84</v>
      </c>
      <c r="I222" s="1" t="n">
        <v>83</v>
      </c>
      <c r="J222" s="1" t="n">
        <v>92</v>
      </c>
      <c r="K222" s="1" t="n">
        <v>89</v>
      </c>
      <c r="L222" s="1" t="n">
        <v>84</v>
      </c>
      <c r="M222" s="1" t="n">
        <v>80</v>
      </c>
      <c r="N222" s="1" t="n">
        <v>94</v>
      </c>
      <c r="O222" s="1"/>
      <c r="P222" s="1"/>
      <c r="Q222" s="1"/>
      <c r="R222" s="1" t="n">
        <v>91</v>
      </c>
      <c r="S222" s="1" t="n">
        <v>88</v>
      </c>
      <c r="T222" s="1"/>
      <c r="U222" s="1"/>
      <c r="V222" s="1"/>
      <c r="W222" s="1" t="n">
        <v>96</v>
      </c>
      <c r="X222" s="1"/>
      <c r="Y222" s="1" t="n">
        <v>100</v>
      </c>
      <c r="Z222" s="1" t="n">
        <v>76</v>
      </c>
      <c r="AA222" s="1" t="n">
        <v>95</v>
      </c>
      <c r="AB222" s="1" t="n">
        <v>94</v>
      </c>
      <c r="AC222" s="1"/>
      <c r="AD222" s="1"/>
      <c r="AE222" s="1" t="n">
        <v>89</v>
      </c>
      <c r="AF222" s="1" t="n">
        <v>93</v>
      </c>
      <c r="AG222" s="1" t="n">
        <v>89</v>
      </c>
      <c r="AH222" s="1"/>
      <c r="AI222" s="1"/>
      <c r="AJ222" s="1"/>
      <c r="AK222" s="1"/>
      <c r="AL222" s="1"/>
      <c r="AM222" s="1"/>
      <c r="AN222" s="1" t="n">
        <v>96</v>
      </c>
      <c r="AO222" s="1" t="n">
        <v>94</v>
      </c>
      <c r="AP222" s="1" t="n">
        <v>91</v>
      </c>
      <c r="AQ222" s="1"/>
      <c r="AR222" s="1"/>
      <c r="AS222" s="1"/>
      <c r="AT222" s="1"/>
      <c r="AU222" s="1" t="n">
        <v>96</v>
      </c>
      <c r="AV222" s="1"/>
      <c r="AW222" s="1"/>
      <c r="AX222" s="1" t="n">
        <v>86</v>
      </c>
      <c r="AY222" s="1"/>
      <c r="AZ222" s="1"/>
      <c r="BA222" s="1"/>
      <c r="BB222" s="1"/>
      <c r="BC222" s="1"/>
      <c r="BD222" s="1"/>
      <c r="BE222" s="1" t="n">
        <v>82</v>
      </c>
      <c r="BF222" s="1" t="n">
        <v>82</v>
      </c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customFormat="false" ht="12.8" hidden="false" customHeight="false" outlineLevel="0" collapsed="false">
      <c r="A223" s="1" t="s">
        <v>195</v>
      </c>
      <c r="B223" s="1"/>
      <c r="C223" s="1"/>
      <c r="D223" s="1"/>
      <c r="E223" s="1"/>
      <c r="F223" s="1"/>
      <c r="G223" s="1"/>
      <c r="H223" s="1"/>
      <c r="I223" s="1"/>
      <c r="J223" s="1" t="n">
        <v>82</v>
      </c>
      <c r="K223" s="1" t="n">
        <v>82</v>
      </c>
      <c r="L223" s="1"/>
      <c r="M223" s="1" t="n">
        <v>78</v>
      </c>
      <c r="N223" s="1"/>
      <c r="O223" s="1"/>
      <c r="P223" s="1"/>
      <c r="Q223" s="1"/>
      <c r="R223" s="1" t="n">
        <v>91</v>
      </c>
      <c r="S223" s="1" t="n">
        <v>88</v>
      </c>
      <c r="T223" s="1"/>
      <c r="U223" s="1"/>
      <c r="V223" s="1"/>
      <c r="W223" s="1" t="n">
        <v>92</v>
      </c>
      <c r="X223" s="1"/>
      <c r="Y223" s="1" t="n">
        <v>72</v>
      </c>
      <c r="Z223" s="1" t="n">
        <v>86</v>
      </c>
      <c r="AA223" s="1" t="n">
        <v>95</v>
      </c>
      <c r="AB223" s="1" t="n">
        <v>100</v>
      </c>
      <c r="AC223" s="1"/>
      <c r="AD223" s="1"/>
      <c r="AE223" s="1" t="n">
        <v>82</v>
      </c>
      <c r="AF223" s="1" t="n">
        <v>83</v>
      </c>
      <c r="AG223" s="1"/>
      <c r="AH223" s="1"/>
      <c r="AI223" s="1"/>
      <c r="AJ223" s="1"/>
      <c r="AK223" s="1"/>
      <c r="AL223" s="1"/>
      <c r="AM223" s="1"/>
      <c r="AN223" s="1" t="n">
        <v>84</v>
      </c>
      <c r="AO223" s="1"/>
      <c r="AP223" s="1" t="n">
        <v>82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customFormat="false" ht="12.8" hidden="false" customHeight="false" outlineLevel="0" collapsed="false">
      <c r="A224" s="1" t="n">
        <v>2028</v>
      </c>
      <c r="B224" s="1"/>
      <c r="C224" s="1"/>
      <c r="D224" s="1"/>
      <c r="E224" s="1"/>
      <c r="F224" s="1"/>
      <c r="G224" s="1"/>
      <c r="H224" s="1" t="n">
        <v>87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customFormat="false" ht="12.8" hidden="false" customHeight="false" outlineLevel="0" collapsed="false">
      <c r="A225" s="1" t="s">
        <v>196</v>
      </c>
      <c r="B225" s="1"/>
      <c r="C225" s="1"/>
      <c r="D225" s="1"/>
      <c r="E225" s="1"/>
      <c r="F225" s="1"/>
      <c r="G225" s="1"/>
      <c r="H225" s="1" t="n">
        <v>96</v>
      </c>
      <c r="I225" s="1" t="n">
        <v>87</v>
      </c>
      <c r="J225" s="1" t="n">
        <v>94</v>
      </c>
      <c r="K225" s="1" t="n">
        <v>89</v>
      </c>
      <c r="L225" s="1" t="n">
        <v>100</v>
      </c>
      <c r="M225" s="1"/>
      <c r="N225" s="1"/>
      <c r="O225" s="1"/>
      <c r="P225" s="1"/>
      <c r="Q225" s="1"/>
      <c r="R225" s="1" t="n">
        <v>83</v>
      </c>
      <c r="S225" s="1" t="n">
        <v>95</v>
      </c>
      <c r="T225" s="1"/>
      <c r="U225" s="1"/>
      <c r="V225" s="1"/>
      <c r="W225" s="1" t="n">
        <v>100</v>
      </c>
      <c r="X225" s="1"/>
      <c r="Y225" s="1" t="n">
        <v>77</v>
      </c>
      <c r="Z225" s="1" t="n">
        <v>84</v>
      </c>
      <c r="AA225" s="1" t="n">
        <v>100</v>
      </c>
      <c r="AB225" s="1" t="n">
        <v>94</v>
      </c>
      <c r="AC225" s="1"/>
      <c r="AD225" s="1"/>
      <c r="AE225" s="1" t="n">
        <v>96</v>
      </c>
      <c r="AF225" s="1" t="n">
        <v>83</v>
      </c>
      <c r="AG225" s="1"/>
      <c r="AH225" s="1" t="n">
        <v>96</v>
      </c>
      <c r="AI225" s="1"/>
      <c r="AJ225" s="1"/>
      <c r="AK225" s="1"/>
      <c r="AL225" s="1"/>
      <c r="AM225" s="1"/>
      <c r="AN225" s="1" t="n">
        <v>100</v>
      </c>
      <c r="AO225" s="1" t="n">
        <v>94</v>
      </c>
      <c r="AP225" s="1"/>
      <c r="AQ225" s="1"/>
      <c r="AR225" s="1"/>
      <c r="AS225" s="1" t="n">
        <v>88</v>
      </c>
      <c r="AT225" s="1" t="n">
        <v>76</v>
      </c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customFormat="false" ht="12.8" hidden="false" customHeight="false" outlineLevel="0" collapsed="false">
      <c r="A226" s="1" t="n">
        <v>2036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 t="n">
        <v>100</v>
      </c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customFormat="false" ht="12.8" hidden="false" customHeight="false" outlineLevel="0" collapsed="false">
      <c r="A227" s="1" t="s">
        <v>197</v>
      </c>
      <c r="B227" s="1"/>
      <c r="C227" s="1"/>
      <c r="D227" s="1"/>
      <c r="E227" s="1"/>
      <c r="F227" s="1"/>
      <c r="G227" s="1"/>
      <c r="H227" s="1" t="n">
        <v>96</v>
      </c>
      <c r="I227" s="1" t="n">
        <v>96</v>
      </c>
      <c r="J227" s="1" t="n">
        <v>98</v>
      </c>
      <c r="K227" s="1" t="n">
        <v>96</v>
      </c>
      <c r="L227" s="1"/>
      <c r="M227" s="1"/>
      <c r="N227" s="1"/>
      <c r="O227" s="1"/>
      <c r="P227" s="1"/>
      <c r="Q227" s="1"/>
      <c r="R227" s="1" t="n">
        <v>91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 t="n">
        <v>100</v>
      </c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customFormat="false" ht="12.8" hidden="false" customHeight="false" outlineLevel="0" collapsed="false">
      <c r="A228" s="1" t="s">
        <v>198</v>
      </c>
      <c r="B228" s="1"/>
      <c r="C228" s="1"/>
      <c r="D228" s="1"/>
      <c r="E228" s="1"/>
      <c r="F228" s="1"/>
      <c r="G228" s="1"/>
      <c r="H228" s="1" t="n">
        <v>87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customFormat="false" ht="12.8" hidden="false" customHeight="false" outlineLevel="0" collapsed="false">
      <c r="A229" s="1" t="n">
        <v>2052</v>
      </c>
      <c r="B229" s="1"/>
      <c r="C229" s="1"/>
      <c r="D229" s="1"/>
      <c r="E229" s="1"/>
      <c r="F229" s="1"/>
      <c r="G229" s="1"/>
      <c r="H229" s="1" t="n">
        <v>96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customFormat="false" ht="12.8" hidden="false" customHeight="false" outlineLevel="0" collapsed="false">
      <c r="A230" s="1" t="n">
        <v>2060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 t="n">
        <v>72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customFormat="false" ht="12.8" hidden="false" customHeight="false" outlineLevel="0" collapsed="false">
      <c r="A231" s="1" t="s">
        <v>199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 t="n">
        <v>66</v>
      </c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customFormat="false" ht="12.8" hidden="false" customHeight="false" outlineLevel="0" collapsed="false">
      <c r="A232" s="1" t="s">
        <v>200</v>
      </c>
      <c r="B232" s="1"/>
      <c r="C232" s="1"/>
      <c r="D232" s="1"/>
      <c r="E232" s="1"/>
      <c r="F232" s="1"/>
      <c r="G232" s="1"/>
      <c r="H232" s="1" t="n">
        <v>87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customFormat="false" ht="12.8" hidden="false" customHeight="false" outlineLevel="0" collapsed="false">
      <c r="A233" s="1" t="s">
        <v>201</v>
      </c>
      <c r="B233" s="1"/>
      <c r="C233" s="1"/>
      <c r="D233" s="1"/>
      <c r="E233" s="1"/>
      <c r="F233" s="1"/>
      <c r="G233" s="1"/>
      <c r="H233" s="1" t="n">
        <v>96</v>
      </c>
      <c r="I233" s="1" t="n">
        <v>96</v>
      </c>
      <c r="J233" s="1" t="n">
        <v>100</v>
      </c>
      <c r="K233" s="1" t="n">
        <v>93</v>
      </c>
      <c r="L233" s="1" t="n">
        <v>96</v>
      </c>
      <c r="M233" s="1" t="n">
        <v>91</v>
      </c>
      <c r="N233" s="1"/>
      <c r="O233" s="1"/>
      <c r="P233" s="1"/>
      <c r="Q233" s="1"/>
      <c r="R233" s="1" t="n">
        <v>100</v>
      </c>
      <c r="S233" s="1" t="n">
        <v>92</v>
      </c>
      <c r="T233" s="1"/>
      <c r="U233" s="1"/>
      <c r="V233" s="1"/>
      <c r="W233" s="1" t="n">
        <v>96</v>
      </c>
      <c r="X233" s="1"/>
      <c r="Y233" s="1" t="n">
        <v>100</v>
      </c>
      <c r="Z233" s="1" t="n">
        <v>100</v>
      </c>
      <c r="AA233" s="1" t="n">
        <v>100</v>
      </c>
      <c r="AB233" s="1" t="n">
        <v>100</v>
      </c>
      <c r="AC233" s="1"/>
      <c r="AD233" s="1"/>
      <c r="AE233" s="1" t="n">
        <v>100</v>
      </c>
      <c r="AF233" s="1" t="n">
        <v>96</v>
      </c>
      <c r="AG233" s="1" t="n">
        <v>93</v>
      </c>
      <c r="AH233" s="1" t="n">
        <v>96</v>
      </c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customFormat="false" ht="12.8" hidden="false" customHeight="false" outlineLevel="0" collapsed="false">
      <c r="A234" s="1" t="n">
        <v>2087</v>
      </c>
      <c r="B234" s="1"/>
      <c r="C234" s="1"/>
      <c r="D234" s="1"/>
      <c r="E234" s="1"/>
      <c r="F234" s="1"/>
      <c r="G234" s="1"/>
      <c r="H234" s="1" t="n">
        <v>90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customFormat="false" ht="12.8" hidden="false" customHeight="false" outlineLevel="0" collapsed="false">
      <c r="A235" s="1" t="n">
        <v>2088</v>
      </c>
      <c r="B235" s="1"/>
      <c r="C235" s="1"/>
      <c r="D235" s="1"/>
      <c r="E235" s="1"/>
      <c r="F235" s="1"/>
      <c r="G235" s="1"/>
      <c r="H235" s="1" t="n">
        <v>96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customFormat="false" ht="12.8" hidden="false" customHeight="false" outlineLevel="0" collapsed="false">
      <c r="A236" s="1" t="n">
        <v>2092</v>
      </c>
      <c r="B236" s="1"/>
      <c r="C236" s="1"/>
      <c r="D236" s="1"/>
      <c r="E236" s="1"/>
      <c r="F236" s="1"/>
      <c r="G236" s="1"/>
      <c r="H236" s="1" t="n">
        <v>90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 t="n">
        <v>88</v>
      </c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customFormat="false" ht="12.8" hidden="false" customHeight="false" outlineLevel="0" collapsed="false">
      <c r="A237" s="1" t="n">
        <v>2098</v>
      </c>
      <c r="B237" s="1"/>
      <c r="C237" s="1"/>
      <c r="D237" s="1"/>
      <c r="E237" s="1"/>
      <c r="F237" s="1"/>
      <c r="G237" s="1"/>
      <c r="H237" s="1" t="n">
        <v>96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customFormat="false" ht="12.8" hidden="false" customHeight="false" outlineLevel="0" collapsed="false">
      <c r="A238" s="1" t="n">
        <v>2099</v>
      </c>
      <c r="B238" s="1"/>
      <c r="C238" s="1"/>
      <c r="D238" s="1"/>
      <c r="E238" s="1"/>
      <c r="F238" s="1"/>
      <c r="G238" s="1"/>
      <c r="H238" s="1" t="n">
        <v>87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 t="n">
        <v>88</v>
      </c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customFormat="false" ht="12.8" hidden="false" customHeight="false" outlineLevel="0" collapsed="false">
      <c r="A239" s="1" t="n">
        <v>2105</v>
      </c>
      <c r="B239" s="1"/>
      <c r="C239" s="1"/>
      <c r="D239" s="1"/>
      <c r="E239" s="1"/>
      <c r="F239" s="1"/>
      <c r="G239" s="1"/>
      <c r="H239" s="1" t="n">
        <v>100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 t="n">
        <v>88</v>
      </c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customFormat="false" ht="12.8" hidden="false" customHeight="false" outlineLevel="0" collapsed="false">
      <c r="A240" s="1" t="s">
        <v>202</v>
      </c>
      <c r="B240" s="1"/>
      <c r="C240" s="1"/>
      <c r="D240" s="1"/>
      <c r="E240" s="1"/>
      <c r="F240" s="1"/>
      <c r="G240" s="1"/>
      <c r="H240" s="1" t="n">
        <v>96</v>
      </c>
      <c r="I240" s="1" t="n">
        <v>96</v>
      </c>
      <c r="J240" s="1" t="n">
        <v>96</v>
      </c>
      <c r="K240" s="1"/>
      <c r="L240" s="1"/>
      <c r="M240" s="1" t="n">
        <v>100</v>
      </c>
      <c r="N240" s="1"/>
      <c r="O240" s="1"/>
      <c r="P240" s="1"/>
      <c r="Q240" s="1"/>
      <c r="R240" s="1" t="n">
        <v>100</v>
      </c>
      <c r="S240" s="1" t="n">
        <v>91</v>
      </c>
      <c r="T240" s="1"/>
      <c r="U240" s="1"/>
      <c r="V240" s="1"/>
      <c r="W240" s="1" t="n">
        <v>100</v>
      </c>
      <c r="X240" s="1"/>
      <c r="Y240" s="1" t="n">
        <v>100</v>
      </c>
      <c r="Z240" s="1" t="n">
        <v>100</v>
      </c>
      <c r="AA240" s="1" t="n">
        <v>100</v>
      </c>
      <c r="AB240" s="1" t="n">
        <v>100</v>
      </c>
      <c r="AC240" s="1"/>
      <c r="AD240" s="1"/>
      <c r="AE240" s="1" t="n">
        <v>96</v>
      </c>
      <c r="AF240" s="1" t="n">
        <v>93</v>
      </c>
      <c r="AG240" s="1"/>
      <c r="AH240" s="1"/>
      <c r="AI240" s="1" t="n">
        <v>86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customFormat="false" ht="12.8" hidden="false" customHeight="false" outlineLevel="0" collapsed="false">
      <c r="A241" s="1" t="n">
        <v>2111</v>
      </c>
      <c r="B241" s="1"/>
      <c r="C241" s="1"/>
      <c r="D241" s="1"/>
      <c r="E241" s="1"/>
      <c r="F241" s="1"/>
      <c r="G241" s="1"/>
      <c r="H241" s="1" t="n">
        <v>96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customFormat="false" ht="12.8" hidden="false" customHeight="false" outlineLevel="0" collapsed="false">
      <c r="A242" s="1" t="s">
        <v>203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 t="n">
        <v>90</v>
      </c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customFormat="false" ht="12.8" hidden="false" customHeight="false" outlineLevel="0" collapsed="false">
      <c r="A243" s="1" t="n">
        <v>2116</v>
      </c>
      <c r="B243" s="1"/>
      <c r="C243" s="1"/>
      <c r="D243" s="1"/>
      <c r="E243" s="1"/>
      <c r="F243" s="1"/>
      <c r="G243" s="1"/>
      <c r="H243" s="1" t="n">
        <v>100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customFormat="false" ht="12.8" hidden="false" customHeight="false" outlineLevel="0" collapsed="false">
      <c r="A244" s="1" t="n">
        <v>2124</v>
      </c>
      <c r="B244" s="1"/>
      <c r="C244" s="1"/>
      <c r="D244" s="1"/>
      <c r="E244" s="1"/>
      <c r="F244" s="1"/>
      <c r="G244" s="1"/>
      <c r="H244" s="1" t="n">
        <v>90</v>
      </c>
      <c r="I244" s="1"/>
      <c r="J244" s="1" t="n">
        <v>92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 t="n">
        <v>77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customFormat="false" ht="12.8" hidden="false" customHeight="false" outlineLevel="0" collapsed="false">
      <c r="A245" s="1" t="s">
        <v>204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 t="n">
        <v>72</v>
      </c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customFormat="false" ht="12.8" hidden="false" customHeight="false" outlineLevel="0" collapsed="false">
      <c r="A246" s="1" t="n">
        <v>2127</v>
      </c>
      <c r="B246" s="1"/>
      <c r="C246" s="1"/>
      <c r="D246" s="1"/>
      <c r="E246" s="1"/>
      <c r="F246" s="1"/>
      <c r="G246" s="1"/>
      <c r="H246" s="1" t="n">
        <v>96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 t="n">
        <v>88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customFormat="false" ht="12.8" hidden="false" customHeight="false" outlineLevel="0" collapsed="false">
      <c r="A247" s="1" t="n">
        <v>2131</v>
      </c>
      <c r="B247" s="1"/>
      <c r="C247" s="1"/>
      <c r="D247" s="1"/>
      <c r="E247" s="1"/>
      <c r="F247" s="1"/>
      <c r="G247" s="1"/>
      <c r="H247" s="1" t="n">
        <v>93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customFormat="false" ht="12.8" hidden="false" customHeight="false" outlineLevel="0" collapsed="false">
      <c r="A248" s="1" t="n">
        <v>2136</v>
      </c>
      <c r="B248" s="1"/>
      <c r="C248" s="1"/>
      <c r="D248" s="1"/>
      <c r="E248" s="1"/>
      <c r="F248" s="1"/>
      <c r="G248" s="1"/>
      <c r="H248" s="1" t="n">
        <v>84</v>
      </c>
      <c r="I248" s="1"/>
      <c r="J248" s="1" t="n">
        <v>78</v>
      </c>
      <c r="K248" s="1" t="n">
        <v>85</v>
      </c>
      <c r="L248" s="1" t="n">
        <v>95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 t="n">
        <v>88</v>
      </c>
      <c r="Z248" s="1"/>
      <c r="AA248" s="1" t="n">
        <v>95</v>
      </c>
      <c r="AB248" s="1" t="n">
        <v>100</v>
      </c>
      <c r="AC248" s="1"/>
      <c r="AD248" s="1"/>
      <c r="AE248" s="1"/>
      <c r="AF248" s="1" t="n">
        <v>90</v>
      </c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customFormat="false" ht="12.8" hidden="false" customHeight="false" outlineLevel="0" collapsed="false">
      <c r="A249" s="1" t="n">
        <v>2138</v>
      </c>
      <c r="B249" s="1"/>
      <c r="C249" s="1"/>
      <c r="D249" s="1"/>
      <c r="E249" s="1"/>
      <c r="F249" s="1"/>
      <c r="G249" s="1"/>
      <c r="H249" s="1" t="n">
        <v>100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 t="n">
        <v>100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customFormat="false" ht="12.8" hidden="false" customHeight="false" outlineLevel="0" collapsed="false">
      <c r="A250" s="1" t="s">
        <v>205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 t="n">
        <v>96</v>
      </c>
      <c r="M250" s="1" t="n">
        <v>85</v>
      </c>
      <c r="N250" s="1"/>
      <c r="O250" s="1"/>
      <c r="P250" s="1"/>
      <c r="Q250" s="1"/>
      <c r="R250" s="1" t="n">
        <v>91</v>
      </c>
      <c r="S250" s="1" t="n">
        <v>88</v>
      </c>
      <c r="T250" s="1"/>
      <c r="U250" s="1"/>
      <c r="V250" s="1"/>
      <c r="W250" s="1"/>
      <c r="X250" s="1"/>
      <c r="Y250" s="1" t="n">
        <v>88</v>
      </c>
      <c r="Z250" s="1"/>
      <c r="AA250" s="1"/>
      <c r="AB250" s="1"/>
      <c r="AC250" s="1"/>
      <c r="AD250" s="1"/>
      <c r="AE250" s="1"/>
      <c r="AF250" s="1" t="n">
        <v>90</v>
      </c>
      <c r="AG250" s="1"/>
      <c r="AH250" s="1"/>
      <c r="AI250" s="1"/>
      <c r="AJ250" s="1"/>
      <c r="AK250" s="1"/>
      <c r="AL250" s="1"/>
      <c r="AM250" s="1"/>
      <c r="AN250" s="1"/>
      <c r="AO250" s="1"/>
      <c r="AP250" s="1" t="n">
        <v>94</v>
      </c>
      <c r="AQ250" s="1"/>
      <c r="AR250" s="1"/>
      <c r="AS250" s="1"/>
      <c r="AT250" s="1"/>
      <c r="AU250" s="1" t="n">
        <v>96</v>
      </c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customFormat="false" ht="12.8" hidden="false" customHeight="false" outlineLevel="0" collapsed="false">
      <c r="A251" s="1" t="n">
        <v>2150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 t="n">
        <v>88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customFormat="false" ht="12.8" hidden="false" customHeight="false" outlineLevel="0" collapsed="false">
      <c r="A252" s="1" t="s">
        <v>206</v>
      </c>
      <c r="B252" s="1"/>
      <c r="C252" s="1"/>
      <c r="D252" s="1"/>
      <c r="E252" s="1"/>
      <c r="F252" s="1"/>
      <c r="G252" s="1"/>
      <c r="H252" s="1" t="n">
        <v>93</v>
      </c>
      <c r="I252" s="1"/>
      <c r="J252" s="1"/>
      <c r="K252" s="1" t="n">
        <v>82</v>
      </c>
      <c r="L252" s="1" t="n">
        <v>95</v>
      </c>
      <c r="M252" s="1"/>
      <c r="N252" s="1"/>
      <c r="O252" s="1"/>
      <c r="P252" s="1"/>
      <c r="Q252" s="1"/>
      <c r="R252" s="1" t="n">
        <v>79</v>
      </c>
      <c r="S252" s="1" t="n">
        <v>100</v>
      </c>
      <c r="T252" s="1"/>
      <c r="U252" s="1"/>
      <c r="V252" s="1"/>
      <c r="W252" s="1" t="n">
        <v>96</v>
      </c>
      <c r="X252" s="1"/>
      <c r="Y252" s="1" t="n">
        <v>88</v>
      </c>
      <c r="Z252" s="1" t="n">
        <v>92</v>
      </c>
      <c r="AA252" s="1" t="n">
        <v>95</v>
      </c>
      <c r="AB252" s="1" t="n">
        <v>94</v>
      </c>
      <c r="AC252" s="1"/>
      <c r="AD252" s="1"/>
      <c r="AE252" s="1" t="n">
        <v>86</v>
      </c>
      <c r="AF252" s="1" t="n">
        <v>83</v>
      </c>
      <c r="AG252" s="1"/>
      <c r="AH252" s="1" t="n">
        <v>96</v>
      </c>
      <c r="AI252" s="1" t="n">
        <v>92</v>
      </c>
      <c r="AJ252" s="1" t="n">
        <v>96</v>
      </c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customFormat="false" ht="12.8" hidden="false" customHeight="false" outlineLevel="0" collapsed="false">
      <c r="A253" s="1" t="s">
        <v>207</v>
      </c>
      <c r="B253" s="1"/>
      <c r="C253" s="1"/>
      <c r="D253" s="1"/>
      <c r="E253" s="1"/>
      <c r="F253" s="1"/>
      <c r="G253" s="1"/>
      <c r="H253" s="1" t="n">
        <v>100</v>
      </c>
      <c r="I253" s="1" t="n">
        <v>92</v>
      </c>
      <c r="J253" s="1" t="n">
        <v>98</v>
      </c>
      <c r="K253" s="1" t="n">
        <v>92</v>
      </c>
      <c r="L253" s="1" t="n">
        <v>100</v>
      </c>
      <c r="M253" s="1" t="n">
        <v>97</v>
      </c>
      <c r="N253" s="1" t="n">
        <v>97</v>
      </c>
      <c r="O253" s="1"/>
      <c r="P253" s="1"/>
      <c r="Q253" s="1"/>
      <c r="R253" s="1" t="n">
        <v>100</v>
      </c>
      <c r="S253" s="1" t="n">
        <v>100</v>
      </c>
      <c r="T253" s="1"/>
      <c r="U253" s="1"/>
      <c r="V253" s="1"/>
      <c r="W253" s="1" t="n">
        <v>96</v>
      </c>
      <c r="X253" s="1"/>
      <c r="Y253" s="1" t="n">
        <v>100</v>
      </c>
      <c r="Z253" s="1" t="n">
        <v>100</v>
      </c>
      <c r="AA253" s="1" t="n">
        <v>100</v>
      </c>
      <c r="AB253" s="1" t="n">
        <v>100</v>
      </c>
      <c r="AC253" s="1"/>
      <c r="AD253" s="1" t="n">
        <v>100</v>
      </c>
      <c r="AE253" s="1" t="n">
        <v>96</v>
      </c>
      <c r="AF253" s="1" t="n">
        <v>100</v>
      </c>
      <c r="AG253" s="1" t="n">
        <v>92</v>
      </c>
      <c r="AH253" s="1" t="n">
        <v>100</v>
      </c>
      <c r="AI253" s="1" t="n">
        <v>100</v>
      </c>
      <c r="AJ253" s="1" t="n">
        <v>100</v>
      </c>
      <c r="AK253" s="1"/>
      <c r="AL253" s="1"/>
      <c r="AM253" s="1"/>
      <c r="AN253" s="1" t="n">
        <v>100</v>
      </c>
      <c r="AO253" s="1" t="n">
        <v>100</v>
      </c>
      <c r="AP253" s="1" t="n">
        <v>97</v>
      </c>
      <c r="AQ253" s="1" t="n">
        <v>100</v>
      </c>
      <c r="AR253" s="1"/>
      <c r="AS253" s="1"/>
      <c r="AT253" s="1"/>
      <c r="AU253" s="1" t="n">
        <v>100</v>
      </c>
      <c r="AV253" s="1"/>
      <c r="AW253" s="1" t="n">
        <v>91</v>
      </c>
      <c r="AX253" s="1"/>
      <c r="AY253" s="1"/>
      <c r="AZ253" s="1"/>
      <c r="BA253" s="1"/>
      <c r="BB253" s="1"/>
      <c r="BC253" s="1"/>
      <c r="BD253" s="1"/>
      <c r="BE253" s="1"/>
      <c r="BF253" s="1" t="n">
        <v>84</v>
      </c>
      <c r="BG253" s="1" t="n">
        <v>93</v>
      </c>
      <c r="BH253" s="1"/>
      <c r="BI253" s="1" t="n">
        <v>97</v>
      </c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customFormat="false" ht="12.8" hidden="false" customHeight="false" outlineLevel="0" collapsed="false">
      <c r="A254" s="1" t="n">
        <v>2165</v>
      </c>
      <c r="B254" s="1"/>
      <c r="C254" s="1"/>
      <c r="D254" s="1"/>
      <c r="E254" s="1"/>
      <c r="F254" s="1"/>
      <c r="G254" s="1"/>
      <c r="H254" s="1" t="n">
        <v>96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 t="n">
        <v>100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customFormat="false" ht="12.8" hidden="false" customHeight="false" outlineLevel="0" collapsed="false">
      <c r="A255" s="1" t="n">
        <v>2171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 t="n">
        <v>6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 t="n">
        <v>88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customFormat="false" ht="12.8" hidden="false" customHeight="false" outlineLevel="0" collapsed="false">
      <c r="A256" s="1" t="n">
        <v>2172</v>
      </c>
      <c r="B256" s="1"/>
      <c r="C256" s="1"/>
      <c r="D256" s="1"/>
      <c r="E256" s="1"/>
      <c r="F256" s="1"/>
      <c r="G256" s="1"/>
      <c r="H256" s="1" t="n">
        <v>96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customFormat="false" ht="12.8" hidden="false" customHeight="false" outlineLevel="0" collapsed="false">
      <c r="A257" s="1" t="n">
        <v>2173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 t="n">
        <v>88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customFormat="false" ht="12.8" hidden="false" customHeight="false" outlineLevel="0" collapsed="false">
      <c r="A258" s="1" t="s">
        <v>208</v>
      </c>
      <c r="B258" s="1"/>
      <c r="C258" s="1"/>
      <c r="D258" s="1"/>
      <c r="E258" s="1"/>
      <c r="F258" s="1"/>
      <c r="G258" s="1"/>
      <c r="H258" s="1" t="n">
        <v>90</v>
      </c>
      <c r="I258" s="1" t="n">
        <v>96</v>
      </c>
      <c r="J258" s="1" t="n">
        <v>92</v>
      </c>
      <c r="K258" s="1" t="n">
        <v>100</v>
      </c>
      <c r="L258" s="1" t="n">
        <v>100</v>
      </c>
      <c r="M258" s="1" t="n">
        <v>88</v>
      </c>
      <c r="N258" s="1"/>
      <c r="O258" s="1"/>
      <c r="P258" s="1"/>
      <c r="Q258" s="1"/>
      <c r="R258" s="1" t="n">
        <v>95</v>
      </c>
      <c r="S258" s="1" t="n">
        <v>91</v>
      </c>
      <c r="T258" s="1"/>
      <c r="U258" s="1"/>
      <c r="V258" s="1"/>
      <c r="W258" s="1" t="n">
        <v>100</v>
      </c>
      <c r="X258" s="1"/>
      <c r="Y258" s="1" t="n">
        <v>100</v>
      </c>
      <c r="Z258" s="1" t="n">
        <v>76</v>
      </c>
      <c r="AA258" s="1" t="n">
        <v>90</v>
      </c>
      <c r="AB258" s="1" t="n">
        <v>100</v>
      </c>
      <c r="AC258" s="1"/>
      <c r="AD258" s="1"/>
      <c r="AE258" s="1"/>
      <c r="AF258" s="1" t="n">
        <v>83</v>
      </c>
      <c r="AG258" s="1"/>
      <c r="AH258" s="1" t="n">
        <v>96</v>
      </c>
      <c r="AI258" s="1" t="n">
        <v>86</v>
      </c>
      <c r="AJ258" s="1" t="n">
        <v>86</v>
      </c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customFormat="false" ht="12.8" hidden="false" customHeight="false" outlineLevel="0" collapsed="false">
      <c r="A259" s="1" t="n">
        <v>2181</v>
      </c>
      <c r="B259" s="1"/>
      <c r="C259" s="1"/>
      <c r="D259" s="1"/>
      <c r="E259" s="1"/>
      <c r="F259" s="1"/>
      <c r="G259" s="1"/>
      <c r="H259" s="1" t="n">
        <v>100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customFormat="false" ht="12.8" hidden="false" customHeight="false" outlineLevel="0" collapsed="false">
      <c r="A260" s="1" t="s">
        <v>209</v>
      </c>
      <c r="B260" s="1"/>
      <c r="C260" s="1"/>
      <c r="D260" s="1"/>
      <c r="E260" s="1"/>
      <c r="F260" s="1"/>
      <c r="G260" s="1"/>
      <c r="H260" s="1" t="n">
        <v>90</v>
      </c>
      <c r="I260" s="1" t="n">
        <v>89</v>
      </c>
      <c r="J260" s="1" t="n">
        <v>77</v>
      </c>
      <c r="K260" s="1" t="n">
        <v>82</v>
      </c>
      <c r="L260" s="1" t="n">
        <v>96</v>
      </c>
      <c r="M260" s="1"/>
      <c r="N260" s="1"/>
      <c r="O260" s="1"/>
      <c r="P260" s="1"/>
      <c r="Q260" s="1"/>
      <c r="R260" s="1" t="n">
        <v>95</v>
      </c>
      <c r="S260" s="1" t="n">
        <v>95</v>
      </c>
      <c r="T260" s="1"/>
      <c r="U260" s="1"/>
      <c r="V260" s="1"/>
      <c r="W260" s="1" t="n">
        <v>100</v>
      </c>
      <c r="X260" s="1"/>
      <c r="Y260" s="1" t="n">
        <v>100</v>
      </c>
      <c r="Z260" s="1" t="n">
        <v>84</v>
      </c>
      <c r="AA260" s="1" t="n">
        <v>100</v>
      </c>
      <c r="AB260" s="1" t="n">
        <v>100</v>
      </c>
      <c r="AC260" s="1"/>
      <c r="AD260" s="1" t="n">
        <v>96</v>
      </c>
      <c r="AE260" s="1" t="n">
        <v>86</v>
      </c>
      <c r="AF260" s="1" t="n">
        <v>96</v>
      </c>
      <c r="AG260" s="1"/>
      <c r="AH260" s="1" t="n">
        <v>100</v>
      </c>
      <c r="AI260" s="1" t="n">
        <v>100</v>
      </c>
      <c r="AJ260" s="1" t="n">
        <v>90</v>
      </c>
      <c r="AK260" s="1"/>
      <c r="AL260" s="1"/>
      <c r="AM260" s="1"/>
      <c r="AN260" s="1" t="n">
        <v>100</v>
      </c>
      <c r="AO260" s="1"/>
      <c r="AP260" s="1" t="n">
        <v>85</v>
      </c>
      <c r="AQ260" s="1"/>
      <c r="AR260" s="1"/>
      <c r="AS260" s="1"/>
      <c r="AT260" s="1"/>
      <c r="AU260" s="1" t="n">
        <v>96</v>
      </c>
      <c r="AV260" s="1" t="n">
        <v>84</v>
      </c>
      <c r="AW260" s="1"/>
      <c r="AX260" s="1"/>
      <c r="AY260" s="1"/>
      <c r="AZ260" s="1"/>
      <c r="BA260" s="1"/>
      <c r="BB260" s="1"/>
      <c r="BC260" s="1"/>
      <c r="BD260" s="1"/>
      <c r="BE260" s="1"/>
      <c r="BF260" s="1" t="n">
        <v>75</v>
      </c>
      <c r="BG260" s="1"/>
      <c r="BH260" s="1"/>
      <c r="BI260" s="1" t="n">
        <v>85</v>
      </c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customFormat="false" ht="12.8" hidden="false" customHeight="false" outlineLevel="0" collapsed="false">
      <c r="A261" s="1" t="s">
        <v>210</v>
      </c>
      <c r="B261" s="1"/>
      <c r="C261" s="1"/>
      <c r="D261" s="1"/>
      <c r="E261" s="1"/>
      <c r="F261" s="1"/>
      <c r="G261" s="1"/>
      <c r="H261" s="1" t="n">
        <v>93</v>
      </c>
      <c r="I261" s="1"/>
      <c r="J261" s="1"/>
      <c r="K261" s="1"/>
      <c r="L261" s="1"/>
      <c r="M261" s="1"/>
      <c r="N261" s="1"/>
      <c r="O261" s="1"/>
      <c r="P261" s="1"/>
      <c r="Q261" s="1"/>
      <c r="R261" s="1" t="n">
        <v>87</v>
      </c>
      <c r="S261" s="1"/>
      <c r="T261" s="1"/>
      <c r="U261" s="1"/>
      <c r="V261" s="1"/>
      <c r="W261" s="1" t="n">
        <v>84</v>
      </c>
      <c r="X261" s="1"/>
      <c r="Y261" s="1" t="n">
        <v>88</v>
      </c>
      <c r="Z261" s="1"/>
      <c r="AA261" s="1" t="n">
        <v>95</v>
      </c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 t="n">
        <v>73</v>
      </c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customFormat="false" ht="12.8" hidden="false" customHeight="false" outlineLevel="0" collapsed="false">
      <c r="A262" s="1" t="s">
        <v>211</v>
      </c>
      <c r="B262" s="1"/>
      <c r="C262" s="1"/>
      <c r="D262" s="1"/>
      <c r="E262" s="1"/>
      <c r="F262" s="1"/>
      <c r="G262" s="1"/>
      <c r="H262" s="1" t="n">
        <v>84</v>
      </c>
      <c r="I262" s="1"/>
      <c r="J262" s="1" t="n">
        <v>91</v>
      </c>
      <c r="K262" s="1" t="n">
        <v>96</v>
      </c>
      <c r="L262" s="1" t="n">
        <v>91</v>
      </c>
      <c r="M262" s="1" t="n">
        <v>91</v>
      </c>
      <c r="N262" s="1"/>
      <c r="O262" s="1"/>
      <c r="P262" s="1"/>
      <c r="Q262" s="1"/>
      <c r="R262" s="1" t="n">
        <v>83</v>
      </c>
      <c r="S262" s="1" t="n">
        <v>87</v>
      </c>
      <c r="T262" s="1"/>
      <c r="U262" s="1"/>
      <c r="V262" s="1"/>
      <c r="W262" s="1" t="n">
        <v>84</v>
      </c>
      <c r="X262" s="1"/>
      <c r="Y262" s="1"/>
      <c r="Z262" s="1"/>
      <c r="AA262" s="1" t="n">
        <v>95</v>
      </c>
      <c r="AB262" s="1" t="n">
        <v>100</v>
      </c>
      <c r="AC262" s="1"/>
      <c r="AD262" s="1"/>
      <c r="AE262" s="1" t="n">
        <v>89</v>
      </c>
      <c r="AF262" s="1" t="n">
        <v>93</v>
      </c>
      <c r="AG262" s="1"/>
      <c r="AH262" s="1" t="n">
        <v>92</v>
      </c>
      <c r="AI262" s="1" t="n">
        <v>96</v>
      </c>
      <c r="AJ262" s="1" t="n">
        <v>100</v>
      </c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customFormat="false" ht="12.8" hidden="false" customHeight="false" outlineLevel="0" collapsed="false">
      <c r="A263" s="1" t="s">
        <v>212</v>
      </c>
      <c r="B263" s="1"/>
      <c r="C263" s="1"/>
      <c r="D263" s="1"/>
      <c r="E263" s="1"/>
      <c r="F263" s="1"/>
      <c r="G263" s="1"/>
      <c r="H263" s="1" t="n">
        <v>100</v>
      </c>
      <c r="I263" s="1" t="n">
        <v>92</v>
      </c>
      <c r="J263" s="1" t="n">
        <v>88</v>
      </c>
      <c r="K263" s="1" t="n">
        <v>92</v>
      </c>
      <c r="L263" s="1" t="n">
        <v>95</v>
      </c>
      <c r="M263" s="1" t="n">
        <v>93</v>
      </c>
      <c r="N263" s="1" t="n">
        <v>100</v>
      </c>
      <c r="O263" s="1"/>
      <c r="P263" s="1"/>
      <c r="Q263" s="1"/>
      <c r="R263" s="1" t="n">
        <v>100</v>
      </c>
      <c r="S263" s="1" t="n">
        <v>95</v>
      </c>
      <c r="T263" s="1"/>
      <c r="U263" s="1"/>
      <c r="V263" s="1"/>
      <c r="W263" s="1" t="n">
        <v>88</v>
      </c>
      <c r="X263" s="1"/>
      <c r="Y263" s="1" t="n">
        <v>88</v>
      </c>
      <c r="Z263" s="1" t="n">
        <v>100</v>
      </c>
      <c r="AA263" s="1" t="n">
        <v>90</v>
      </c>
      <c r="AB263" s="1" t="n">
        <v>100</v>
      </c>
      <c r="AC263" s="1"/>
      <c r="AD263" s="1" t="n">
        <v>76</v>
      </c>
      <c r="AE263" s="1" t="n">
        <v>93</v>
      </c>
      <c r="AF263" s="1" t="n">
        <v>80</v>
      </c>
      <c r="AG263" s="1"/>
      <c r="AH263" s="1" t="n">
        <v>100</v>
      </c>
      <c r="AI263" s="1" t="n">
        <v>100</v>
      </c>
      <c r="AJ263" s="1" t="n">
        <v>100</v>
      </c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customFormat="false" ht="12.8" hidden="false" customHeight="false" outlineLevel="0" collapsed="false">
      <c r="A264" s="1" t="s">
        <v>213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 t="n">
        <v>77</v>
      </c>
      <c r="Z264" s="1"/>
      <c r="AA264" s="1"/>
      <c r="AB264" s="1"/>
      <c r="AC264" s="1"/>
      <c r="AD264" s="1"/>
      <c r="AE264" s="1"/>
      <c r="AF264" s="1" t="n">
        <v>86</v>
      </c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customFormat="false" ht="12.8" hidden="false" customHeight="false" outlineLevel="0" collapsed="false">
      <c r="A265" s="1" t="s">
        <v>214</v>
      </c>
      <c r="B265" s="1"/>
      <c r="C265" s="1"/>
      <c r="D265" s="1"/>
      <c r="E265" s="1"/>
      <c r="F265" s="1"/>
      <c r="G265" s="1"/>
      <c r="H265" s="1"/>
      <c r="I265" s="1"/>
      <c r="J265" s="1"/>
      <c r="K265" s="1" t="n">
        <v>82</v>
      </c>
      <c r="L265" s="1"/>
      <c r="M265" s="1"/>
      <c r="N265" s="1"/>
      <c r="O265" s="1"/>
      <c r="P265" s="1"/>
      <c r="Q265" s="1"/>
      <c r="R265" s="1" t="n">
        <v>96</v>
      </c>
      <c r="S265" s="1"/>
      <c r="T265" s="1"/>
      <c r="U265" s="1"/>
      <c r="V265" s="1"/>
      <c r="W265" s="1"/>
      <c r="X265" s="1"/>
      <c r="Y265" s="1"/>
      <c r="Z265" s="1" t="n">
        <v>92</v>
      </c>
      <c r="AA265" s="1" t="n">
        <v>95</v>
      </c>
      <c r="AB265" s="1" t="n">
        <v>80</v>
      </c>
      <c r="AC265" s="1"/>
      <c r="AD265" s="1"/>
      <c r="AE265" s="1" t="n">
        <v>100</v>
      </c>
      <c r="AF265" s="1" t="n">
        <v>90</v>
      </c>
      <c r="AG265" s="1"/>
      <c r="AH265" s="1"/>
      <c r="AI265" s="1"/>
      <c r="AJ265" s="1"/>
      <c r="AK265" s="1"/>
      <c r="AL265" s="1"/>
      <c r="AM265" s="1"/>
      <c r="AN265" s="1" t="n">
        <v>88</v>
      </c>
      <c r="AO265" s="1"/>
      <c r="AP265" s="1"/>
      <c r="AQ265" s="1" t="n">
        <v>90</v>
      </c>
      <c r="AR265" s="1"/>
      <c r="AS265" s="1"/>
      <c r="AT265" s="1"/>
      <c r="AU265" s="1" t="n">
        <v>88</v>
      </c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customFormat="false" ht="12.8" hidden="false" customHeight="false" outlineLevel="0" collapsed="false">
      <c r="A266" s="1" t="n">
        <v>2210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 t="n">
        <v>88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customFormat="false" ht="12.8" hidden="false" customHeight="false" outlineLevel="0" collapsed="false">
      <c r="A267" s="1" t="s">
        <v>215</v>
      </c>
      <c r="B267" s="1"/>
      <c r="C267" s="1"/>
      <c r="D267" s="1"/>
      <c r="E267" s="1"/>
      <c r="F267" s="1"/>
      <c r="G267" s="1"/>
      <c r="H267" s="1"/>
      <c r="I267" s="1"/>
      <c r="J267" s="1"/>
      <c r="K267" s="1" t="n">
        <v>93</v>
      </c>
      <c r="L267" s="1"/>
      <c r="M267" s="1" t="n">
        <v>93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 t="n">
        <v>100</v>
      </c>
      <c r="AB267" s="1" t="n">
        <v>100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 t="n">
        <v>91</v>
      </c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customFormat="false" ht="12.8" hidden="false" customHeight="false" outlineLevel="0" collapsed="false">
      <c r="A268" s="1" t="s">
        <v>216</v>
      </c>
      <c r="B268" s="1"/>
      <c r="C268" s="1"/>
      <c r="D268" s="1"/>
      <c r="E268" s="1"/>
      <c r="F268" s="1"/>
      <c r="G268" s="1"/>
      <c r="H268" s="1" t="n">
        <v>93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 t="n">
        <v>100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customFormat="false" ht="12.8" hidden="false" customHeight="false" outlineLevel="0" collapsed="false">
      <c r="A269" s="1" t="s">
        <v>217</v>
      </c>
      <c r="B269" s="1"/>
      <c r="C269" s="1"/>
      <c r="D269" s="1"/>
      <c r="E269" s="1"/>
      <c r="F269" s="1"/>
      <c r="G269" s="1"/>
      <c r="H269" s="1" t="n">
        <v>100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customFormat="false" ht="12.8" hidden="false" customHeight="false" outlineLevel="0" collapsed="false">
      <c r="A270" s="1" t="s">
        <v>218</v>
      </c>
      <c r="B270" s="1"/>
      <c r="C270" s="1"/>
      <c r="D270" s="1"/>
      <c r="E270" s="1"/>
      <c r="F270" s="1"/>
      <c r="G270" s="1"/>
      <c r="H270" s="1" t="n">
        <v>71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 t="n">
        <v>88</v>
      </c>
      <c r="Z270" s="1"/>
      <c r="AA270" s="1"/>
      <c r="AB270" s="1"/>
      <c r="AC270" s="1"/>
      <c r="AD270" s="1"/>
      <c r="AE270" s="1" t="n">
        <v>93</v>
      </c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customFormat="false" ht="12.8" hidden="false" customHeight="false" outlineLevel="0" collapsed="false">
      <c r="A271" s="1" t="s">
        <v>219</v>
      </c>
      <c r="B271" s="1"/>
      <c r="C271" s="1"/>
      <c r="D271" s="1"/>
      <c r="E271" s="1"/>
      <c r="F271" s="1"/>
      <c r="G271" s="1"/>
      <c r="H271" s="1"/>
      <c r="I271" s="1" t="n">
        <v>87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customFormat="false" ht="12.8" hidden="false" customHeight="false" outlineLevel="0" collapsed="false">
      <c r="A272" s="1" t="n">
        <v>2242</v>
      </c>
      <c r="B272" s="1"/>
      <c r="C272" s="1"/>
      <c r="D272" s="1"/>
      <c r="E272" s="1"/>
      <c r="F272" s="1"/>
      <c r="G272" s="1"/>
      <c r="H272" s="1" t="n">
        <v>93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customFormat="false" ht="12.8" hidden="false" customHeight="false" outlineLevel="0" collapsed="false">
      <c r="A273" s="1" t="n">
        <v>2247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 t="n">
        <v>88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customFormat="false" ht="12.8" hidden="false" customHeight="false" outlineLevel="0" collapsed="false">
      <c r="A274" s="1" t="s">
        <v>220</v>
      </c>
      <c r="B274" s="1"/>
      <c r="C274" s="1"/>
      <c r="D274" s="1"/>
      <c r="E274" s="1"/>
      <c r="F274" s="1"/>
      <c r="G274" s="1"/>
      <c r="H274" s="1" t="n">
        <v>87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customFormat="false" ht="12.8" hidden="false" customHeight="false" outlineLevel="0" collapsed="false">
      <c r="A275" s="1" t="s">
        <v>221</v>
      </c>
      <c r="B275" s="1"/>
      <c r="C275" s="1"/>
      <c r="D275" s="1"/>
      <c r="E275" s="1"/>
      <c r="F275" s="1"/>
      <c r="G275" s="1"/>
      <c r="H275" s="1" t="n">
        <v>96</v>
      </c>
      <c r="I275" s="1" t="n">
        <v>98</v>
      </c>
      <c r="J275" s="1" t="n">
        <v>94</v>
      </c>
      <c r="K275" s="1" t="n">
        <v>85</v>
      </c>
      <c r="L275" s="1" t="n">
        <v>100</v>
      </c>
      <c r="M275" s="1" t="n">
        <v>97</v>
      </c>
      <c r="N275" s="1" t="n">
        <v>100</v>
      </c>
      <c r="O275" s="1"/>
      <c r="P275" s="1"/>
      <c r="Q275" s="1"/>
      <c r="R275" s="1" t="n">
        <v>100</v>
      </c>
      <c r="S275" s="1" t="n">
        <v>100</v>
      </c>
      <c r="T275" s="1"/>
      <c r="U275" s="1"/>
      <c r="V275" s="1"/>
      <c r="W275" s="1" t="n">
        <v>100</v>
      </c>
      <c r="X275" s="1"/>
      <c r="Y275" s="1" t="n">
        <v>100</v>
      </c>
      <c r="Z275" s="1" t="n">
        <v>100</v>
      </c>
      <c r="AA275" s="1" t="n">
        <v>100</v>
      </c>
      <c r="AB275" s="1" t="n">
        <v>94</v>
      </c>
      <c r="AC275" s="1"/>
      <c r="AD275" s="1" t="n">
        <v>96</v>
      </c>
      <c r="AE275" s="1" t="n">
        <v>96</v>
      </c>
      <c r="AF275" s="1"/>
      <c r="AG275" s="1"/>
      <c r="AH275" s="1" t="n">
        <v>100</v>
      </c>
      <c r="AI275" s="1"/>
      <c r="AJ275" s="1" t="n">
        <v>96</v>
      </c>
      <c r="AK275" s="1"/>
      <c r="AL275" s="1"/>
      <c r="AM275" s="1"/>
      <c r="AN275" s="1"/>
      <c r="AO275" s="1" t="n">
        <v>94</v>
      </c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customFormat="false" ht="12.8" hidden="false" customHeight="false" outlineLevel="0" collapsed="false">
      <c r="A276" s="1" t="n">
        <v>2267</v>
      </c>
      <c r="B276" s="1"/>
      <c r="C276" s="1"/>
      <c r="D276" s="1"/>
      <c r="E276" s="1"/>
      <c r="F276" s="1"/>
      <c r="G276" s="1"/>
      <c r="H276" s="1" t="n">
        <v>96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customFormat="false" ht="12.8" hidden="false" customHeight="false" outlineLevel="0" collapsed="false">
      <c r="A277" s="1" t="n">
        <v>2281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 t="n">
        <v>88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customFormat="false" ht="12.8" hidden="false" customHeight="false" outlineLevel="0" collapsed="false">
      <c r="A278" s="1" t="s">
        <v>222</v>
      </c>
      <c r="B278" s="1"/>
      <c r="C278" s="1"/>
      <c r="D278" s="1"/>
      <c r="E278" s="1"/>
      <c r="F278" s="1"/>
      <c r="G278" s="1"/>
      <c r="H278" s="1"/>
      <c r="I278" s="1" t="n">
        <v>92</v>
      </c>
      <c r="J278" s="1" t="n">
        <v>89</v>
      </c>
      <c r="K278" s="1" t="n">
        <v>96</v>
      </c>
      <c r="L278" s="1"/>
      <c r="M278" s="1" t="n">
        <v>87</v>
      </c>
      <c r="N278" s="1" t="n">
        <v>91</v>
      </c>
      <c r="O278" s="1"/>
      <c r="P278" s="1"/>
      <c r="Q278" s="1"/>
      <c r="R278" s="1" t="n">
        <v>100</v>
      </c>
      <c r="S278" s="1" t="n">
        <v>96</v>
      </c>
      <c r="T278" s="1"/>
      <c r="U278" s="1"/>
      <c r="V278" s="1"/>
      <c r="W278" s="1" t="n">
        <v>91</v>
      </c>
      <c r="X278" s="1"/>
      <c r="Y278" s="1"/>
      <c r="Z278" s="1"/>
      <c r="AA278" s="1"/>
      <c r="AB278" s="1"/>
      <c r="AC278" s="1"/>
      <c r="AD278" s="1"/>
      <c r="AE278" s="1" t="n">
        <v>89</v>
      </c>
      <c r="AF278" s="1" t="n">
        <v>76</v>
      </c>
      <c r="AG278" s="1" t="n">
        <v>84</v>
      </c>
      <c r="AH278" s="1"/>
      <c r="AI278" s="1"/>
      <c r="AJ278" s="1"/>
      <c r="AK278" s="1"/>
      <c r="AL278" s="1"/>
      <c r="AM278" s="1"/>
      <c r="AN278" s="1" t="n">
        <v>88</v>
      </c>
      <c r="AO278" s="1"/>
      <c r="AP278" s="1" t="n">
        <v>97</v>
      </c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customFormat="false" ht="12.8" hidden="false" customHeight="false" outlineLevel="0" collapsed="false">
      <c r="A279" s="1" t="s">
        <v>223</v>
      </c>
      <c r="B279" s="1"/>
      <c r="C279" s="1"/>
      <c r="D279" s="1"/>
      <c r="E279" s="1"/>
      <c r="F279" s="1"/>
      <c r="G279" s="1"/>
      <c r="H279" s="1" t="n">
        <v>93</v>
      </c>
      <c r="I279" s="1" t="n">
        <v>87</v>
      </c>
      <c r="J279" s="1" t="n">
        <v>73</v>
      </c>
      <c r="K279" s="1" t="n">
        <v>86</v>
      </c>
      <c r="L279" s="1" t="n">
        <v>88</v>
      </c>
      <c r="M279" s="1" t="n">
        <v>72</v>
      </c>
      <c r="N279" s="1" t="n">
        <v>87</v>
      </c>
      <c r="O279" s="1"/>
      <c r="P279" s="1"/>
      <c r="Q279" s="1"/>
      <c r="R279" s="1" t="n">
        <v>100</v>
      </c>
      <c r="S279" s="1" t="n">
        <v>88</v>
      </c>
      <c r="T279" s="1"/>
      <c r="U279" s="1"/>
      <c r="V279" s="1"/>
      <c r="W279" s="1" t="n">
        <v>92</v>
      </c>
      <c r="X279" s="1"/>
      <c r="Y279" s="1" t="n">
        <v>77</v>
      </c>
      <c r="Z279" s="1" t="n">
        <v>100</v>
      </c>
      <c r="AA279" s="1" t="n">
        <v>86</v>
      </c>
      <c r="AB279" s="1" t="n">
        <v>94</v>
      </c>
      <c r="AC279" s="1"/>
      <c r="AD279" s="1" t="n">
        <v>85</v>
      </c>
      <c r="AE279" s="1" t="n">
        <v>93</v>
      </c>
      <c r="AF279" s="1" t="n">
        <v>90</v>
      </c>
      <c r="AG279" s="1" t="n">
        <v>92</v>
      </c>
      <c r="AH279" s="1" t="n">
        <v>89</v>
      </c>
      <c r="AI279" s="1" t="n">
        <v>92</v>
      </c>
      <c r="AJ279" s="1" t="n">
        <v>93</v>
      </c>
      <c r="AK279" s="1"/>
      <c r="AL279" s="1"/>
      <c r="AM279" s="1"/>
      <c r="AN279" s="1"/>
      <c r="AO279" s="1"/>
      <c r="AP279" s="1" t="n">
        <v>94</v>
      </c>
      <c r="AQ279" s="1"/>
      <c r="AR279" s="1"/>
      <c r="AS279" s="1"/>
      <c r="AT279" s="1"/>
      <c r="AU279" s="1"/>
      <c r="AV279" s="1"/>
      <c r="AW279" s="1"/>
      <c r="AX279" s="1" t="n">
        <v>86</v>
      </c>
      <c r="AY279" s="1"/>
      <c r="AZ279" s="1"/>
      <c r="BA279" s="1"/>
      <c r="BB279" s="1"/>
      <c r="BC279" s="1"/>
      <c r="BD279" s="1"/>
      <c r="BE279" s="1" t="n">
        <v>73</v>
      </c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customFormat="false" ht="12.8" hidden="false" customHeight="false" outlineLevel="0" collapsed="false">
      <c r="A280" s="1" t="s">
        <v>224</v>
      </c>
      <c r="B280" s="1"/>
      <c r="C280" s="1"/>
      <c r="D280" s="1"/>
      <c r="E280" s="1"/>
      <c r="F280" s="1"/>
      <c r="G280" s="1"/>
      <c r="H280" s="1" t="n">
        <v>96</v>
      </c>
      <c r="I280" s="1"/>
      <c r="J280" s="1"/>
      <c r="K280" s="1"/>
      <c r="L280" s="1"/>
      <c r="M280" s="1"/>
      <c r="N280" s="1"/>
      <c r="O280" s="1"/>
      <c r="P280" s="1"/>
      <c r="Q280" s="1"/>
      <c r="R280" s="1" t="n">
        <v>87</v>
      </c>
      <c r="S280" s="1" t="n">
        <v>95</v>
      </c>
      <c r="T280" s="1"/>
      <c r="U280" s="1"/>
      <c r="V280" s="1"/>
      <c r="W280" s="1" t="n">
        <v>96</v>
      </c>
      <c r="X280" s="1"/>
      <c r="Y280" s="1" t="n">
        <v>100</v>
      </c>
      <c r="Z280" s="1" t="n">
        <v>92</v>
      </c>
      <c r="AA280" s="1"/>
      <c r="AB280" s="1" t="n">
        <v>94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customFormat="false" ht="12.8" hidden="false" customHeight="false" outlineLevel="0" collapsed="false">
      <c r="A281" s="1" t="s">
        <v>225</v>
      </c>
      <c r="B281" s="1"/>
      <c r="C281" s="1"/>
      <c r="D281" s="1"/>
      <c r="E281" s="1"/>
      <c r="F281" s="1"/>
      <c r="G281" s="1"/>
      <c r="H281" s="1" t="n">
        <v>96</v>
      </c>
      <c r="I281" s="1"/>
      <c r="J281" s="1" t="n">
        <v>84</v>
      </c>
      <c r="K281" s="1" t="n">
        <v>86</v>
      </c>
      <c r="L281" s="1" t="n">
        <v>92</v>
      </c>
      <c r="M281" s="1"/>
      <c r="N281" s="1"/>
      <c r="O281" s="1"/>
      <c r="P281" s="1"/>
      <c r="Q281" s="1"/>
      <c r="R281" s="1" t="n">
        <v>100</v>
      </c>
      <c r="S281" s="1"/>
      <c r="T281" s="1"/>
      <c r="U281" s="1"/>
      <c r="V281" s="1"/>
      <c r="W281" s="1" t="n">
        <v>100</v>
      </c>
      <c r="X281" s="1"/>
      <c r="Y281" s="1" t="n">
        <v>81</v>
      </c>
      <c r="Z281" s="1" t="n">
        <v>73</v>
      </c>
      <c r="AA281" s="1"/>
      <c r="AB281" s="1" t="n">
        <v>100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customFormat="false" ht="12.8" hidden="false" customHeight="false" outlineLevel="0" collapsed="false">
      <c r="A282" s="1" t="n">
        <v>2304</v>
      </c>
      <c r="B282" s="1"/>
      <c r="C282" s="1"/>
      <c r="D282" s="1"/>
      <c r="E282" s="1"/>
      <c r="F282" s="1"/>
      <c r="G282" s="1"/>
      <c r="H282" s="1" t="n">
        <v>93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customFormat="false" ht="12.8" hidden="false" customHeight="false" outlineLevel="0" collapsed="false">
      <c r="A283" s="1" t="n">
        <v>2307</v>
      </c>
      <c r="B283" s="1"/>
      <c r="C283" s="1"/>
      <c r="D283" s="1"/>
      <c r="E283" s="1"/>
      <c r="F283" s="1"/>
      <c r="G283" s="1"/>
      <c r="H283" s="1" t="n">
        <v>81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customFormat="false" ht="12.8" hidden="false" customHeight="false" outlineLevel="0" collapsed="false">
      <c r="A284" s="1" t="s">
        <v>226</v>
      </c>
      <c r="B284" s="1"/>
      <c r="C284" s="1"/>
      <c r="D284" s="1"/>
      <c r="E284" s="1"/>
      <c r="F284" s="1"/>
      <c r="G284" s="1"/>
      <c r="H284" s="1" t="n">
        <v>100</v>
      </c>
      <c r="I284" s="1" t="n">
        <v>100</v>
      </c>
      <c r="J284" s="1" t="n">
        <v>100</v>
      </c>
      <c r="K284" s="1"/>
      <c r="L284" s="1" t="n">
        <v>100</v>
      </c>
      <c r="M284" s="1"/>
      <c r="N284" s="1"/>
      <c r="O284" s="1"/>
      <c r="P284" s="1"/>
      <c r="Q284" s="1"/>
      <c r="R284" s="1" t="n">
        <v>100</v>
      </c>
      <c r="S284" s="1" t="n">
        <v>100</v>
      </c>
      <c r="T284" s="1"/>
      <c r="U284" s="1"/>
      <c r="V284" s="1"/>
      <c r="W284" s="1" t="n">
        <v>100</v>
      </c>
      <c r="X284" s="1"/>
      <c r="Y284" s="1" t="n">
        <v>100</v>
      </c>
      <c r="Z284" s="1" t="n">
        <v>100</v>
      </c>
      <c r="AA284" s="1" t="n">
        <v>100</v>
      </c>
      <c r="AB284" s="1" t="n">
        <v>100</v>
      </c>
      <c r="AC284" s="1"/>
      <c r="AD284" s="1"/>
      <c r="AE284" s="1"/>
      <c r="AF284" s="1"/>
      <c r="AG284" s="1"/>
      <c r="AH284" s="1" t="n">
        <v>100</v>
      </c>
      <c r="AI284" s="1" t="n">
        <v>100</v>
      </c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customFormat="false" ht="12.8" hidden="false" customHeight="false" outlineLevel="0" collapsed="false">
      <c r="A285" s="1" t="s">
        <v>227</v>
      </c>
      <c r="B285" s="1"/>
      <c r="C285" s="1"/>
      <c r="D285" s="1"/>
      <c r="E285" s="1"/>
      <c r="F285" s="1"/>
      <c r="G285" s="1"/>
      <c r="H285" s="1" t="n">
        <v>84</v>
      </c>
      <c r="I285" s="1"/>
      <c r="J285" s="1"/>
      <c r="K285" s="1"/>
      <c r="L285" s="1" t="n">
        <v>91</v>
      </c>
      <c r="M285" s="1"/>
      <c r="N285" s="1"/>
      <c r="O285" s="1"/>
      <c r="P285" s="1"/>
      <c r="Q285" s="1"/>
      <c r="R285" s="1"/>
      <c r="S285" s="1" t="n">
        <v>95</v>
      </c>
      <c r="T285" s="1"/>
      <c r="U285" s="1"/>
      <c r="V285" s="1"/>
      <c r="W285" s="1" t="n">
        <v>96</v>
      </c>
      <c r="X285" s="1"/>
      <c r="Y285" s="1" t="n">
        <v>100</v>
      </c>
      <c r="Z285" s="1"/>
      <c r="AA285" s="1"/>
      <c r="AB285" s="1" t="n">
        <v>83</v>
      </c>
      <c r="AC285" s="1"/>
      <c r="AD285" s="1"/>
      <c r="AE285" s="1"/>
      <c r="AF285" s="1" t="n">
        <v>96</v>
      </c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customFormat="false" ht="12.8" hidden="false" customHeight="false" outlineLevel="0" collapsed="false">
      <c r="A286" s="1" t="s">
        <v>228</v>
      </c>
      <c r="B286" s="1"/>
      <c r="C286" s="1"/>
      <c r="D286" s="1"/>
      <c r="E286" s="1"/>
      <c r="F286" s="1"/>
      <c r="G286" s="1"/>
      <c r="H286" s="1" t="n">
        <v>96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 t="n">
        <v>88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customFormat="false" ht="12.8" hidden="false" customHeight="false" outlineLevel="0" collapsed="false">
      <c r="A287" s="1" t="s">
        <v>229</v>
      </c>
      <c r="B287" s="1"/>
      <c r="C287" s="1"/>
      <c r="D287" s="1"/>
      <c r="E287" s="1"/>
      <c r="F287" s="1"/>
      <c r="G287" s="1"/>
      <c r="H287" s="1" t="n">
        <v>100</v>
      </c>
      <c r="I287" s="1"/>
      <c r="J287" s="1"/>
      <c r="K287" s="1"/>
      <c r="L287" s="1" t="n">
        <v>100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customFormat="false" ht="12.8" hidden="false" customHeight="false" outlineLevel="0" collapsed="false">
      <c r="A288" s="1" t="s">
        <v>230</v>
      </c>
      <c r="B288" s="1"/>
      <c r="C288" s="1"/>
      <c r="D288" s="1"/>
      <c r="E288" s="1"/>
      <c r="F288" s="1"/>
      <c r="G288" s="1"/>
      <c r="H288" s="1" t="n">
        <v>100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 t="n">
        <v>88</v>
      </c>
      <c r="Z288" s="1"/>
      <c r="AA288" s="1"/>
      <c r="AB288" s="1"/>
      <c r="AC288" s="1"/>
      <c r="AD288" s="1"/>
      <c r="AE288" s="1" t="n">
        <v>100</v>
      </c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customFormat="false" ht="12.8" hidden="false" customHeight="false" outlineLevel="0" collapsed="false">
      <c r="A289" s="1" t="n">
        <v>2319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 t="n">
        <v>100</v>
      </c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customFormat="false" ht="12.8" hidden="false" customHeight="false" outlineLevel="0" collapsed="false">
      <c r="A290" s="1" t="n">
        <v>2320</v>
      </c>
      <c r="B290" s="1"/>
      <c r="C290" s="1"/>
      <c r="D290" s="1"/>
      <c r="E290" s="1"/>
      <c r="F290" s="1"/>
      <c r="G290" s="1"/>
      <c r="H290" s="1" t="n">
        <v>96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customFormat="false" ht="12.8" hidden="false" customHeight="false" outlineLevel="0" collapsed="false">
      <c r="A291" s="1" t="n">
        <v>2322</v>
      </c>
      <c r="B291" s="1"/>
      <c r="C291" s="1"/>
      <c r="D291" s="1"/>
      <c r="E291" s="1"/>
      <c r="F291" s="1"/>
      <c r="G291" s="1"/>
      <c r="H291" s="1" t="n">
        <v>93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n">
        <v>88</v>
      </c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customFormat="false" ht="12.8" hidden="false" customHeight="false" outlineLevel="0" collapsed="false">
      <c r="A292" s="1" t="s">
        <v>231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 t="n">
        <v>91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 t="n">
        <v>85</v>
      </c>
      <c r="AQ292" s="1"/>
      <c r="AR292" s="1"/>
      <c r="AS292" s="1"/>
      <c r="AT292" s="1"/>
      <c r="AU292" s="1"/>
      <c r="AV292" s="1"/>
      <c r="AW292" s="1"/>
      <c r="AX292" s="1" t="n">
        <v>90</v>
      </c>
      <c r="AY292" s="1"/>
      <c r="AZ292" s="1"/>
      <c r="BA292" s="1"/>
      <c r="BB292" s="1"/>
      <c r="BC292" s="1"/>
      <c r="BD292" s="1"/>
      <c r="BE292" s="1" t="n">
        <v>95</v>
      </c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customFormat="false" ht="12.8" hidden="false" customHeight="false" outlineLevel="0" collapsed="false">
      <c r="A293" s="1" t="s">
        <v>232</v>
      </c>
      <c r="B293" s="1"/>
      <c r="C293" s="1"/>
      <c r="D293" s="1"/>
      <c r="E293" s="1"/>
      <c r="F293" s="1"/>
      <c r="G293" s="1"/>
      <c r="H293" s="1" t="n">
        <v>84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customFormat="false" ht="12.8" hidden="false" customHeight="false" outlineLevel="0" collapsed="false">
      <c r="A294" s="1" t="n">
        <v>2331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 t="n">
        <v>88</v>
      </c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customFormat="false" ht="12.8" hidden="false" customHeight="false" outlineLevel="0" collapsed="false">
      <c r="A295" s="1" t="n">
        <v>2332</v>
      </c>
      <c r="B295" s="1"/>
      <c r="C295" s="1"/>
      <c r="D295" s="1"/>
      <c r="E295" s="1"/>
      <c r="F295" s="1"/>
      <c r="G295" s="1"/>
      <c r="H295" s="1" t="n">
        <v>93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customFormat="false" ht="12.8" hidden="false" customHeight="false" outlineLevel="0" collapsed="false">
      <c r="A296" s="1" t="s">
        <v>233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 t="n">
        <v>82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customFormat="false" ht="12.8" hidden="false" customHeight="false" outlineLevel="0" collapsed="false">
      <c r="A297" s="1" t="n">
        <v>2336</v>
      </c>
      <c r="B297" s="1"/>
      <c r="C297" s="1"/>
      <c r="D297" s="1"/>
      <c r="E297" s="1"/>
      <c r="F297" s="1"/>
      <c r="G297" s="1"/>
      <c r="H297" s="1" t="n">
        <v>93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customFormat="false" ht="12.8" hidden="false" customHeight="false" outlineLevel="0" collapsed="false">
      <c r="A298" s="1" t="s">
        <v>234</v>
      </c>
      <c r="B298" s="1"/>
      <c r="C298" s="1"/>
      <c r="D298" s="1"/>
      <c r="E298" s="1"/>
      <c r="F298" s="1"/>
      <c r="G298" s="1"/>
      <c r="H298" s="1" t="n">
        <v>90</v>
      </c>
      <c r="I298" s="1" t="n">
        <v>96</v>
      </c>
      <c r="J298" s="1" t="n">
        <v>91</v>
      </c>
      <c r="K298" s="1" t="n">
        <v>96</v>
      </c>
      <c r="L298" s="1" t="n">
        <v>100</v>
      </c>
      <c r="M298" s="1" t="n">
        <v>88</v>
      </c>
      <c r="N298" s="1" t="n">
        <v>97</v>
      </c>
      <c r="O298" s="1"/>
      <c r="P298" s="1"/>
      <c r="Q298" s="1"/>
      <c r="R298" s="1" t="n">
        <v>87</v>
      </c>
      <c r="S298" s="1" t="n">
        <v>100</v>
      </c>
      <c r="T298" s="1"/>
      <c r="U298" s="1"/>
      <c r="V298" s="1"/>
      <c r="W298" s="1" t="n">
        <v>96</v>
      </c>
      <c r="X298" s="1"/>
      <c r="Y298" s="1" t="n">
        <v>88</v>
      </c>
      <c r="Z298" s="1" t="n">
        <v>92</v>
      </c>
      <c r="AA298" s="1" t="n">
        <v>100</v>
      </c>
      <c r="AB298" s="1" t="n">
        <v>88</v>
      </c>
      <c r="AC298" s="1"/>
      <c r="AD298" s="1" t="n">
        <v>100</v>
      </c>
      <c r="AE298" s="1" t="n">
        <v>86</v>
      </c>
      <c r="AF298" s="1" t="n">
        <v>90</v>
      </c>
      <c r="AG298" s="1"/>
      <c r="AH298" s="1" t="n">
        <v>96</v>
      </c>
      <c r="AI298" s="1" t="n">
        <v>86</v>
      </c>
      <c r="AJ298" s="1" t="n">
        <v>100</v>
      </c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customFormat="false" ht="12.8" hidden="false" customHeight="false" outlineLevel="0" collapsed="false">
      <c r="A299" s="1" t="s">
        <v>235</v>
      </c>
      <c r="B299" s="1"/>
      <c r="C299" s="1"/>
      <c r="D299" s="1"/>
      <c r="E299" s="1"/>
      <c r="F299" s="1"/>
      <c r="G299" s="1"/>
      <c r="H299" s="1" t="n">
        <v>3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customFormat="false" ht="12.8" hidden="false" customHeight="false" outlineLevel="0" collapsed="false">
      <c r="A300" s="1" t="s">
        <v>236</v>
      </c>
      <c r="B300" s="1"/>
      <c r="C300" s="1"/>
      <c r="D300" s="1"/>
      <c r="E300" s="1"/>
      <c r="F300" s="1"/>
      <c r="G300" s="1"/>
      <c r="H300" s="1"/>
      <c r="I300" s="1" t="n">
        <v>98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customFormat="false" ht="12.8" hidden="false" customHeight="false" outlineLevel="0" collapsed="false">
      <c r="A301" s="1" t="s">
        <v>237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 t="n">
        <v>100</v>
      </c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customFormat="false" ht="12.8" hidden="false" customHeight="false" outlineLevel="0" collapsed="false">
      <c r="A302" s="1" t="n">
        <v>2358</v>
      </c>
      <c r="B302" s="1"/>
      <c r="C302" s="1"/>
      <c r="D302" s="1"/>
      <c r="E302" s="1"/>
      <c r="F302" s="1"/>
      <c r="G302" s="1"/>
      <c r="H302" s="1" t="n">
        <v>50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customFormat="false" ht="12.8" hidden="false" customHeight="false" outlineLevel="0" collapsed="false">
      <c r="A303" s="1" t="s">
        <v>238</v>
      </c>
      <c r="B303" s="1"/>
      <c r="C303" s="1"/>
      <c r="D303" s="1"/>
      <c r="E303" s="1"/>
      <c r="F303" s="1"/>
      <c r="G303" s="1"/>
      <c r="H303" s="1" t="n">
        <v>93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 t="n">
        <v>100</v>
      </c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customFormat="false" ht="12.8" hidden="false" customHeight="false" outlineLevel="0" collapsed="false">
      <c r="A304" s="1" t="n">
        <v>2362</v>
      </c>
      <c r="B304" s="1"/>
      <c r="C304" s="1"/>
      <c r="D304" s="1"/>
      <c r="E304" s="1"/>
      <c r="F304" s="1"/>
      <c r="G304" s="1"/>
      <c r="H304" s="1" t="n">
        <v>84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 t="n">
        <v>77</v>
      </c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customFormat="false" ht="12.8" hidden="false" customHeight="false" outlineLevel="0" collapsed="false">
      <c r="A305" s="1" t="n">
        <v>2364</v>
      </c>
      <c r="B305" s="1"/>
      <c r="C305" s="1"/>
      <c r="D305" s="1"/>
      <c r="E305" s="1"/>
      <c r="F305" s="1"/>
      <c r="G305" s="1"/>
      <c r="H305" s="1" t="n">
        <v>87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 t="n">
        <v>100</v>
      </c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customFormat="false" ht="12.8" hidden="false" customHeight="false" outlineLevel="0" collapsed="false">
      <c r="A306" s="1" t="n">
        <v>2370</v>
      </c>
      <c r="B306" s="1"/>
      <c r="C306" s="1"/>
      <c r="D306" s="1"/>
      <c r="E306" s="1"/>
      <c r="F306" s="1"/>
      <c r="G306" s="1"/>
      <c r="H306" s="1" t="n">
        <v>93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customFormat="false" ht="12.8" hidden="false" customHeight="false" outlineLevel="0" collapsed="false">
      <c r="A307" s="1" t="n">
        <v>2378</v>
      </c>
      <c r="B307" s="1"/>
      <c r="C307" s="1"/>
      <c r="D307" s="1"/>
      <c r="E307" s="1"/>
      <c r="F307" s="1"/>
      <c r="G307" s="1"/>
      <c r="H307" s="1" t="n">
        <v>87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customFormat="false" ht="12.8" hidden="false" customHeight="false" outlineLevel="0" collapsed="false">
      <c r="A308" s="1" t="s">
        <v>239</v>
      </c>
      <c r="B308" s="1"/>
      <c r="C308" s="1"/>
      <c r="D308" s="1"/>
      <c r="E308" s="1"/>
      <c r="F308" s="1"/>
      <c r="G308" s="1"/>
      <c r="H308" s="1" t="n">
        <v>78</v>
      </c>
      <c r="I308" s="1"/>
      <c r="J308" s="1"/>
      <c r="K308" s="1"/>
      <c r="L308" s="1"/>
      <c r="M308" s="1" t="n">
        <v>93</v>
      </c>
      <c r="N308" s="1"/>
      <c r="O308" s="1"/>
      <c r="P308" s="1"/>
      <c r="Q308" s="1"/>
      <c r="R308" s="1" t="n">
        <v>76</v>
      </c>
      <c r="S308" s="1"/>
      <c r="T308" s="1"/>
      <c r="U308" s="1"/>
      <c r="V308" s="1"/>
      <c r="W308" s="1"/>
      <c r="X308" s="1"/>
      <c r="Y308" s="1" t="n">
        <v>77</v>
      </c>
      <c r="Z308" s="1"/>
      <c r="AA308" s="1" t="n">
        <v>90</v>
      </c>
      <c r="AB308" s="1" t="n">
        <v>95</v>
      </c>
      <c r="AC308" s="1"/>
      <c r="AD308" s="1"/>
      <c r="AE308" s="1" t="n">
        <v>79</v>
      </c>
      <c r="AF308" s="1" t="n">
        <v>83</v>
      </c>
      <c r="AG308" s="1"/>
      <c r="AH308" s="1"/>
      <c r="AI308" s="1"/>
      <c r="AJ308" s="1"/>
      <c r="AK308" s="1"/>
      <c r="AL308" s="1"/>
      <c r="AM308" s="1"/>
      <c r="AN308" s="1" t="n">
        <v>88</v>
      </c>
      <c r="AO308" s="1"/>
      <c r="AP308" s="1" t="n">
        <v>88</v>
      </c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customFormat="false" ht="12.8" hidden="false" customHeight="false" outlineLevel="0" collapsed="false">
      <c r="A309" s="1" t="n">
        <v>2395</v>
      </c>
      <c r="B309" s="1"/>
      <c r="C309" s="1"/>
      <c r="D309" s="1"/>
      <c r="E309" s="1"/>
      <c r="F309" s="1"/>
      <c r="G309" s="1"/>
      <c r="H309" s="1" t="n">
        <v>93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customFormat="false" ht="12.8" hidden="false" customHeight="false" outlineLevel="0" collapsed="false">
      <c r="A310" s="1" t="n">
        <v>2396</v>
      </c>
      <c r="B310" s="1"/>
      <c r="C310" s="1"/>
      <c r="D310" s="1"/>
      <c r="E310" s="1"/>
      <c r="F310" s="1"/>
      <c r="G310" s="1"/>
      <c r="H310" s="1" t="n">
        <v>93</v>
      </c>
      <c r="I310" s="1"/>
      <c r="J310" s="1"/>
      <c r="K310" s="1"/>
      <c r="L310" s="1"/>
      <c r="M310" s="1" t="n">
        <v>97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customFormat="false" ht="12.8" hidden="false" customHeight="false" outlineLevel="0" collapsed="false">
      <c r="A311" s="1" t="s">
        <v>240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 t="n">
        <v>100</v>
      </c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customFormat="false" ht="12.8" hidden="false" customHeight="false" outlineLevel="0" collapsed="false">
      <c r="A312" s="1" t="s">
        <v>241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 t="n">
        <v>100</v>
      </c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customFormat="false" ht="12.8" hidden="false" customHeight="false" outlineLevel="0" collapsed="false">
      <c r="A313" s="1" t="s">
        <v>242</v>
      </c>
      <c r="B313" s="1"/>
      <c r="C313" s="1"/>
      <c r="D313" s="1"/>
      <c r="E313" s="1"/>
      <c r="F313" s="1"/>
      <c r="G313" s="1"/>
      <c r="H313" s="1"/>
      <c r="I313" s="1"/>
      <c r="J313" s="1" t="n">
        <v>82</v>
      </c>
      <c r="K313" s="1" t="n">
        <v>100</v>
      </c>
      <c r="L313" s="1"/>
      <c r="M313" s="1" t="n">
        <v>93</v>
      </c>
      <c r="N313" s="1"/>
      <c r="O313" s="1"/>
      <c r="P313" s="1"/>
      <c r="Q313" s="1"/>
      <c r="R313" s="1"/>
      <c r="S313" s="1" t="n">
        <v>100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 t="n">
        <v>96</v>
      </c>
      <c r="AF313" s="1" t="n">
        <v>96</v>
      </c>
      <c r="AG313" s="1"/>
      <c r="AH313" s="1"/>
      <c r="AI313" s="1"/>
      <c r="AJ313" s="1"/>
      <c r="AK313" s="1"/>
      <c r="AL313" s="1"/>
      <c r="AM313" s="1"/>
      <c r="AN313" s="1" t="n">
        <v>88</v>
      </c>
      <c r="AO313" s="1"/>
      <c r="AP313" s="1"/>
      <c r="AQ313" s="1"/>
      <c r="AR313" s="1"/>
      <c r="AS313" s="1"/>
      <c r="AT313" s="1"/>
      <c r="AU313" s="1"/>
      <c r="AV313" s="1"/>
      <c r="AW313" s="1"/>
      <c r="AX313" s="1" t="n">
        <v>100</v>
      </c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customFormat="false" ht="12.8" hidden="false" customHeight="false" outlineLevel="0" collapsed="false">
      <c r="A314" s="1" t="s">
        <v>243</v>
      </c>
      <c r="B314" s="1"/>
      <c r="C314" s="1"/>
      <c r="D314" s="1"/>
      <c r="E314" s="1"/>
      <c r="F314" s="1"/>
      <c r="G314" s="1"/>
      <c r="H314" s="1" t="n">
        <v>93</v>
      </c>
      <c r="I314" s="1" t="n">
        <v>90</v>
      </c>
      <c r="J314" s="1" t="n">
        <v>91</v>
      </c>
      <c r="K314" s="1" t="n">
        <v>89</v>
      </c>
      <c r="L314" s="1" t="n">
        <v>88</v>
      </c>
      <c r="M314" s="1" t="n">
        <v>95</v>
      </c>
      <c r="N314" s="1" t="n">
        <v>89</v>
      </c>
      <c r="O314" s="1"/>
      <c r="P314" s="1"/>
      <c r="Q314" s="1"/>
      <c r="R314" s="1" t="n">
        <v>95</v>
      </c>
      <c r="S314" s="1" t="n">
        <v>95</v>
      </c>
      <c r="T314" s="1"/>
      <c r="U314" s="1"/>
      <c r="V314" s="1"/>
      <c r="W314" s="1" t="n">
        <v>96</v>
      </c>
      <c r="X314" s="1"/>
      <c r="Y314" s="1" t="n">
        <v>88</v>
      </c>
      <c r="Z314" s="1" t="n">
        <v>84</v>
      </c>
      <c r="AA314" s="1" t="n">
        <v>95</v>
      </c>
      <c r="AB314" s="1" t="n">
        <v>94</v>
      </c>
      <c r="AC314" s="1"/>
      <c r="AD314" s="1" t="n">
        <v>96</v>
      </c>
      <c r="AE314" s="1" t="n">
        <v>100</v>
      </c>
      <c r="AF314" s="1" t="n">
        <v>93</v>
      </c>
      <c r="AG314" s="1" t="n">
        <v>87</v>
      </c>
      <c r="AH314" s="1" t="n">
        <v>100</v>
      </c>
      <c r="AI314" s="1" t="n">
        <v>96</v>
      </c>
      <c r="AJ314" s="1" t="n">
        <v>93</v>
      </c>
      <c r="AK314" s="1"/>
      <c r="AL314" s="1"/>
      <c r="AM314" s="1"/>
      <c r="AN314" s="1" t="n">
        <v>96</v>
      </c>
      <c r="AO314" s="1"/>
      <c r="AP314" s="1" t="n">
        <v>94</v>
      </c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 t="n">
        <v>91</v>
      </c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customFormat="false" ht="12.8" hidden="false" customHeight="false" outlineLevel="0" collapsed="false">
      <c r="A315" s="1" t="n">
        <v>2416</v>
      </c>
      <c r="B315" s="1"/>
      <c r="C315" s="1"/>
      <c r="D315" s="1"/>
      <c r="E315" s="1"/>
      <c r="F315" s="1"/>
      <c r="G315" s="1"/>
      <c r="H315" s="1" t="n">
        <v>100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customFormat="false" ht="12.8" hidden="false" customHeight="false" outlineLevel="0" collapsed="false">
      <c r="A316" s="1" t="s">
        <v>244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 t="n">
        <v>95</v>
      </c>
      <c r="M316" s="1" t="n">
        <v>80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 t="n">
        <v>95</v>
      </c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 t="n">
        <v>72</v>
      </c>
      <c r="AR316" s="1"/>
      <c r="AS316" s="1"/>
      <c r="AT316" s="1"/>
      <c r="AU316" s="1"/>
      <c r="AV316" s="1"/>
      <c r="AW316" s="1" t="n">
        <v>86</v>
      </c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customFormat="false" ht="12.8" hidden="false" customHeight="false" outlineLevel="0" collapsed="false">
      <c r="A317" s="1" t="n">
        <v>2428</v>
      </c>
      <c r="B317" s="1"/>
      <c r="C317" s="1"/>
      <c r="D317" s="1"/>
      <c r="E317" s="1"/>
      <c r="F317" s="1"/>
      <c r="G317" s="1"/>
      <c r="H317" s="1" t="n">
        <v>96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 t="n">
        <v>92</v>
      </c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customFormat="false" ht="12.8" hidden="false" customHeight="false" outlineLevel="0" collapsed="false">
      <c r="A318" s="1" t="n">
        <v>2430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 t="n">
        <v>100</v>
      </c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customFormat="false" ht="12.8" hidden="false" customHeight="false" outlineLevel="0" collapsed="false">
      <c r="A319" s="1" t="s">
        <v>245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 t="n">
        <v>52</v>
      </c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customFormat="false" ht="12.8" hidden="false" customHeight="false" outlineLevel="0" collapsed="false">
      <c r="A320" s="1" t="s">
        <v>246</v>
      </c>
      <c r="B320" s="1"/>
      <c r="C320" s="1"/>
      <c r="D320" s="1"/>
      <c r="E320" s="1"/>
      <c r="F320" s="1"/>
      <c r="G320" s="1"/>
      <c r="H320" s="1" t="n">
        <v>96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customFormat="false" ht="12.8" hidden="false" customHeight="false" outlineLevel="0" collapsed="false">
      <c r="A321" s="1" t="s">
        <v>247</v>
      </c>
      <c r="B321" s="1"/>
      <c r="C321" s="1"/>
      <c r="D321" s="1"/>
      <c r="E321" s="1"/>
      <c r="F321" s="1"/>
      <c r="G321" s="1"/>
      <c r="H321" s="1" t="n">
        <v>87</v>
      </c>
      <c r="I321" s="1" t="n">
        <v>85</v>
      </c>
      <c r="J321" s="1" t="n">
        <v>85</v>
      </c>
      <c r="K321" s="1" t="n">
        <v>93</v>
      </c>
      <c r="L321" s="1" t="n">
        <v>88</v>
      </c>
      <c r="M321" s="1" t="n">
        <v>72</v>
      </c>
      <c r="N321" s="1"/>
      <c r="O321" s="1"/>
      <c r="P321" s="1"/>
      <c r="Q321" s="1"/>
      <c r="R321" s="1"/>
      <c r="S321" s="1"/>
      <c r="T321" s="1"/>
      <c r="U321" s="1"/>
      <c r="V321" s="1"/>
      <c r="W321" s="1" t="n">
        <v>92</v>
      </c>
      <c r="X321" s="1"/>
      <c r="Y321" s="1" t="n">
        <v>88</v>
      </c>
      <c r="Z321" s="1"/>
      <c r="AA321" s="1"/>
      <c r="AB321" s="1"/>
      <c r="AC321" s="1"/>
      <c r="AD321" s="1"/>
      <c r="AE321" s="1" t="n">
        <v>86</v>
      </c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customFormat="false" ht="12.8" hidden="false" customHeight="false" outlineLevel="0" collapsed="false">
      <c r="A322" s="1" t="s">
        <v>248</v>
      </c>
      <c r="B322" s="1"/>
      <c r="C322" s="1"/>
      <c r="D322" s="1"/>
      <c r="E322" s="1"/>
      <c r="F322" s="1"/>
      <c r="G322" s="1"/>
      <c r="H322" s="1"/>
      <c r="I322" s="1" t="n">
        <v>100</v>
      </c>
      <c r="J322" s="1" t="n">
        <v>100</v>
      </c>
      <c r="K322" s="1" t="n">
        <v>100</v>
      </c>
      <c r="L322" s="1"/>
      <c r="M322" s="1" t="n">
        <v>100</v>
      </c>
      <c r="N322" s="1" t="n">
        <v>100</v>
      </c>
      <c r="O322" s="1"/>
      <c r="P322" s="1"/>
      <c r="Q322" s="1"/>
      <c r="R322" s="1" t="n">
        <v>100</v>
      </c>
      <c r="S322" s="1" t="n">
        <v>92</v>
      </c>
      <c r="T322" s="1"/>
      <c r="U322" s="1"/>
      <c r="V322" s="1"/>
      <c r="W322" s="1" t="n">
        <v>100</v>
      </c>
      <c r="X322" s="1"/>
      <c r="Y322" s="1"/>
      <c r="Z322" s="1"/>
      <c r="AA322" s="1" t="n">
        <v>100</v>
      </c>
      <c r="AB322" s="1" t="n">
        <v>100</v>
      </c>
      <c r="AC322" s="1"/>
      <c r="AD322" s="1"/>
      <c r="AE322" s="1" t="n">
        <v>100</v>
      </c>
      <c r="AF322" s="1" t="n">
        <v>100</v>
      </c>
      <c r="AG322" s="1" t="n">
        <v>100</v>
      </c>
      <c r="AH322" s="1" t="n">
        <v>100</v>
      </c>
      <c r="AI322" s="1" t="n">
        <v>100</v>
      </c>
      <c r="AJ322" s="1" t="n">
        <v>100</v>
      </c>
      <c r="AK322" s="1"/>
      <c r="AL322" s="1"/>
      <c r="AM322" s="1"/>
      <c r="AN322" s="1" t="n">
        <v>100</v>
      </c>
      <c r="AO322" s="1"/>
      <c r="AP322" s="1" t="n">
        <v>100</v>
      </c>
      <c r="AQ322" s="1"/>
      <c r="AR322" s="1"/>
      <c r="AS322" s="1" t="n">
        <v>100</v>
      </c>
      <c r="AT322" s="1" t="n">
        <v>100</v>
      </c>
      <c r="AU322" s="1" t="n">
        <v>100</v>
      </c>
      <c r="AV322" s="1" t="n">
        <v>100</v>
      </c>
      <c r="AW322" s="1"/>
      <c r="AX322" s="1"/>
      <c r="AY322" s="1"/>
      <c r="AZ322" s="1"/>
      <c r="BA322" s="1"/>
      <c r="BB322" s="1"/>
      <c r="BC322" s="1"/>
      <c r="BD322" s="1"/>
      <c r="BE322" s="1"/>
      <c r="BF322" s="1" t="n">
        <v>97</v>
      </c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customFormat="false" ht="12.8" hidden="false" customHeight="false" outlineLevel="0" collapsed="false">
      <c r="A323" s="1" t="s">
        <v>249</v>
      </c>
      <c r="B323" s="1"/>
      <c r="C323" s="1"/>
      <c r="D323" s="1"/>
      <c r="E323" s="1"/>
      <c r="F323" s="1"/>
      <c r="G323" s="1"/>
      <c r="H323" s="1" t="n">
        <v>90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customFormat="false" ht="12.8" hidden="false" customHeight="false" outlineLevel="0" collapsed="false">
      <c r="A324" s="1" t="n">
        <v>2447</v>
      </c>
      <c r="B324" s="1"/>
      <c r="C324" s="1"/>
      <c r="D324" s="1"/>
      <c r="E324" s="1"/>
      <c r="F324" s="1"/>
      <c r="G324" s="1"/>
      <c r="H324" s="1" t="n">
        <v>96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 t="n">
        <v>100</v>
      </c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customFormat="false" ht="12.8" hidden="false" customHeight="false" outlineLevel="0" collapsed="false">
      <c r="A325" s="1" t="s">
        <v>250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 t="n">
        <v>77</v>
      </c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customFormat="false" ht="12.8" hidden="false" customHeight="false" outlineLevel="0" collapsed="false">
      <c r="A326" s="1" t="s">
        <v>251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 t="n">
        <v>100</v>
      </c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customFormat="false" ht="12.8" hidden="false" customHeight="false" outlineLevel="0" collapsed="false">
      <c r="A327" s="1" t="n">
        <v>2472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 t="n">
        <v>96</v>
      </c>
      <c r="AF327" s="1" t="n">
        <v>93</v>
      </c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customFormat="false" ht="12.8" hidden="false" customHeight="false" outlineLevel="0" collapsed="false">
      <c r="A328" s="1" t="s">
        <v>252</v>
      </c>
      <c r="B328" s="1"/>
      <c r="C328" s="1"/>
      <c r="D328" s="1"/>
      <c r="E328" s="1"/>
      <c r="F328" s="1"/>
      <c r="G328" s="1"/>
      <c r="H328" s="1" t="n">
        <v>100</v>
      </c>
      <c r="I328" s="1" t="n">
        <v>96</v>
      </c>
      <c r="J328" s="1" t="n">
        <v>96</v>
      </c>
      <c r="K328" s="1" t="n">
        <v>92</v>
      </c>
      <c r="L328" s="1" t="n">
        <v>100</v>
      </c>
      <c r="M328" s="1" t="n">
        <v>100</v>
      </c>
      <c r="N328" s="1" t="n">
        <v>100</v>
      </c>
      <c r="O328" s="1"/>
      <c r="P328" s="1"/>
      <c r="Q328" s="1"/>
      <c r="R328" s="1" t="n">
        <v>100</v>
      </c>
      <c r="S328" s="1" t="n">
        <v>100</v>
      </c>
      <c r="T328" s="1"/>
      <c r="U328" s="1"/>
      <c r="V328" s="1"/>
      <c r="W328" s="1" t="n">
        <v>100</v>
      </c>
      <c r="X328" s="1"/>
      <c r="Y328" s="1" t="n">
        <v>100</v>
      </c>
      <c r="Z328" s="1" t="n">
        <v>100</v>
      </c>
      <c r="AA328" s="1" t="n">
        <v>100</v>
      </c>
      <c r="AB328" s="1" t="n">
        <v>100</v>
      </c>
      <c r="AC328" s="1"/>
      <c r="AD328" s="1" t="n">
        <v>100</v>
      </c>
      <c r="AE328" s="1" t="n">
        <v>96</v>
      </c>
      <c r="AF328" s="1" t="n">
        <v>100</v>
      </c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customFormat="false" ht="12.8" hidden="false" customHeight="false" outlineLevel="0" collapsed="false">
      <c r="A329" s="1" t="s">
        <v>253</v>
      </c>
      <c r="B329" s="1"/>
      <c r="C329" s="1"/>
      <c r="D329" s="1"/>
      <c r="E329" s="1"/>
      <c r="F329" s="1"/>
      <c r="G329" s="1"/>
      <c r="H329" s="1" t="n">
        <v>93</v>
      </c>
      <c r="I329" s="1" t="n">
        <v>89</v>
      </c>
      <c r="J329" s="1" t="n">
        <v>92</v>
      </c>
      <c r="K329" s="1" t="n">
        <v>82</v>
      </c>
      <c r="L329" s="1" t="n">
        <v>92</v>
      </c>
      <c r="M329" s="1" t="n">
        <v>80</v>
      </c>
      <c r="N329" s="1" t="n">
        <v>89</v>
      </c>
      <c r="O329" s="1"/>
      <c r="P329" s="1"/>
      <c r="Q329" s="1"/>
      <c r="R329" s="1" t="n">
        <v>100</v>
      </c>
      <c r="S329" s="1" t="n">
        <v>96</v>
      </c>
      <c r="T329" s="1"/>
      <c r="U329" s="1"/>
      <c r="V329" s="1"/>
      <c r="W329" s="1" t="n">
        <v>100</v>
      </c>
      <c r="X329" s="1"/>
      <c r="Y329" s="1" t="n">
        <v>77</v>
      </c>
      <c r="Z329" s="1" t="n">
        <v>81</v>
      </c>
      <c r="AA329" s="1" t="n">
        <v>100</v>
      </c>
      <c r="AB329" s="1" t="n">
        <v>100</v>
      </c>
      <c r="AC329" s="1"/>
      <c r="AD329" s="1"/>
      <c r="AE329" s="1" t="n">
        <v>86</v>
      </c>
      <c r="AF329" s="1"/>
      <c r="AG329" s="1"/>
      <c r="AH329" s="1"/>
      <c r="AI329" s="1"/>
      <c r="AJ329" s="1" t="n">
        <v>100</v>
      </c>
      <c r="AK329" s="1"/>
      <c r="AL329" s="1"/>
      <c r="AM329" s="1"/>
      <c r="AN329" s="1" t="n">
        <v>92</v>
      </c>
      <c r="AO329" s="1"/>
      <c r="AP329" s="1" t="n">
        <v>91</v>
      </c>
      <c r="AQ329" s="1" t="n">
        <v>95</v>
      </c>
      <c r="AR329" s="1"/>
      <c r="AS329" s="1"/>
      <c r="AT329" s="1"/>
      <c r="AU329" s="1" t="n">
        <v>100</v>
      </c>
      <c r="AV329" s="1"/>
      <c r="AW329" s="1" t="n">
        <v>91</v>
      </c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customFormat="false" ht="12.8" hidden="false" customHeight="false" outlineLevel="0" collapsed="false">
      <c r="A330" s="1" t="n">
        <v>2346</v>
      </c>
      <c r="B330" s="1"/>
      <c r="C330" s="1"/>
      <c r="D330" s="1"/>
      <c r="E330" s="1"/>
      <c r="F330" s="1"/>
      <c r="G330" s="1"/>
      <c r="H330" s="1" t="n">
        <v>100</v>
      </c>
      <c r="I330" s="1" t="n">
        <v>94</v>
      </c>
      <c r="J330" s="1" t="n">
        <v>92</v>
      </c>
      <c r="K330" s="1" t="n">
        <v>96</v>
      </c>
      <c r="L330" s="1" t="n">
        <v>96</v>
      </c>
      <c r="M330" s="1" t="n">
        <v>97</v>
      </c>
      <c r="N330" s="1" t="n">
        <v>94</v>
      </c>
      <c r="O330" s="1"/>
      <c r="P330" s="1"/>
      <c r="Q330" s="1"/>
      <c r="R330" s="1" t="n">
        <v>91</v>
      </c>
      <c r="S330" s="1" t="n">
        <v>100</v>
      </c>
      <c r="T330" s="1"/>
      <c r="U330" s="1"/>
      <c r="V330" s="1"/>
      <c r="W330" s="1" t="n">
        <v>100</v>
      </c>
      <c r="X330" s="1"/>
      <c r="Y330" s="1" t="n">
        <v>100</v>
      </c>
      <c r="Z330" s="1" t="n">
        <v>100</v>
      </c>
      <c r="AA330" s="1" t="n">
        <v>95</v>
      </c>
      <c r="AB330" s="1" t="n">
        <v>94</v>
      </c>
      <c r="AC330" s="1"/>
      <c r="AD330" s="1" t="n">
        <v>100</v>
      </c>
      <c r="AE330" s="1" t="n">
        <v>96</v>
      </c>
      <c r="AF330" s="1" t="n">
        <v>100</v>
      </c>
      <c r="AG330" s="1" t="n">
        <v>96</v>
      </c>
      <c r="AH330" s="1" t="n">
        <v>92</v>
      </c>
      <c r="AI330" s="1" t="n">
        <v>96</v>
      </c>
      <c r="AJ330" s="1" t="n">
        <v>100</v>
      </c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customFormat="false" ht="12.8" hidden="false" customHeight="false" outlineLevel="0" collapsed="false">
      <c r="A331" s="1" t="n">
        <v>2347</v>
      </c>
      <c r="B331" s="1"/>
      <c r="C331" s="1"/>
      <c r="D331" s="1"/>
      <c r="E331" s="1"/>
      <c r="F331" s="1"/>
      <c r="G331" s="1"/>
      <c r="H331" s="1"/>
      <c r="I331" s="1"/>
      <c r="J331" s="1" t="n">
        <v>98</v>
      </c>
      <c r="K331" s="1" t="n">
        <v>96</v>
      </c>
      <c r="L331" s="1"/>
      <c r="M331" s="1" t="n">
        <v>95</v>
      </c>
      <c r="N331" s="1" t="n">
        <v>97</v>
      </c>
      <c r="O331" s="1"/>
      <c r="P331" s="1"/>
      <c r="Q331" s="1"/>
      <c r="R331" s="1" t="n">
        <v>95</v>
      </c>
      <c r="S331" s="1" t="n">
        <v>100</v>
      </c>
      <c r="T331" s="1"/>
      <c r="U331" s="1"/>
      <c r="V331" s="1"/>
      <c r="W331" s="1" t="n">
        <v>96</v>
      </c>
      <c r="X331" s="1"/>
      <c r="Y331" s="1"/>
      <c r="Z331" s="1"/>
      <c r="AA331" s="1"/>
      <c r="AB331" s="1"/>
      <c r="AC331" s="1"/>
      <c r="AD331" s="1"/>
      <c r="AE331" s="1" t="n">
        <v>93</v>
      </c>
      <c r="AF331" s="1" t="n">
        <v>90</v>
      </c>
      <c r="AG331" s="1"/>
      <c r="AH331" s="1" t="n">
        <v>92</v>
      </c>
      <c r="AI331" s="1" t="n">
        <v>100</v>
      </c>
      <c r="AJ331" s="1" t="n">
        <v>100</v>
      </c>
      <c r="AK331" s="1"/>
      <c r="AL331" s="1"/>
      <c r="AM331" s="1"/>
      <c r="AN331" s="1" t="n">
        <v>96</v>
      </c>
      <c r="AO331" s="1"/>
      <c r="AP331" s="1" t="n">
        <v>100</v>
      </c>
      <c r="AQ331" s="1" t="n">
        <v>100</v>
      </c>
      <c r="AR331" s="1"/>
      <c r="AS331" s="1"/>
      <c r="AT331" s="1"/>
      <c r="AU331" s="1" t="n">
        <v>100</v>
      </c>
      <c r="AV331" s="1"/>
      <c r="AW331" s="1" t="n">
        <v>95</v>
      </c>
      <c r="AX331" s="1"/>
      <c r="AY331" s="1"/>
      <c r="AZ331" s="1"/>
      <c r="BA331" s="1"/>
      <c r="BB331" s="1"/>
      <c r="BC331" s="1"/>
      <c r="BD331" s="1"/>
      <c r="BE331" s="1"/>
      <c r="BF331" s="1" t="n">
        <v>97</v>
      </c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customFormat="false" ht="12.8" hidden="false" customHeight="false" outlineLevel="0" collapsed="false">
      <c r="A332" s="1" t="s">
        <v>254</v>
      </c>
      <c r="B332" s="1"/>
      <c r="C332" s="1"/>
      <c r="D332" s="1"/>
      <c r="E332" s="1"/>
      <c r="F332" s="1"/>
      <c r="G332" s="1"/>
      <c r="H332" s="1" t="n">
        <v>84</v>
      </c>
      <c r="I332" s="1"/>
      <c r="J332" s="1"/>
      <c r="K332" s="1" t="n">
        <v>96</v>
      </c>
      <c r="L332" s="1" t="n">
        <v>83</v>
      </c>
      <c r="M332" s="1"/>
      <c r="N332" s="1"/>
      <c r="O332" s="1"/>
      <c r="P332" s="1"/>
      <c r="Q332" s="1"/>
      <c r="R332" s="1" t="n">
        <v>95</v>
      </c>
      <c r="S332" s="1" t="n">
        <v>95</v>
      </c>
      <c r="T332" s="1"/>
      <c r="U332" s="1"/>
      <c r="V332" s="1"/>
      <c r="W332" s="1" t="n">
        <v>96</v>
      </c>
      <c r="X332" s="1"/>
      <c r="Y332" s="1" t="n">
        <v>88</v>
      </c>
      <c r="Z332" s="1" t="n">
        <v>92</v>
      </c>
      <c r="AA332" s="1" t="n">
        <v>81</v>
      </c>
      <c r="AB332" s="1" t="n">
        <v>100</v>
      </c>
      <c r="AC332" s="1"/>
      <c r="AD332" s="1" t="n">
        <v>88</v>
      </c>
      <c r="AE332" s="1" t="n">
        <v>93</v>
      </c>
      <c r="AF332" s="1" t="n">
        <v>86</v>
      </c>
      <c r="AG332" s="1"/>
      <c r="AH332" s="1" t="n">
        <v>92</v>
      </c>
      <c r="AI332" s="1" t="n">
        <v>96</v>
      </c>
      <c r="AJ332" s="1" t="n">
        <v>96</v>
      </c>
      <c r="AK332" s="1"/>
      <c r="AL332" s="1"/>
      <c r="AM332" s="1"/>
      <c r="AN332" s="1" t="n">
        <v>80</v>
      </c>
      <c r="AO332" s="1" t="n">
        <v>82</v>
      </c>
      <c r="AP332" s="1" t="n">
        <v>100</v>
      </c>
      <c r="AQ332" s="1" t="n">
        <v>86</v>
      </c>
      <c r="AR332" s="1"/>
      <c r="AS332" s="1" t="n">
        <v>88</v>
      </c>
      <c r="AT332" s="1" t="n">
        <v>92</v>
      </c>
      <c r="AU332" s="1"/>
      <c r="AV332" s="1"/>
      <c r="AW332" s="1" t="n">
        <v>95</v>
      </c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customFormat="false" ht="12.8" hidden="false" customHeight="false" outlineLevel="0" collapsed="false">
      <c r="A333" s="1" t="n">
        <v>2495</v>
      </c>
      <c r="B333" s="1"/>
      <c r="C333" s="1"/>
      <c r="D333" s="1"/>
      <c r="E333" s="1"/>
      <c r="F333" s="1"/>
      <c r="G333" s="1"/>
      <c r="H333" s="1" t="n">
        <v>84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 t="n">
        <v>77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customFormat="false" ht="12.8" hidden="false" customHeight="false" outlineLevel="0" collapsed="false">
      <c r="A334" s="1" t="s">
        <v>255</v>
      </c>
      <c r="B334" s="1"/>
      <c r="C334" s="1"/>
      <c r="D334" s="1"/>
      <c r="E334" s="1"/>
      <c r="F334" s="1"/>
      <c r="G334" s="1"/>
      <c r="H334" s="1"/>
      <c r="I334" s="1" t="n">
        <v>87</v>
      </c>
      <c r="J334" s="1" t="n">
        <v>94</v>
      </c>
      <c r="K334" s="1"/>
      <c r="L334" s="1"/>
      <c r="M334" s="1"/>
      <c r="N334" s="1"/>
      <c r="O334" s="1"/>
      <c r="P334" s="1"/>
      <c r="Q334" s="1"/>
      <c r="R334" s="1" t="n">
        <v>87</v>
      </c>
      <c r="S334" s="1"/>
      <c r="T334" s="1"/>
      <c r="U334" s="1"/>
      <c r="V334" s="1"/>
      <c r="W334" s="1"/>
      <c r="X334" s="1"/>
      <c r="Y334" s="1" t="n">
        <v>75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customFormat="false" ht="12.8" hidden="false" customHeight="false" outlineLevel="0" collapsed="false">
      <c r="A335" s="1" t="n">
        <v>2350</v>
      </c>
      <c r="B335" s="1"/>
      <c r="C335" s="1"/>
      <c r="D335" s="1"/>
      <c r="E335" s="1"/>
      <c r="F335" s="1"/>
      <c r="G335" s="1"/>
      <c r="H335" s="1" t="n">
        <v>90</v>
      </c>
      <c r="I335" s="1" t="n">
        <v>100</v>
      </c>
      <c r="J335" s="1" t="n">
        <v>96</v>
      </c>
      <c r="K335" s="1" t="n">
        <v>96</v>
      </c>
      <c r="L335" s="1" t="n">
        <v>91</v>
      </c>
      <c r="M335" s="1" t="n">
        <v>74</v>
      </c>
      <c r="N335" s="1" t="n">
        <v>97</v>
      </c>
      <c r="O335" s="1"/>
      <c r="P335" s="1"/>
      <c r="Q335" s="1"/>
      <c r="R335" s="1" t="n">
        <v>100</v>
      </c>
      <c r="S335" s="1" t="n">
        <v>88</v>
      </c>
      <c r="T335" s="1"/>
      <c r="U335" s="1"/>
      <c r="V335" s="1"/>
      <c r="W335" s="1" t="n">
        <v>92</v>
      </c>
      <c r="X335" s="1"/>
      <c r="Y335" s="1" t="n">
        <v>75</v>
      </c>
      <c r="Z335" s="1" t="n">
        <v>81</v>
      </c>
      <c r="AA335" s="1" t="n">
        <v>90</v>
      </c>
      <c r="AB335" s="1" t="n">
        <v>100</v>
      </c>
      <c r="AC335" s="1"/>
      <c r="AD335" s="1" t="n">
        <v>88</v>
      </c>
      <c r="AE335" s="1" t="n">
        <v>89</v>
      </c>
      <c r="AF335" s="1" t="n">
        <v>90</v>
      </c>
      <c r="AG335" s="1"/>
      <c r="AH335" s="1" t="n">
        <v>64</v>
      </c>
      <c r="AI335" s="1"/>
      <c r="AJ335" s="1"/>
      <c r="AK335" s="1"/>
      <c r="AL335" s="1"/>
      <c r="AM335" s="1"/>
      <c r="AN335" s="1"/>
      <c r="AO335" s="1" t="n">
        <v>94</v>
      </c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customFormat="false" ht="12.8" hidden="false" customHeight="false" outlineLevel="0" collapsed="false">
      <c r="A336" s="1" t="s">
        <v>256</v>
      </c>
      <c r="B336" s="1"/>
      <c r="C336" s="1"/>
      <c r="D336" s="1"/>
      <c r="E336" s="1"/>
      <c r="F336" s="1"/>
      <c r="G336" s="1"/>
      <c r="H336" s="1" t="n">
        <v>93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 t="n">
        <v>100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customFormat="false" ht="12.8" hidden="false" customHeight="false" outlineLevel="0" collapsed="false">
      <c r="A337" s="1" t="n">
        <v>2351</v>
      </c>
      <c r="B337" s="1"/>
      <c r="C337" s="1"/>
      <c r="D337" s="1"/>
      <c r="E337" s="1"/>
      <c r="F337" s="1"/>
      <c r="G337" s="1"/>
      <c r="H337" s="1" t="n">
        <v>96</v>
      </c>
      <c r="I337" s="1" t="n">
        <v>98</v>
      </c>
      <c r="J337" s="1" t="n">
        <v>98</v>
      </c>
      <c r="K337" s="1" t="n">
        <v>96</v>
      </c>
      <c r="L337" s="1" t="n">
        <v>92</v>
      </c>
      <c r="M337" s="1" t="n">
        <v>95</v>
      </c>
      <c r="N337" s="1" t="n">
        <v>97</v>
      </c>
      <c r="O337" s="1"/>
      <c r="P337" s="1"/>
      <c r="Q337" s="1"/>
      <c r="R337" s="1" t="n">
        <v>100</v>
      </c>
      <c r="S337" s="1" t="n">
        <v>100</v>
      </c>
      <c r="T337" s="1"/>
      <c r="U337" s="1"/>
      <c r="V337" s="1"/>
      <c r="W337" s="1" t="n">
        <v>100</v>
      </c>
      <c r="X337" s="1"/>
      <c r="Y337" s="1" t="n">
        <v>100</v>
      </c>
      <c r="Z337" s="1" t="n">
        <v>100</v>
      </c>
      <c r="AA337" s="1" t="n">
        <v>100</v>
      </c>
      <c r="AB337" s="1" t="n">
        <v>100</v>
      </c>
      <c r="AC337" s="1"/>
      <c r="AD337" s="1" t="n">
        <v>100</v>
      </c>
      <c r="AE337" s="1" t="n">
        <v>100</v>
      </c>
      <c r="AF337" s="1" t="n">
        <v>93</v>
      </c>
      <c r="AG337" s="1" t="n">
        <v>98</v>
      </c>
      <c r="AH337" s="1" t="n">
        <v>100</v>
      </c>
      <c r="AI337" s="1" t="n">
        <v>100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 t="n">
        <v>100</v>
      </c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customFormat="false" ht="12.8" hidden="false" customHeight="false" outlineLevel="0" collapsed="false">
      <c r="A338" s="1" t="n">
        <v>2512</v>
      </c>
      <c r="B338" s="1"/>
      <c r="C338" s="1"/>
      <c r="D338" s="1"/>
      <c r="E338" s="1"/>
      <c r="F338" s="1"/>
      <c r="G338" s="1"/>
      <c r="H338" s="1" t="n">
        <v>100</v>
      </c>
      <c r="I338" s="1"/>
      <c r="J338" s="1"/>
      <c r="K338" s="1"/>
      <c r="L338" s="1" t="n">
        <v>91</v>
      </c>
      <c r="M338" s="1" t="n">
        <v>100</v>
      </c>
      <c r="N338" s="1" t="n">
        <v>94</v>
      </c>
      <c r="O338" s="1"/>
      <c r="P338" s="1"/>
      <c r="Q338" s="1"/>
      <c r="R338" s="1" t="n">
        <v>100</v>
      </c>
      <c r="S338" s="1" t="n">
        <v>100</v>
      </c>
      <c r="T338" s="1"/>
      <c r="U338" s="1"/>
      <c r="V338" s="1"/>
      <c r="W338" s="1" t="n">
        <v>100</v>
      </c>
      <c r="X338" s="1"/>
      <c r="Y338" s="1" t="n">
        <v>100</v>
      </c>
      <c r="Z338" s="1" t="n">
        <v>92</v>
      </c>
      <c r="AA338" s="1" t="n">
        <v>100</v>
      </c>
      <c r="AB338" s="1" t="n">
        <v>94</v>
      </c>
      <c r="AC338" s="1"/>
      <c r="AD338" s="1" t="n">
        <v>100</v>
      </c>
      <c r="AE338" s="1" t="n">
        <v>93</v>
      </c>
      <c r="AF338" s="1" t="n">
        <v>96</v>
      </c>
      <c r="AG338" s="1"/>
      <c r="AH338" s="1" t="n">
        <v>92</v>
      </c>
      <c r="AI338" s="1" t="n">
        <v>100</v>
      </c>
      <c r="AJ338" s="1" t="n">
        <v>100</v>
      </c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customFormat="false" ht="12.8" hidden="false" customHeight="false" outlineLevel="0" collapsed="false">
      <c r="A339" s="1" t="n">
        <v>2513</v>
      </c>
      <c r="B339" s="1"/>
      <c r="C339" s="1"/>
      <c r="D339" s="1"/>
      <c r="E339" s="1"/>
      <c r="F339" s="1"/>
      <c r="G339" s="1"/>
      <c r="H339" s="1" t="n">
        <v>6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customFormat="false" ht="12.8" hidden="false" customHeight="false" outlineLevel="0" collapsed="false">
      <c r="A340" s="1" t="s">
        <v>257</v>
      </c>
      <c r="B340" s="1"/>
      <c r="C340" s="1"/>
      <c r="D340" s="1"/>
      <c r="E340" s="1"/>
      <c r="F340" s="1"/>
      <c r="G340" s="1"/>
      <c r="H340" s="1" t="n">
        <v>90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 t="n">
        <v>88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customFormat="false" ht="12.8" hidden="false" customHeight="false" outlineLevel="0" collapsed="false">
      <c r="A341" s="1" t="s">
        <v>258</v>
      </c>
      <c r="B341" s="1"/>
      <c r="C341" s="1"/>
      <c r="D341" s="1"/>
      <c r="E341" s="1"/>
      <c r="F341" s="1"/>
      <c r="G341" s="1"/>
      <c r="H341" s="1" t="n">
        <v>96</v>
      </c>
      <c r="I341" s="1" t="n">
        <v>92</v>
      </c>
      <c r="J341" s="1" t="n">
        <v>98</v>
      </c>
      <c r="K341" s="1" t="n">
        <v>92</v>
      </c>
      <c r="L341" s="1" t="n">
        <v>95</v>
      </c>
      <c r="M341" s="1"/>
      <c r="N341" s="1"/>
      <c r="O341" s="1"/>
      <c r="P341" s="1"/>
      <c r="Q341" s="1"/>
      <c r="R341" s="1"/>
      <c r="S341" s="1" t="n">
        <v>95</v>
      </c>
      <c r="T341" s="1"/>
      <c r="U341" s="1"/>
      <c r="V341" s="1"/>
      <c r="W341" s="1"/>
      <c r="X341" s="1"/>
      <c r="Y341" s="1" t="n">
        <v>77</v>
      </c>
      <c r="Z341" s="1" t="n">
        <v>100</v>
      </c>
      <c r="AA341" s="1"/>
      <c r="AB341" s="1"/>
      <c r="AC341" s="1"/>
      <c r="AD341" s="1"/>
      <c r="AE341" s="1"/>
      <c r="AF341" s="1" t="n">
        <v>96</v>
      </c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customFormat="false" ht="12.8" hidden="false" customHeight="false" outlineLevel="0" collapsed="false">
      <c r="A342" s="1" t="n">
        <v>2354</v>
      </c>
      <c r="B342" s="1"/>
      <c r="C342" s="1"/>
      <c r="D342" s="1"/>
      <c r="E342" s="1"/>
      <c r="F342" s="1"/>
      <c r="G342" s="1"/>
      <c r="H342" s="1"/>
      <c r="I342" s="1" t="n">
        <v>88</v>
      </c>
      <c r="J342" s="1" t="n">
        <v>76</v>
      </c>
      <c r="K342" s="1" t="n">
        <v>82</v>
      </c>
      <c r="L342" s="1" t="n">
        <v>95</v>
      </c>
      <c r="M342" s="1" t="n">
        <v>71</v>
      </c>
      <c r="N342" s="1" t="n">
        <v>89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 t="n">
        <v>88</v>
      </c>
      <c r="Z342" s="1" t="n">
        <v>84</v>
      </c>
      <c r="AA342" s="1" t="n">
        <v>95</v>
      </c>
      <c r="AB342" s="1"/>
      <c r="AC342" s="1"/>
      <c r="AD342" s="1" t="n">
        <v>100</v>
      </c>
      <c r="AE342" s="1" t="n">
        <v>82</v>
      </c>
      <c r="AF342" s="1" t="n">
        <v>93</v>
      </c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customFormat="false" ht="12.8" hidden="false" customHeight="false" outlineLevel="0" collapsed="false">
      <c r="A343" s="1" t="n">
        <v>2532</v>
      </c>
      <c r="B343" s="1"/>
      <c r="C343" s="1"/>
      <c r="D343" s="1"/>
      <c r="E343" s="1"/>
      <c r="F343" s="1"/>
      <c r="G343" s="1"/>
      <c r="H343" s="1" t="n">
        <v>96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customFormat="false" ht="12.8" hidden="false" customHeight="false" outlineLevel="0" collapsed="false">
      <c r="A344" s="1" t="s">
        <v>259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 t="n">
        <v>100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customFormat="false" ht="12.8" hidden="false" customHeight="false" outlineLevel="0" collapsed="false">
      <c r="A345" s="1" t="n">
        <v>2536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 t="n">
        <v>91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customFormat="false" ht="12.8" hidden="false" customHeight="false" outlineLevel="0" collapsed="false">
      <c r="A346" s="1" t="n">
        <v>2537</v>
      </c>
      <c r="B346" s="1"/>
      <c r="C346" s="1"/>
      <c r="D346" s="1"/>
      <c r="E346" s="1"/>
      <c r="F346" s="1"/>
      <c r="G346" s="1"/>
      <c r="H346" s="1" t="n">
        <v>90</v>
      </c>
      <c r="I346" s="1"/>
      <c r="J346" s="1" t="n">
        <v>98</v>
      </c>
      <c r="K346" s="1"/>
      <c r="L346" s="1"/>
      <c r="M346" s="1"/>
      <c r="N346" s="1"/>
      <c r="O346" s="1"/>
      <c r="P346" s="1"/>
      <c r="Q346" s="1"/>
      <c r="R346" s="1" t="n">
        <v>91</v>
      </c>
      <c r="S346" s="1" t="n">
        <v>100</v>
      </c>
      <c r="T346" s="1"/>
      <c r="U346" s="1"/>
      <c r="V346" s="1"/>
      <c r="W346" s="1" t="n">
        <v>100</v>
      </c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customFormat="false" ht="12.8" hidden="false" customHeight="false" outlineLevel="0" collapsed="false">
      <c r="A347" s="1" t="n">
        <v>2538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 t="n">
        <v>100</v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 t="n">
        <v>93</v>
      </c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customFormat="false" ht="12.8" hidden="false" customHeight="false" outlineLevel="0" collapsed="false">
      <c r="A348" s="1" t="n">
        <v>2541</v>
      </c>
      <c r="B348" s="1"/>
      <c r="C348" s="1"/>
      <c r="D348" s="1"/>
      <c r="E348" s="1"/>
      <c r="F348" s="1"/>
      <c r="G348" s="1"/>
      <c r="H348" s="1" t="n">
        <v>93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customFormat="false" ht="12.8" hidden="false" customHeight="false" outlineLevel="0" collapsed="false">
      <c r="A349" s="1" t="s">
        <v>260</v>
      </c>
      <c r="B349" s="1"/>
      <c r="C349" s="1"/>
      <c r="D349" s="1"/>
      <c r="E349" s="1"/>
      <c r="F349" s="1"/>
      <c r="G349" s="1"/>
      <c r="H349" s="1"/>
      <c r="I349" s="1" t="n">
        <v>89</v>
      </c>
      <c r="J349" s="1" t="n">
        <v>91</v>
      </c>
      <c r="K349" s="1" t="n">
        <v>86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 t="n">
        <v>76</v>
      </c>
      <c r="AA349" s="1"/>
      <c r="AB349" s="1" t="n">
        <v>94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 t="n">
        <v>81</v>
      </c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customFormat="false" ht="12.8" hidden="false" customHeight="false" outlineLevel="0" collapsed="false">
      <c r="A350" s="1" t="n">
        <v>2575</v>
      </c>
      <c r="B350" s="1"/>
      <c r="C350" s="1"/>
      <c r="D350" s="1"/>
      <c r="E350" s="1"/>
      <c r="F350" s="1"/>
      <c r="G350" s="1"/>
      <c r="H350" s="1" t="n">
        <v>90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customFormat="false" ht="12.8" hidden="false" customHeight="false" outlineLevel="0" collapsed="false">
      <c r="A351" s="1" t="n">
        <v>2576</v>
      </c>
      <c r="B351" s="1"/>
      <c r="C351" s="1"/>
      <c r="D351" s="1"/>
      <c r="E351" s="1"/>
      <c r="F351" s="1"/>
      <c r="G351" s="1"/>
      <c r="H351" s="1" t="n">
        <v>96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 customFormat="false" ht="12.8" hidden="false" customHeight="false" outlineLevel="0" collapsed="false">
      <c r="A352" s="1" t="s">
        <v>261</v>
      </c>
      <c r="B352" s="1"/>
      <c r="C352" s="1"/>
      <c r="D352" s="1"/>
      <c r="E352" s="1"/>
      <c r="F352" s="1"/>
      <c r="G352" s="1"/>
      <c r="H352" s="1" t="n">
        <v>100</v>
      </c>
      <c r="I352" s="1" t="n">
        <v>98</v>
      </c>
      <c r="J352" s="1" t="n">
        <v>100</v>
      </c>
      <c r="K352" s="1" t="n">
        <v>93</v>
      </c>
      <c r="L352" s="1" t="n">
        <v>100</v>
      </c>
      <c r="M352" s="1"/>
      <c r="N352" s="1"/>
      <c r="O352" s="1"/>
      <c r="P352" s="1"/>
      <c r="Q352" s="1"/>
      <c r="R352" s="1" t="n">
        <v>87</v>
      </c>
      <c r="S352" s="1" t="n">
        <v>96</v>
      </c>
      <c r="T352" s="1"/>
      <c r="U352" s="1"/>
      <c r="V352" s="1"/>
      <c r="W352" s="1" t="n">
        <v>100</v>
      </c>
      <c r="X352" s="1"/>
      <c r="Y352" s="1" t="n">
        <v>100</v>
      </c>
      <c r="Z352" s="1"/>
      <c r="AA352" s="1"/>
      <c r="AB352" s="1"/>
      <c r="AC352" s="1"/>
      <c r="AD352" s="1"/>
      <c r="AE352" s="1" t="n">
        <v>96</v>
      </c>
      <c r="AF352" s="1" t="n">
        <v>100</v>
      </c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 customFormat="false" ht="12.8" hidden="false" customHeight="false" outlineLevel="0" collapsed="false">
      <c r="A353" s="1" t="n">
        <v>2355</v>
      </c>
      <c r="B353" s="1"/>
      <c r="C353" s="1"/>
      <c r="D353" s="1"/>
      <c r="E353" s="1"/>
      <c r="F353" s="1"/>
      <c r="G353" s="1"/>
      <c r="H353" s="1" t="n">
        <v>97</v>
      </c>
      <c r="I353" s="1"/>
      <c r="J353" s="1"/>
      <c r="K353" s="1" t="n">
        <v>75</v>
      </c>
      <c r="L353" s="1"/>
      <c r="M353" s="1" t="n">
        <v>78</v>
      </c>
      <c r="N353" s="1"/>
      <c r="O353" s="1"/>
      <c r="P353" s="1"/>
      <c r="Q353" s="1"/>
      <c r="R353" s="1" t="n">
        <v>95</v>
      </c>
      <c r="S353" s="1" t="n">
        <v>92</v>
      </c>
      <c r="T353" s="1"/>
      <c r="U353" s="1"/>
      <c r="V353" s="1"/>
      <c r="W353" s="1" t="n">
        <v>84</v>
      </c>
      <c r="X353" s="1"/>
      <c r="Y353" s="1"/>
      <c r="Z353" s="1"/>
      <c r="AA353" s="1"/>
      <c r="AB353" s="1" t="n">
        <v>94</v>
      </c>
      <c r="AC353" s="1"/>
      <c r="AD353" s="1"/>
      <c r="AE353" s="1" t="n">
        <v>82</v>
      </c>
      <c r="AF353" s="1" t="n">
        <v>76</v>
      </c>
      <c r="AG353" s="1"/>
      <c r="AH353" s="1" t="n">
        <v>96</v>
      </c>
      <c r="AI353" s="1" t="n">
        <v>96</v>
      </c>
      <c r="AJ353" s="1" t="n">
        <v>100</v>
      </c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 t="n">
        <v>72</v>
      </c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 customFormat="false" ht="12.8" hidden="false" customHeight="false" outlineLevel="0" collapsed="false">
      <c r="A354" s="1" t="s">
        <v>262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 t="n">
        <v>100</v>
      </c>
      <c r="AT354" s="1" t="n">
        <v>100</v>
      </c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 customFormat="false" ht="12.8" hidden="false" customHeight="false" outlineLevel="0" collapsed="false">
      <c r="A355" s="1" t="n">
        <v>2592</v>
      </c>
      <c r="B355" s="1"/>
      <c r="C355" s="1"/>
      <c r="D355" s="1"/>
      <c r="E355" s="1"/>
      <c r="F355" s="1"/>
      <c r="G355" s="1"/>
      <c r="H355" s="1" t="n">
        <v>93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 t="n">
        <v>77</v>
      </c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 customFormat="false" ht="12.8" hidden="false" customHeight="false" outlineLevel="0" collapsed="false">
      <c r="A356" s="1" t="s">
        <v>263</v>
      </c>
      <c r="B356" s="1"/>
      <c r="C356" s="1"/>
      <c r="D356" s="1"/>
      <c r="E356" s="1"/>
      <c r="F356" s="1"/>
      <c r="G356" s="1"/>
      <c r="H356" s="1" t="n">
        <v>100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 t="n">
        <v>88</v>
      </c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 customFormat="false" ht="12.8" hidden="false" customHeight="false" outlineLevel="0" collapsed="false">
      <c r="A357" s="1" t="s">
        <v>264</v>
      </c>
      <c r="B357" s="1"/>
      <c r="C357" s="1"/>
      <c r="D357" s="1"/>
      <c r="E357" s="1"/>
      <c r="F357" s="1"/>
      <c r="G357" s="1"/>
      <c r="H357" s="1" t="n">
        <v>76</v>
      </c>
      <c r="I357" s="1"/>
      <c r="J357" s="1" t="n">
        <v>85</v>
      </c>
      <c r="K357" s="1" t="n">
        <v>79</v>
      </c>
      <c r="L357" s="1" t="n">
        <v>88</v>
      </c>
      <c r="M357" s="1" t="n">
        <v>89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 t="n">
        <v>77</v>
      </c>
      <c r="Z357" s="1"/>
      <c r="AA357" s="1"/>
      <c r="AB357" s="1"/>
      <c r="AC357" s="1"/>
      <c r="AD357" s="1"/>
      <c r="AE357" s="1" t="n">
        <v>93</v>
      </c>
      <c r="AF357" s="1" t="n">
        <v>100</v>
      </c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 customFormat="false" ht="12.8" hidden="false" customHeight="false" outlineLevel="0" collapsed="false">
      <c r="A358" s="1" t="n">
        <v>2605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 t="n">
        <v>88</v>
      </c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 customFormat="false" ht="12.8" hidden="false" customHeight="false" outlineLevel="0" collapsed="false">
      <c r="A359" s="1" t="n">
        <v>2615</v>
      </c>
      <c r="B359" s="1"/>
      <c r="C359" s="1"/>
      <c r="D359" s="1"/>
      <c r="E359" s="1"/>
      <c r="F359" s="1"/>
      <c r="G359" s="1"/>
      <c r="H359" s="1" t="n">
        <v>87</v>
      </c>
      <c r="I359" s="1" t="n">
        <v>83</v>
      </c>
      <c r="J359" s="1" t="n">
        <v>78</v>
      </c>
      <c r="K359" s="1"/>
      <c r="L359" s="1" t="n">
        <v>87</v>
      </c>
      <c r="M359" s="1" t="n">
        <v>73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 t="n">
        <v>77</v>
      </c>
      <c r="Z359" s="1"/>
      <c r="AA359" s="1"/>
      <c r="AB359" s="1"/>
      <c r="AC359" s="1"/>
      <c r="AD359" s="1"/>
      <c r="AE359" s="1" t="n">
        <v>96</v>
      </c>
      <c r="AF359" s="1" t="n">
        <v>93</v>
      </c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 customFormat="false" ht="12.8" hidden="false" customHeight="false" outlineLevel="0" collapsed="false">
      <c r="A360" s="1" t="n">
        <v>2362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 t="n">
        <v>100</v>
      </c>
      <c r="X360" s="1"/>
      <c r="Y360" s="1" t="n">
        <v>88</v>
      </c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 customFormat="false" ht="12.8" hidden="false" customHeight="false" outlineLevel="0" collapsed="false">
      <c r="A361" s="1" t="s">
        <v>265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 t="n">
        <v>87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 customFormat="false" ht="12.8" hidden="false" customHeight="false" outlineLevel="0" collapsed="false">
      <c r="A362" s="1" t="n">
        <v>2366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 t="n">
        <v>91</v>
      </c>
      <c r="S362" s="1"/>
      <c r="T362" s="1"/>
      <c r="U362" s="1"/>
      <c r="V362" s="1"/>
      <c r="W362" s="1" t="n">
        <v>88</v>
      </c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 customFormat="false" ht="12.8" hidden="false" customHeight="false" outlineLevel="0" collapsed="false">
      <c r="A363" s="1" t="s">
        <v>266</v>
      </c>
      <c r="B363" s="1"/>
      <c r="C363" s="1"/>
      <c r="D363" s="1"/>
      <c r="E363" s="1"/>
      <c r="F363" s="1"/>
      <c r="G363" s="1"/>
      <c r="H363" s="1"/>
      <c r="I363" s="1" t="n">
        <v>85</v>
      </c>
      <c r="J363" s="1" t="n">
        <v>73</v>
      </c>
      <c r="K363" s="1" t="n">
        <v>75</v>
      </c>
      <c r="L363" s="1"/>
      <c r="M363" s="1"/>
      <c r="N363" s="1"/>
      <c r="O363" s="1"/>
      <c r="P363" s="1"/>
      <c r="Q363" s="1"/>
      <c r="R363" s="1" t="n">
        <v>83</v>
      </c>
      <c r="S363" s="1" t="n">
        <v>88</v>
      </c>
      <c r="T363" s="1"/>
      <c r="U363" s="1"/>
      <c r="V363" s="1"/>
      <c r="W363" s="1"/>
      <c r="X363" s="1"/>
      <c r="Y363" s="1"/>
      <c r="Z363" s="1"/>
      <c r="AA363" s="1" t="n">
        <v>95</v>
      </c>
      <c r="AB363" s="1" t="n">
        <v>85</v>
      </c>
      <c r="AC363" s="1"/>
      <c r="AD363" s="1"/>
      <c r="AE363" s="1" t="n">
        <v>86</v>
      </c>
      <c r="AF363" s="1"/>
      <c r="AG363" s="1" t="n">
        <v>79</v>
      </c>
      <c r="AH363" s="1" t="n">
        <v>92</v>
      </c>
      <c r="AI363" s="1" t="n">
        <v>96</v>
      </c>
      <c r="AJ363" s="1" t="n">
        <v>100</v>
      </c>
      <c r="AK363" s="1"/>
      <c r="AL363" s="1"/>
      <c r="AM363" s="1"/>
      <c r="AN363" s="1" t="n">
        <v>88</v>
      </c>
      <c r="AO363" s="1"/>
      <c r="AP363" s="1" t="n">
        <v>94</v>
      </c>
      <c r="AQ363" s="1" t="n">
        <v>81</v>
      </c>
      <c r="AR363" s="1"/>
      <c r="AS363" s="1"/>
      <c r="AT363" s="1" t="n">
        <v>69</v>
      </c>
      <c r="AU363" s="1"/>
      <c r="AV363" s="1"/>
      <c r="AW363" s="1" t="n">
        <v>78</v>
      </c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 customFormat="false" ht="12.8" hidden="false" customHeight="false" outlineLevel="0" collapsed="false">
      <c r="A364" s="1" t="n">
        <v>2638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 t="n">
        <v>88</v>
      </c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 customFormat="false" ht="12.8" hidden="false" customHeight="false" outlineLevel="0" collapsed="false">
      <c r="A365" s="1" t="s">
        <v>267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 t="n">
        <v>83</v>
      </c>
      <c r="S365" s="1" t="n">
        <v>91</v>
      </c>
      <c r="T365" s="1"/>
      <c r="U365" s="1"/>
      <c r="V365" s="1"/>
      <c r="W365" s="1"/>
      <c r="X365" s="1"/>
      <c r="Y365" s="1" t="n">
        <v>100</v>
      </c>
      <c r="Z365" s="1"/>
      <c r="AA365" s="1"/>
      <c r="AB365" s="1"/>
      <c r="AC365" s="1"/>
      <c r="AD365" s="1"/>
      <c r="AE365" s="1"/>
      <c r="AF365" s="1"/>
      <c r="AG365" s="1"/>
      <c r="AH365" s="1"/>
      <c r="AI365" s="1" t="n">
        <v>96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 customFormat="false" ht="12.8" hidden="false" customHeight="false" outlineLevel="0" collapsed="false">
      <c r="A366" s="1" t="s">
        <v>268</v>
      </c>
      <c r="B366" s="1"/>
      <c r="C366" s="1"/>
      <c r="D366" s="1"/>
      <c r="E366" s="1"/>
      <c r="F366" s="1"/>
      <c r="G366" s="1"/>
      <c r="H366" s="1" t="n">
        <v>93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 customFormat="false" ht="12.8" hidden="false" customHeight="false" outlineLevel="0" collapsed="false">
      <c r="A367" s="1" t="s">
        <v>269</v>
      </c>
      <c r="B367" s="1"/>
      <c r="C367" s="1"/>
      <c r="D367" s="1"/>
      <c r="E367" s="1"/>
      <c r="F367" s="1"/>
      <c r="G367" s="1"/>
      <c r="H367" s="1" t="n">
        <v>87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 customFormat="false" ht="12.8" hidden="false" customHeight="false" outlineLevel="0" collapsed="false">
      <c r="A368" s="1" t="n">
        <v>2645</v>
      </c>
      <c r="B368" s="1"/>
      <c r="C368" s="1"/>
      <c r="D368" s="1"/>
      <c r="E368" s="1"/>
      <c r="F368" s="1"/>
      <c r="G368" s="1"/>
      <c r="H368" s="1" t="n">
        <v>90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 customFormat="false" ht="12.8" hidden="false" customHeight="false" outlineLevel="0" collapsed="false">
      <c r="A369" s="1" t="n">
        <v>2651</v>
      </c>
      <c r="B369" s="1"/>
      <c r="C369" s="1"/>
      <c r="D369" s="1"/>
      <c r="E369" s="1"/>
      <c r="F369" s="1"/>
      <c r="G369" s="1"/>
      <c r="H369" s="1" t="n">
        <v>96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 customFormat="false" ht="12.8" hidden="false" customHeight="false" outlineLevel="0" collapsed="false">
      <c r="A370" s="1" t="s">
        <v>270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 t="n">
        <v>91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 t="n">
        <v>80</v>
      </c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 customFormat="false" ht="12.8" hidden="false" customHeight="false" outlineLevel="0" collapsed="false">
      <c r="A371" s="1" t="s">
        <v>271</v>
      </c>
      <c r="B371" s="1"/>
      <c r="C371" s="1"/>
      <c r="D371" s="1"/>
      <c r="E371" s="1"/>
      <c r="F371" s="1"/>
      <c r="G371" s="1"/>
      <c r="H371" s="1" t="n">
        <v>90</v>
      </c>
      <c r="I371" s="1" t="n">
        <v>100</v>
      </c>
      <c r="J371" s="1" t="n">
        <v>91</v>
      </c>
      <c r="K371" s="1" t="n">
        <v>92</v>
      </c>
      <c r="L371" s="1" t="n">
        <v>91</v>
      </c>
      <c r="M371" s="1" t="n">
        <v>88</v>
      </c>
      <c r="N371" s="1" t="n">
        <v>97</v>
      </c>
      <c r="O371" s="1"/>
      <c r="P371" s="1"/>
      <c r="Q371" s="1"/>
      <c r="R371" s="1" t="n">
        <v>91</v>
      </c>
      <c r="S371" s="1" t="n">
        <v>95</v>
      </c>
      <c r="T371" s="1"/>
      <c r="U371" s="1"/>
      <c r="V371" s="1"/>
      <c r="W371" s="1" t="n">
        <v>100</v>
      </c>
      <c r="X371" s="1"/>
      <c r="Y371" s="1" t="n">
        <v>100</v>
      </c>
      <c r="Z371" s="1" t="n">
        <v>92</v>
      </c>
      <c r="AA371" s="1" t="n">
        <v>100</v>
      </c>
      <c r="AB371" s="1" t="n">
        <v>100</v>
      </c>
      <c r="AC371" s="1"/>
      <c r="AD371" s="1" t="n">
        <v>96</v>
      </c>
      <c r="AE371" s="1" t="n">
        <v>96</v>
      </c>
      <c r="AF371" s="1" t="n">
        <v>93</v>
      </c>
      <c r="AG371" s="1"/>
      <c r="AH371" s="1" t="n">
        <v>96</v>
      </c>
      <c r="AI371" s="1" t="n">
        <v>100</v>
      </c>
      <c r="AJ371" s="1" t="n">
        <v>96</v>
      </c>
      <c r="AK371" s="1"/>
      <c r="AL371" s="1"/>
      <c r="AM371" s="1"/>
      <c r="AN371" s="1"/>
      <c r="AO371" s="1"/>
      <c r="AP371" s="1" t="n">
        <v>88</v>
      </c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 customFormat="false" ht="12.8" hidden="false" customHeight="false" outlineLevel="0" collapsed="false">
      <c r="A372" s="1" t="n">
        <v>2368</v>
      </c>
      <c r="B372" s="1"/>
      <c r="C372" s="1"/>
      <c r="D372" s="1"/>
      <c r="E372" s="1"/>
      <c r="F372" s="1"/>
      <c r="G372" s="1"/>
      <c r="H372" s="1"/>
      <c r="I372" s="1"/>
      <c r="J372" s="1" t="n">
        <v>87</v>
      </c>
      <c r="K372" s="1" t="n">
        <v>86</v>
      </c>
      <c r="L372" s="1"/>
      <c r="M372" s="1" t="n">
        <v>80</v>
      </c>
      <c r="N372" s="1" t="n">
        <v>73</v>
      </c>
      <c r="O372" s="1"/>
      <c r="P372" s="1"/>
      <c r="Q372" s="1"/>
      <c r="R372" s="1" t="n">
        <v>83</v>
      </c>
      <c r="S372" s="1" t="n">
        <v>80</v>
      </c>
      <c r="T372" s="1"/>
      <c r="U372" s="1"/>
      <c r="V372" s="1"/>
      <c r="W372" s="1" t="n">
        <v>96</v>
      </c>
      <c r="X372" s="1"/>
      <c r="Y372" s="1" t="n">
        <v>77</v>
      </c>
      <c r="Z372" s="1"/>
      <c r="AA372" s="1"/>
      <c r="AB372" s="1"/>
      <c r="AC372" s="1"/>
      <c r="AD372" s="1"/>
      <c r="AE372" s="1" t="n">
        <v>86</v>
      </c>
      <c r="AF372" s="1" t="n">
        <v>73</v>
      </c>
      <c r="AG372" s="1"/>
      <c r="AH372" s="1" t="n">
        <v>85</v>
      </c>
      <c r="AI372" s="1" t="n">
        <v>100</v>
      </c>
      <c r="AJ372" s="1" t="n">
        <v>90</v>
      </c>
      <c r="AK372" s="1"/>
      <c r="AL372" s="1"/>
      <c r="AM372" s="1"/>
      <c r="AN372" s="1" t="n">
        <v>96</v>
      </c>
      <c r="AO372" s="1"/>
      <c r="AP372" s="1" t="n">
        <v>97</v>
      </c>
      <c r="AQ372" s="1"/>
      <c r="AR372" s="1"/>
      <c r="AS372" s="1"/>
      <c r="AT372" s="1"/>
      <c r="AU372" s="1" t="n">
        <v>96</v>
      </c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 t="n">
        <v>73</v>
      </c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 customFormat="false" ht="12.8" hidden="false" customHeight="false" outlineLevel="0" collapsed="false">
      <c r="A373" s="1" t="s">
        <v>272</v>
      </c>
      <c r="B373" s="1"/>
      <c r="C373" s="1"/>
      <c r="D373" s="1"/>
      <c r="E373" s="1"/>
      <c r="F373" s="1"/>
      <c r="G373" s="1"/>
      <c r="H373" s="1"/>
      <c r="I373" s="1"/>
      <c r="J373" s="1"/>
      <c r="K373" s="1" t="n">
        <v>22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 customFormat="false" ht="12.8" hidden="false" customHeight="false" outlineLevel="0" collapsed="false">
      <c r="A374" s="1" t="n">
        <v>2672</v>
      </c>
      <c r="B374" s="1"/>
      <c r="C374" s="1"/>
      <c r="D374" s="1"/>
      <c r="E374" s="1"/>
      <c r="F374" s="1"/>
      <c r="G374" s="1"/>
      <c r="H374" s="1" t="n">
        <v>96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 customFormat="false" ht="12.8" hidden="false" customHeight="false" outlineLevel="0" collapsed="false">
      <c r="A375" s="1" t="s">
        <v>273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 t="n">
        <v>88</v>
      </c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 customFormat="false" ht="12.8" hidden="false" customHeight="false" outlineLevel="0" collapsed="false">
      <c r="A376" s="1" t="n">
        <v>2682</v>
      </c>
      <c r="B376" s="1"/>
      <c r="C376" s="1"/>
      <c r="D376" s="1"/>
      <c r="E376" s="1"/>
      <c r="F376" s="1"/>
      <c r="G376" s="1"/>
      <c r="H376" s="1"/>
      <c r="I376" s="1" t="n">
        <v>100</v>
      </c>
      <c r="J376" s="1" t="n">
        <v>94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 customFormat="false" ht="12.8" hidden="false" customHeight="false" outlineLevel="0" collapsed="false">
      <c r="A377" s="1" t="s">
        <v>274</v>
      </c>
      <c r="B377" s="1"/>
      <c r="C377" s="1"/>
      <c r="D377" s="1"/>
      <c r="E377" s="1"/>
      <c r="F377" s="1"/>
      <c r="G377" s="1"/>
      <c r="H377" s="1"/>
      <c r="I377" s="1"/>
      <c r="J377" s="1" t="n">
        <v>92</v>
      </c>
      <c r="K377" s="1"/>
      <c r="L377" s="1"/>
      <c r="M377" s="1"/>
      <c r="N377" s="1"/>
      <c r="O377" s="1"/>
      <c r="P377" s="1"/>
      <c r="Q377" s="1"/>
      <c r="R377" s="1" t="n">
        <v>91</v>
      </c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 customFormat="false" ht="12.8" hidden="false" customHeight="false" outlineLevel="0" collapsed="false">
      <c r="A378" s="1" t="s">
        <v>275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 t="n">
        <v>86</v>
      </c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 customFormat="false" ht="12.8" hidden="false" customHeight="false" outlineLevel="0" collapsed="false">
      <c r="A379" s="1" t="s">
        <v>276</v>
      </c>
      <c r="B379" s="1"/>
      <c r="C379" s="1"/>
      <c r="D379" s="1"/>
      <c r="E379" s="1"/>
      <c r="F379" s="1"/>
      <c r="G379" s="1"/>
      <c r="H379" s="1" t="n">
        <v>90</v>
      </c>
      <c r="I379" s="1" t="n">
        <v>94</v>
      </c>
      <c r="J379" s="1"/>
      <c r="K379" s="1" t="n">
        <v>89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 t="n">
        <v>93</v>
      </c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 customFormat="false" ht="12.8" hidden="false" customHeight="false" outlineLevel="0" collapsed="false">
      <c r="A380" s="1" t="n">
        <v>2695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 t="n">
        <v>100</v>
      </c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 customFormat="false" ht="12.8" hidden="false" customHeight="false" outlineLevel="0" collapsed="false">
      <c r="A381" s="1" t="n">
        <v>2700</v>
      </c>
      <c r="B381" s="1"/>
      <c r="C381" s="1"/>
      <c r="D381" s="1"/>
      <c r="E381" s="1"/>
      <c r="F381" s="1"/>
      <c r="G381" s="1"/>
      <c r="H381" s="1" t="n">
        <v>78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 customFormat="false" ht="12.8" hidden="false" customHeight="false" outlineLevel="0" collapsed="false">
      <c r="A382" s="1" t="s">
        <v>277</v>
      </c>
      <c r="B382" s="1"/>
      <c r="C382" s="1"/>
      <c r="D382" s="1"/>
      <c r="E382" s="1"/>
      <c r="F382" s="1"/>
      <c r="G382" s="1"/>
      <c r="H382" s="1"/>
      <c r="I382" s="1" t="n">
        <v>87</v>
      </c>
      <c r="J382" s="1" t="n">
        <v>94</v>
      </c>
      <c r="K382" s="1" t="n">
        <v>86</v>
      </c>
      <c r="L382" s="1" t="n">
        <v>100</v>
      </c>
      <c r="M382" s="1"/>
      <c r="N382" s="1"/>
      <c r="O382" s="1"/>
      <c r="P382" s="1"/>
      <c r="Q382" s="1"/>
      <c r="R382" s="1" t="n">
        <v>100</v>
      </c>
      <c r="S382" s="1"/>
      <c r="T382" s="1"/>
      <c r="U382" s="1"/>
      <c r="V382" s="1"/>
      <c r="W382" s="1"/>
      <c r="X382" s="1"/>
      <c r="Y382" s="1"/>
      <c r="Z382" s="1"/>
      <c r="AA382" s="1" t="n">
        <v>86</v>
      </c>
      <c r="AB382" s="1"/>
      <c r="AC382" s="1"/>
      <c r="AD382" s="1"/>
      <c r="AE382" s="1" t="n">
        <v>82</v>
      </c>
      <c r="AF382" s="1" t="n">
        <v>93</v>
      </c>
      <c r="AG382" s="1"/>
      <c r="AH382" s="1"/>
      <c r="AI382" s="1"/>
      <c r="AJ382" s="1"/>
      <c r="AK382" s="1"/>
      <c r="AL382" s="1"/>
      <c r="AM382" s="1"/>
      <c r="AN382" s="1" t="n">
        <v>88</v>
      </c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 t="n">
        <v>91</v>
      </c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 customFormat="false" ht="12.8" hidden="false" customHeight="false" outlineLevel="0" collapsed="false">
      <c r="A383" s="1" t="n">
        <v>2706</v>
      </c>
      <c r="B383" s="1"/>
      <c r="C383" s="1"/>
      <c r="D383" s="1"/>
      <c r="E383" s="1"/>
      <c r="F383" s="1"/>
      <c r="G383" s="1"/>
      <c r="H383" s="1" t="n">
        <v>96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 customFormat="false" ht="12.8" hidden="false" customHeight="false" outlineLevel="0" collapsed="false">
      <c r="A384" s="1" t="n">
        <v>2708</v>
      </c>
      <c r="B384" s="1"/>
      <c r="C384" s="1"/>
      <c r="D384" s="1"/>
      <c r="E384" s="1"/>
      <c r="F384" s="1"/>
      <c r="G384" s="1"/>
      <c r="H384" s="1" t="n">
        <v>96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 customFormat="false" ht="12.8" hidden="false" customHeight="false" outlineLevel="0" collapsed="false">
      <c r="A385" s="1" t="s">
        <v>278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 t="n">
        <v>79</v>
      </c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 t="n">
        <v>82</v>
      </c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 customFormat="false" ht="12.8" hidden="false" customHeight="false" outlineLevel="0" collapsed="false">
      <c r="A386" s="1" t="n">
        <v>2713</v>
      </c>
      <c r="B386" s="1"/>
      <c r="C386" s="1"/>
      <c r="D386" s="1"/>
      <c r="E386" s="1"/>
      <c r="F386" s="1"/>
      <c r="G386" s="1"/>
      <c r="H386" s="1" t="n">
        <v>96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 customFormat="false" ht="12.8" hidden="false" customHeight="false" outlineLevel="0" collapsed="false">
      <c r="A387" s="1" t="s">
        <v>279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 t="n">
        <v>44</v>
      </c>
      <c r="Z387" s="1"/>
      <c r="AA387" s="1"/>
      <c r="AB387" s="1" t="n">
        <v>99</v>
      </c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 t="n">
        <v>99</v>
      </c>
      <c r="AR387" s="1"/>
      <c r="AS387" s="1"/>
      <c r="AT387" s="1"/>
      <c r="AU387" s="1"/>
      <c r="AV387" s="1"/>
      <c r="AW387" s="1" t="n">
        <v>99</v>
      </c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 customFormat="false" ht="12.8" hidden="false" customHeight="false" outlineLevel="0" collapsed="false">
      <c r="A388" s="1" t="n">
        <v>2720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 t="n">
        <v>100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 customFormat="false" ht="12.8" hidden="false" customHeight="false" outlineLevel="0" collapsed="false">
      <c r="A389" s="1" t="s">
        <v>280</v>
      </c>
      <c r="B389" s="1"/>
      <c r="C389" s="1"/>
      <c r="D389" s="1"/>
      <c r="E389" s="1"/>
      <c r="F389" s="1"/>
      <c r="G389" s="1"/>
      <c r="H389" s="1"/>
      <c r="I389" s="1"/>
      <c r="J389" s="1" t="n">
        <v>96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 t="n">
        <v>88</v>
      </c>
      <c r="Z389" s="1"/>
      <c r="AA389" s="1"/>
      <c r="AB389" s="1"/>
      <c r="AC389" s="1"/>
      <c r="AD389" s="1"/>
      <c r="AE389" s="1" t="n">
        <v>93</v>
      </c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 customFormat="false" ht="12.8" hidden="false" customHeight="false" outlineLevel="0" collapsed="false">
      <c r="A390" s="1" t="n">
        <v>2726</v>
      </c>
      <c r="B390" s="1"/>
      <c r="C390" s="1"/>
      <c r="D390" s="1"/>
      <c r="E390" s="1"/>
      <c r="F390" s="1"/>
      <c r="G390" s="1"/>
      <c r="H390" s="1" t="n">
        <v>90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 customFormat="false" ht="12.8" hidden="false" customHeight="false" outlineLevel="0" collapsed="false">
      <c r="A391" s="1" t="s">
        <v>281</v>
      </c>
      <c r="B391" s="1"/>
      <c r="C391" s="1"/>
      <c r="D391" s="1"/>
      <c r="E391" s="1"/>
      <c r="F391" s="1"/>
      <c r="G391" s="1"/>
      <c r="H391" s="1" t="n">
        <v>100</v>
      </c>
      <c r="I391" s="1"/>
      <c r="J391" s="1"/>
      <c r="K391" s="1"/>
      <c r="L391" s="1" t="n">
        <v>91</v>
      </c>
      <c r="M391" s="1"/>
      <c r="N391" s="1"/>
      <c r="O391" s="1"/>
      <c r="P391" s="1"/>
      <c r="Q391" s="1"/>
      <c r="R391" s="1" t="n">
        <v>100</v>
      </c>
      <c r="S391" s="1"/>
      <c r="T391" s="1"/>
      <c r="U391" s="1"/>
      <c r="V391" s="1"/>
      <c r="W391" s="1"/>
      <c r="X391" s="1"/>
      <c r="Y391" s="1" t="n">
        <v>88</v>
      </c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 customFormat="false" ht="12.8" hidden="false" customHeight="false" outlineLevel="0" collapsed="false">
      <c r="A392" s="1" t="s">
        <v>282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 t="n">
        <v>96</v>
      </c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 t="n">
        <v>80</v>
      </c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 customFormat="false" ht="12.8" hidden="false" customHeight="false" outlineLevel="0" collapsed="false">
      <c r="A393" s="1" t="n">
        <v>2376</v>
      </c>
      <c r="B393" s="1"/>
      <c r="C393" s="1"/>
      <c r="D393" s="1"/>
      <c r="E393" s="1"/>
      <c r="F393" s="1"/>
      <c r="G393" s="1"/>
      <c r="H393" s="1" t="n">
        <v>97</v>
      </c>
      <c r="I393" s="1" t="n">
        <v>92</v>
      </c>
      <c r="J393" s="1" t="n">
        <v>94</v>
      </c>
      <c r="K393" s="1" t="n">
        <v>93</v>
      </c>
      <c r="L393" s="1" t="n">
        <v>100</v>
      </c>
      <c r="M393" s="1" t="n">
        <v>80</v>
      </c>
      <c r="N393" s="1" t="n">
        <v>78</v>
      </c>
      <c r="O393" s="1"/>
      <c r="P393" s="1"/>
      <c r="Q393" s="1"/>
      <c r="R393" s="1" t="n">
        <v>91</v>
      </c>
      <c r="S393" s="1" t="n">
        <v>88</v>
      </c>
      <c r="T393" s="1"/>
      <c r="U393" s="1"/>
      <c r="V393" s="1"/>
      <c r="W393" s="1" t="n">
        <v>87</v>
      </c>
      <c r="X393" s="1"/>
      <c r="Y393" s="1"/>
      <c r="Z393" s="1"/>
      <c r="AA393" s="1" t="n">
        <v>81</v>
      </c>
      <c r="AB393" s="1" t="n">
        <v>95</v>
      </c>
      <c r="AC393" s="1"/>
      <c r="AD393" s="1"/>
      <c r="AE393" s="1" t="n">
        <v>93</v>
      </c>
      <c r="AF393" s="1" t="n">
        <v>93</v>
      </c>
      <c r="AG393" s="1" t="n">
        <v>92</v>
      </c>
      <c r="AH393" s="1" t="n">
        <v>92</v>
      </c>
      <c r="AI393" s="1" t="n">
        <v>100</v>
      </c>
      <c r="AJ393" s="1" t="n">
        <v>96</v>
      </c>
      <c r="AK393" s="1"/>
      <c r="AL393" s="1"/>
      <c r="AM393" s="1"/>
      <c r="AN393" s="1" t="n">
        <v>100</v>
      </c>
      <c r="AO393" s="1" t="n">
        <v>100</v>
      </c>
      <c r="AP393" s="1" t="n">
        <v>97</v>
      </c>
      <c r="AQ393" s="1" t="n">
        <v>100</v>
      </c>
      <c r="AR393" s="1"/>
      <c r="AS393" s="1" t="n">
        <v>75</v>
      </c>
      <c r="AT393" s="1" t="n">
        <v>81</v>
      </c>
      <c r="AU393" s="1" t="n">
        <v>92</v>
      </c>
      <c r="AV393" s="1" t="n">
        <v>86</v>
      </c>
      <c r="AW393" s="1" t="n">
        <v>91</v>
      </c>
      <c r="AX393" s="1"/>
      <c r="AY393" s="1"/>
      <c r="AZ393" s="1"/>
      <c r="BA393" s="1"/>
      <c r="BB393" s="1"/>
      <c r="BC393" s="1"/>
      <c r="BD393" s="1"/>
      <c r="BE393" s="1"/>
      <c r="BF393" s="1" t="n">
        <v>80</v>
      </c>
      <c r="BG393" s="1" t="n">
        <v>91</v>
      </c>
      <c r="BH393" s="1"/>
      <c r="BI393" s="1" t="n">
        <v>85</v>
      </c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 customFormat="false" ht="12.8" hidden="false" customHeight="false" outlineLevel="0" collapsed="false">
      <c r="A394" s="1" t="n">
        <v>2378</v>
      </c>
      <c r="B394" s="1"/>
      <c r="C394" s="1"/>
      <c r="D394" s="1"/>
      <c r="E394" s="1"/>
      <c r="F394" s="1"/>
      <c r="G394" s="1"/>
      <c r="H394" s="1" t="n">
        <v>87</v>
      </c>
      <c r="I394" s="1" t="n">
        <v>100</v>
      </c>
      <c r="J394" s="1" t="n">
        <v>94</v>
      </c>
      <c r="K394" s="1" t="n">
        <v>92</v>
      </c>
      <c r="L394" s="1" t="n">
        <v>87</v>
      </c>
      <c r="M394" s="1" t="n">
        <v>83</v>
      </c>
      <c r="N394" s="1" t="n">
        <v>58</v>
      </c>
      <c r="O394" s="1"/>
      <c r="P394" s="1"/>
      <c r="Q394" s="1"/>
      <c r="R394" s="1" t="n">
        <v>95</v>
      </c>
      <c r="S394" s="1" t="n">
        <v>92</v>
      </c>
      <c r="T394" s="1"/>
      <c r="U394" s="1"/>
      <c r="V394" s="1"/>
      <c r="W394" s="1" t="n">
        <v>96</v>
      </c>
      <c r="X394" s="1"/>
      <c r="Y394" s="1" t="n">
        <v>77</v>
      </c>
      <c r="Z394" s="1" t="n">
        <v>84</v>
      </c>
      <c r="AA394" s="1" t="n">
        <v>95</v>
      </c>
      <c r="AB394" s="1" t="n">
        <v>94</v>
      </c>
      <c r="AC394" s="1"/>
      <c r="AD394" s="1" t="n">
        <v>88</v>
      </c>
      <c r="AE394" s="1" t="n">
        <v>93</v>
      </c>
      <c r="AF394" s="1" t="n">
        <v>80</v>
      </c>
      <c r="AG394" s="1" t="n">
        <v>82</v>
      </c>
      <c r="AH394" s="1" t="n">
        <v>96</v>
      </c>
      <c r="AI394" s="1"/>
      <c r="AJ394" s="1"/>
      <c r="AK394" s="1"/>
      <c r="AL394" s="1"/>
      <c r="AM394" s="1"/>
      <c r="AN394" s="1"/>
      <c r="AO394" s="1" t="n">
        <v>88</v>
      </c>
      <c r="AP394" s="1" t="n">
        <v>82</v>
      </c>
      <c r="AQ394" s="1"/>
      <c r="AR394" s="1"/>
      <c r="AS394" s="1"/>
      <c r="AT394" s="1"/>
      <c r="AU394" s="1"/>
      <c r="AV394" s="1" t="n">
        <v>88</v>
      </c>
      <c r="AW394" s="1"/>
      <c r="AX394" s="1" t="n">
        <v>90</v>
      </c>
      <c r="AY394" s="1"/>
      <c r="AZ394" s="1"/>
      <c r="BA394" s="1"/>
      <c r="BB394" s="1"/>
      <c r="BC394" s="1"/>
      <c r="BD394" s="1"/>
      <c r="BE394" s="1" t="n">
        <v>73</v>
      </c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 customFormat="false" ht="12.8" hidden="false" customHeight="false" outlineLevel="0" collapsed="false">
      <c r="A395" s="1" t="n">
        <v>2379</v>
      </c>
      <c r="B395" s="1"/>
      <c r="C395" s="1"/>
      <c r="D395" s="1"/>
      <c r="E395" s="1"/>
      <c r="F395" s="1"/>
      <c r="G395" s="1"/>
      <c r="H395" s="1"/>
      <c r="I395" s="1"/>
      <c r="J395" s="1" t="n">
        <v>33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 t="n">
        <v>62</v>
      </c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 customFormat="false" ht="12.8" hidden="false" customHeight="false" outlineLevel="0" collapsed="false">
      <c r="A396" s="1" t="n">
        <v>2382</v>
      </c>
      <c r="B396" s="1"/>
      <c r="C396" s="1"/>
      <c r="D396" s="1"/>
      <c r="E396" s="1"/>
      <c r="F396" s="1"/>
      <c r="G396" s="1"/>
      <c r="H396" s="1" t="n">
        <v>96</v>
      </c>
      <c r="I396" s="1"/>
      <c r="J396" s="1" t="n">
        <v>73</v>
      </c>
      <c r="K396" s="1" t="n">
        <v>93</v>
      </c>
      <c r="L396" s="1" t="n">
        <v>84</v>
      </c>
      <c r="M396" s="1"/>
      <c r="N396" s="1" t="n">
        <v>84</v>
      </c>
      <c r="O396" s="1"/>
      <c r="P396" s="1"/>
      <c r="Q396" s="1"/>
      <c r="R396" s="1" t="n">
        <v>79</v>
      </c>
      <c r="S396" s="1" t="n">
        <v>92</v>
      </c>
      <c r="T396" s="1"/>
      <c r="U396" s="1"/>
      <c r="V396" s="1"/>
      <c r="W396" s="1" t="n">
        <v>84</v>
      </c>
      <c r="X396" s="1"/>
      <c r="Y396" s="1" t="n">
        <v>100</v>
      </c>
      <c r="Z396" s="1" t="n">
        <v>75</v>
      </c>
      <c r="AA396" s="1" t="n">
        <v>95</v>
      </c>
      <c r="AB396" s="1" t="n">
        <v>100</v>
      </c>
      <c r="AC396" s="1"/>
      <c r="AD396" s="1" t="n">
        <v>81</v>
      </c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 customFormat="false" ht="12.8" hidden="false" customHeight="false" outlineLevel="0" collapsed="false">
      <c r="A397" s="1" t="s">
        <v>283</v>
      </c>
      <c r="B397" s="1"/>
      <c r="C397" s="1"/>
      <c r="D397" s="1"/>
      <c r="E397" s="1"/>
      <c r="F397" s="1"/>
      <c r="G397" s="1"/>
      <c r="H397" s="1" t="n">
        <v>96</v>
      </c>
      <c r="I397" s="1"/>
      <c r="J397" s="1" t="n">
        <v>94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 customFormat="false" ht="12.8" hidden="false" customHeight="false" outlineLevel="0" collapsed="false">
      <c r="A398" s="1" t="s">
        <v>284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 t="n">
        <v>66</v>
      </c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 customFormat="false" ht="12.8" hidden="false" customHeight="false" outlineLevel="0" collapsed="false">
      <c r="A399" s="1" t="s">
        <v>285</v>
      </c>
      <c r="B399" s="1"/>
      <c r="C399" s="1"/>
      <c r="D399" s="1"/>
      <c r="E399" s="1"/>
      <c r="F399" s="1"/>
      <c r="G399" s="1"/>
      <c r="H399" s="1" t="n">
        <v>96</v>
      </c>
      <c r="I399" s="1"/>
      <c r="J399" s="1"/>
      <c r="K399" s="1"/>
      <c r="L399" s="1" t="n">
        <v>75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 t="n">
        <v>80</v>
      </c>
      <c r="X399" s="1"/>
      <c r="Y399" s="1"/>
      <c r="Z399" s="1"/>
      <c r="AA399" s="1" t="n">
        <v>86</v>
      </c>
      <c r="AB399" s="1"/>
      <c r="AC399" s="1"/>
      <c r="AD399" s="1"/>
      <c r="AE399" s="1" t="n">
        <v>75</v>
      </c>
      <c r="AF399" s="1"/>
      <c r="AG399" s="1"/>
      <c r="AH399" s="1" t="n">
        <v>88</v>
      </c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 customFormat="false" ht="12.8" hidden="false" customHeight="false" outlineLevel="0" collapsed="false">
      <c r="A400" s="1" t="s">
        <v>286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 t="n">
        <v>79</v>
      </c>
      <c r="M400" s="1"/>
      <c r="N400" s="1" t="n">
        <v>71</v>
      </c>
      <c r="O400" s="1"/>
      <c r="P400" s="1"/>
      <c r="Q400" s="1"/>
      <c r="R400" s="1"/>
      <c r="S400" s="1" t="n">
        <v>83</v>
      </c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 t="n">
        <v>90</v>
      </c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 customFormat="false" ht="12.8" hidden="false" customHeight="false" outlineLevel="0" collapsed="false">
      <c r="A401" s="1" t="s">
        <v>287</v>
      </c>
      <c r="B401" s="1"/>
      <c r="C401" s="1"/>
      <c r="D401" s="1"/>
      <c r="E401" s="1"/>
      <c r="F401" s="1"/>
      <c r="G401" s="1"/>
      <c r="H401" s="1" t="n">
        <v>90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 customFormat="false" ht="12.8" hidden="false" customHeight="false" outlineLevel="0" collapsed="false">
      <c r="A402" s="1" t="s">
        <v>288</v>
      </c>
      <c r="B402" s="1"/>
      <c r="C402" s="1"/>
      <c r="D402" s="1"/>
      <c r="E402" s="1"/>
      <c r="F402" s="1"/>
      <c r="G402" s="1"/>
      <c r="H402" s="1" t="n">
        <v>100</v>
      </c>
      <c r="I402" s="1" t="n">
        <v>83</v>
      </c>
      <c r="J402" s="1" t="n">
        <v>75</v>
      </c>
      <c r="K402" s="1" t="n">
        <v>85</v>
      </c>
      <c r="L402" s="1" t="n">
        <v>83</v>
      </c>
      <c r="M402" s="1"/>
      <c r="N402" s="1"/>
      <c r="O402" s="1"/>
      <c r="P402" s="1"/>
      <c r="Q402" s="1"/>
      <c r="R402" s="1" t="n">
        <v>83</v>
      </c>
      <c r="S402" s="1"/>
      <c r="T402" s="1"/>
      <c r="U402" s="1"/>
      <c r="V402" s="1"/>
      <c r="W402" s="1"/>
      <c r="X402" s="1"/>
      <c r="Y402" s="1" t="n">
        <v>88</v>
      </c>
      <c r="Z402" s="1" t="n">
        <v>84</v>
      </c>
      <c r="AA402" s="1" t="n">
        <v>86</v>
      </c>
      <c r="AB402" s="1" t="n">
        <v>94</v>
      </c>
      <c r="AC402" s="1"/>
      <c r="AD402" s="1"/>
      <c r="AE402" s="1" t="n">
        <v>89</v>
      </c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 customFormat="false" ht="12.8" hidden="false" customHeight="false" outlineLevel="0" collapsed="false">
      <c r="A403" s="1" t="s">
        <v>289</v>
      </c>
      <c r="B403" s="1"/>
      <c r="C403" s="1"/>
      <c r="D403" s="1"/>
      <c r="E403" s="1"/>
      <c r="F403" s="1"/>
      <c r="G403" s="1"/>
      <c r="H403" s="1" t="n">
        <v>100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 t="n">
        <v>100</v>
      </c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 customFormat="false" ht="12.8" hidden="false" customHeight="false" outlineLevel="0" collapsed="false">
      <c r="A404" s="1" t="s">
        <v>290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 t="n">
        <v>100</v>
      </c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 customFormat="false" ht="12.8" hidden="false" customHeight="false" outlineLevel="0" collapsed="false">
      <c r="A405" s="1" t="s">
        <v>291</v>
      </c>
      <c r="B405" s="1"/>
      <c r="C405" s="1"/>
      <c r="D405" s="1"/>
      <c r="E405" s="1"/>
      <c r="F405" s="1"/>
      <c r="G405" s="1"/>
      <c r="H405" s="1" t="n">
        <v>54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 customFormat="false" ht="12.8" hidden="false" customHeight="false" outlineLevel="0" collapsed="false">
      <c r="A406" s="1" t="s">
        <v>292</v>
      </c>
      <c r="B406" s="1"/>
      <c r="C406" s="1"/>
      <c r="D406" s="1"/>
      <c r="E406" s="1"/>
      <c r="F406" s="1"/>
      <c r="G406" s="1"/>
      <c r="H406" s="1" t="n">
        <v>96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 customFormat="false" ht="12.8" hidden="false" customHeight="false" outlineLevel="0" collapsed="false">
      <c r="A407" s="1" t="s">
        <v>293</v>
      </c>
      <c r="B407" s="1"/>
      <c r="C407" s="1"/>
      <c r="D407" s="1"/>
      <c r="E407" s="1"/>
      <c r="F407" s="1"/>
      <c r="G407" s="1"/>
      <c r="H407" s="1" t="n">
        <v>96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 customFormat="false" ht="12.8" hidden="false" customHeight="false" outlineLevel="0" collapsed="false">
      <c r="A408" s="1" t="s">
        <v>294</v>
      </c>
      <c r="B408" s="1"/>
      <c r="C408" s="1"/>
      <c r="D408" s="1"/>
      <c r="E408" s="1"/>
      <c r="F408" s="1"/>
      <c r="G408" s="1"/>
      <c r="H408" s="1" t="n">
        <v>96</v>
      </c>
      <c r="I408" s="1" t="n">
        <v>96</v>
      </c>
      <c r="J408" s="1" t="n">
        <v>100</v>
      </c>
      <c r="K408" s="1" t="n">
        <v>100</v>
      </c>
      <c r="L408" s="1" t="n">
        <v>100</v>
      </c>
      <c r="M408" s="1" t="n">
        <v>75</v>
      </c>
      <c r="N408" s="1" t="n">
        <v>89</v>
      </c>
      <c r="O408" s="1"/>
      <c r="P408" s="1"/>
      <c r="Q408" s="1"/>
      <c r="R408" s="1" t="n">
        <v>83</v>
      </c>
      <c r="S408" s="1" t="n">
        <v>95</v>
      </c>
      <c r="T408" s="1"/>
      <c r="U408" s="1"/>
      <c r="V408" s="1"/>
      <c r="W408" s="1" t="n">
        <v>100</v>
      </c>
      <c r="X408" s="1"/>
      <c r="Y408" s="1" t="n">
        <v>88</v>
      </c>
      <c r="Z408" s="1"/>
      <c r="AA408" s="1" t="n">
        <v>95</v>
      </c>
      <c r="AB408" s="1" t="n">
        <v>100</v>
      </c>
      <c r="AC408" s="1"/>
      <c r="AD408" s="1" t="n">
        <v>92</v>
      </c>
      <c r="AE408" s="1" t="n">
        <v>100</v>
      </c>
      <c r="AF408" s="1" t="n">
        <v>86</v>
      </c>
      <c r="AG408" s="1"/>
      <c r="AH408" s="1" t="n">
        <v>92</v>
      </c>
      <c r="AI408" s="1" t="n">
        <v>96</v>
      </c>
      <c r="AJ408" s="1" t="n">
        <v>100</v>
      </c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 customFormat="false" ht="12.8" hidden="false" customHeight="false" outlineLevel="0" collapsed="false">
      <c r="A409" s="1" t="s">
        <v>295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 t="n">
        <v>100</v>
      </c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 customFormat="false" ht="12.8" hidden="false" customHeight="false" outlineLevel="0" collapsed="false">
      <c r="A410" s="1" t="s">
        <v>296</v>
      </c>
      <c r="B410" s="1"/>
      <c r="C410" s="1"/>
      <c r="D410" s="1"/>
      <c r="E410" s="1"/>
      <c r="F410" s="1"/>
      <c r="G410" s="1"/>
      <c r="H410" s="1" t="n">
        <v>96</v>
      </c>
      <c r="I410" s="1"/>
      <c r="J410" s="1"/>
      <c r="K410" s="1"/>
      <c r="L410" s="1"/>
      <c r="M410" s="1"/>
      <c r="N410" s="1"/>
      <c r="O410" s="1"/>
      <c r="P410" s="1"/>
      <c r="Q410" s="1"/>
      <c r="R410" s="1" t="n">
        <v>100</v>
      </c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 t="n">
        <v>100</v>
      </c>
      <c r="AQ410" s="1" t="n">
        <v>100</v>
      </c>
      <c r="AR410" s="1"/>
      <c r="AS410" s="1"/>
      <c r="AT410" s="1"/>
      <c r="AU410" s="1"/>
      <c r="AV410" s="1"/>
      <c r="AW410" s="1" t="n">
        <v>100</v>
      </c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 customFormat="false" ht="12.8" hidden="false" customHeight="false" outlineLevel="0" collapsed="false">
      <c r="A411" s="1" t="s">
        <v>297</v>
      </c>
      <c r="B411" s="1"/>
      <c r="C411" s="1"/>
      <c r="D411" s="1"/>
      <c r="E411" s="1"/>
      <c r="F411" s="1"/>
      <c r="G411" s="1"/>
      <c r="H411" s="1" t="n">
        <v>87</v>
      </c>
      <c r="I411" s="1" t="n">
        <v>92</v>
      </c>
      <c r="J411" s="1" t="n">
        <v>87</v>
      </c>
      <c r="K411" s="1" t="n">
        <v>89</v>
      </c>
      <c r="L411" s="1" t="n">
        <v>100</v>
      </c>
      <c r="M411" s="1" t="n">
        <v>75</v>
      </c>
      <c r="N411" s="1"/>
      <c r="O411" s="1"/>
      <c r="P411" s="1"/>
      <c r="Q411" s="1"/>
      <c r="R411" s="1" t="n">
        <v>100</v>
      </c>
      <c r="S411" s="1" t="n">
        <v>91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 customFormat="false" ht="12.8" hidden="false" customHeight="false" outlineLevel="0" collapsed="false">
      <c r="A412" s="1" t="s">
        <v>298</v>
      </c>
      <c r="B412" s="1"/>
      <c r="C412" s="1"/>
      <c r="D412" s="1"/>
      <c r="E412" s="1"/>
      <c r="F412" s="1"/>
      <c r="G412" s="1"/>
      <c r="H412" s="1" t="n">
        <v>93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 customFormat="false" ht="12.8" hidden="false" customHeight="false" outlineLevel="0" collapsed="false">
      <c r="A413" s="1" t="s">
        <v>299</v>
      </c>
      <c r="B413" s="1"/>
      <c r="C413" s="1"/>
      <c r="D413" s="1"/>
      <c r="E413" s="1"/>
      <c r="F413" s="1"/>
      <c r="G413" s="1"/>
      <c r="H413" s="1" t="n">
        <v>100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 customFormat="false" ht="12.8" hidden="false" customHeight="false" outlineLevel="0" collapsed="false">
      <c r="A414" s="1" t="s">
        <v>300</v>
      </c>
      <c r="B414" s="1"/>
      <c r="C414" s="1"/>
      <c r="D414" s="1"/>
      <c r="E414" s="1"/>
      <c r="F414" s="1"/>
      <c r="G414" s="1"/>
      <c r="H414" s="1" t="n">
        <v>93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 customFormat="false" ht="12.8" hidden="false" customHeight="false" outlineLevel="0" collapsed="false">
      <c r="A415" s="1" t="s">
        <v>301</v>
      </c>
      <c r="B415" s="1"/>
      <c r="C415" s="1"/>
      <c r="D415" s="1"/>
      <c r="E415" s="1"/>
      <c r="F415" s="1"/>
      <c r="G415" s="1"/>
      <c r="H415" s="1" t="n">
        <v>93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 customFormat="false" ht="12.8" hidden="false" customHeight="false" outlineLevel="0" collapsed="false">
      <c r="A416" s="1" t="s">
        <v>302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 t="n">
        <v>77</v>
      </c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 customFormat="false" ht="12.8" hidden="false" customHeight="false" outlineLevel="0" collapsed="false">
      <c r="A417" s="1" t="s">
        <v>303</v>
      </c>
      <c r="B417" s="1"/>
      <c r="C417" s="1"/>
      <c r="D417" s="1"/>
      <c r="E417" s="1"/>
      <c r="F417" s="1"/>
      <c r="G417" s="1"/>
      <c r="H417" s="1" t="n">
        <v>93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 customFormat="false" ht="12.8" hidden="false" customHeight="false" outlineLevel="0" collapsed="false">
      <c r="A418" s="1" t="s">
        <v>304</v>
      </c>
      <c r="B418" s="1"/>
      <c r="C418" s="1"/>
      <c r="D418" s="1"/>
      <c r="E418" s="1"/>
      <c r="F418" s="1"/>
      <c r="G418" s="1"/>
      <c r="H418" s="1" t="n">
        <v>93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 customFormat="false" ht="12.8" hidden="false" customHeight="false" outlineLevel="0" collapsed="false">
      <c r="A419" s="1" t="s">
        <v>305</v>
      </c>
      <c r="B419" s="1"/>
      <c r="C419" s="1"/>
      <c r="D419" s="1"/>
      <c r="E419" s="1"/>
      <c r="F419" s="1"/>
      <c r="G419" s="1"/>
      <c r="H419" s="1" t="n">
        <v>100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 customFormat="false" ht="12.8" hidden="false" customHeight="false" outlineLevel="0" collapsed="false">
      <c r="A420" s="1" t="s">
        <v>306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 t="n">
        <v>100</v>
      </c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 customFormat="false" ht="12.8" hidden="false" customHeight="false" outlineLevel="0" collapsed="false">
      <c r="A421" s="1" t="s">
        <v>307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 t="n">
        <v>100</v>
      </c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 customFormat="false" ht="12.8" hidden="false" customHeight="false" outlineLevel="0" collapsed="false">
      <c r="A422" s="1" t="s">
        <v>308</v>
      </c>
      <c r="B422" s="1"/>
      <c r="C422" s="1"/>
      <c r="D422" s="1"/>
      <c r="E422" s="1"/>
      <c r="F422" s="1"/>
      <c r="G422" s="1"/>
      <c r="H422" s="1"/>
      <c r="I422" s="1" t="n">
        <v>98</v>
      </c>
      <c r="J422" s="1" t="n">
        <v>98</v>
      </c>
      <c r="K422" s="1"/>
      <c r="L422" s="1"/>
      <c r="M422" s="1" t="n">
        <v>95</v>
      </c>
      <c r="N422" s="1"/>
      <c r="O422" s="1"/>
      <c r="P422" s="1"/>
      <c r="Q422" s="1"/>
      <c r="R422" s="1" t="n">
        <v>100</v>
      </c>
      <c r="S422" s="1" t="n">
        <v>100</v>
      </c>
      <c r="T422" s="1"/>
      <c r="U422" s="1"/>
      <c r="V422" s="1"/>
      <c r="W422" s="1" t="n">
        <v>100</v>
      </c>
      <c r="X422" s="1"/>
      <c r="Y422" s="1"/>
      <c r="Z422" s="1"/>
      <c r="AA422" s="1"/>
      <c r="AB422" s="1"/>
      <c r="AC422" s="1"/>
      <c r="AD422" s="1"/>
      <c r="AE422" s="1" t="n">
        <v>96</v>
      </c>
      <c r="AF422" s="1"/>
      <c r="AG422" s="1"/>
      <c r="AH422" s="1" t="n">
        <v>100</v>
      </c>
      <c r="AI422" s="1" t="n">
        <v>100</v>
      </c>
      <c r="AJ422" s="1" t="n">
        <v>100</v>
      </c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 customFormat="false" ht="12.8" hidden="false" customHeight="false" outlineLevel="0" collapsed="false">
      <c r="A423" s="1" t="s">
        <v>309</v>
      </c>
      <c r="B423" s="1"/>
      <c r="C423" s="1"/>
      <c r="D423" s="1"/>
      <c r="E423" s="1"/>
      <c r="F423" s="1"/>
      <c r="G423" s="1"/>
      <c r="H423" s="1" t="n">
        <v>90</v>
      </c>
      <c r="I423" s="1" t="n">
        <v>79</v>
      </c>
      <c r="J423" s="1" t="n">
        <v>82</v>
      </c>
      <c r="K423" s="1" t="n">
        <v>96</v>
      </c>
      <c r="L423" s="1" t="n">
        <v>75</v>
      </c>
      <c r="M423" s="1"/>
      <c r="N423" s="1"/>
      <c r="O423" s="1"/>
      <c r="P423" s="1"/>
      <c r="Q423" s="1"/>
      <c r="R423" s="1" t="n">
        <v>95</v>
      </c>
      <c r="S423" s="1" t="n">
        <v>91</v>
      </c>
      <c r="T423" s="1"/>
      <c r="U423" s="1"/>
      <c r="V423" s="1"/>
      <c r="W423" s="1" t="n">
        <v>92</v>
      </c>
      <c r="X423" s="1"/>
      <c r="Y423" s="1"/>
      <c r="Z423" s="1" t="n">
        <v>76</v>
      </c>
      <c r="AA423" s="1" t="n">
        <v>100</v>
      </c>
      <c r="AB423" s="1" t="n">
        <v>94</v>
      </c>
      <c r="AC423" s="1"/>
      <c r="AD423" s="1" t="n">
        <v>96</v>
      </c>
      <c r="AE423" s="1" t="n">
        <v>96</v>
      </c>
      <c r="AF423" s="1" t="n">
        <v>90</v>
      </c>
      <c r="AG423" s="1"/>
      <c r="AH423" s="1" t="n">
        <v>88</v>
      </c>
      <c r="AI423" s="1" t="n">
        <v>80</v>
      </c>
      <c r="AJ423" s="1" t="n">
        <v>96</v>
      </c>
      <c r="AK423" s="1"/>
      <c r="AL423" s="1"/>
      <c r="AM423" s="1"/>
      <c r="AN423" s="1"/>
      <c r="AO423" s="1" t="n">
        <v>70</v>
      </c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 customFormat="false" ht="12.8" hidden="false" customHeight="false" outlineLevel="0" collapsed="false">
      <c r="A424" s="1" t="s">
        <v>310</v>
      </c>
      <c r="B424" s="1"/>
      <c r="C424" s="1"/>
      <c r="D424" s="1"/>
      <c r="E424" s="1"/>
      <c r="F424" s="1"/>
      <c r="G424" s="1"/>
      <c r="H424" s="1" t="n">
        <v>87</v>
      </c>
      <c r="I424" s="1"/>
      <c r="J424" s="1"/>
      <c r="K424" s="1"/>
      <c r="L424" s="1" t="n">
        <v>88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 customFormat="false" ht="12.8" hidden="false" customHeight="false" outlineLevel="0" collapsed="false">
      <c r="A425" s="1" t="s">
        <v>311</v>
      </c>
      <c r="B425" s="1"/>
      <c r="C425" s="1"/>
      <c r="D425" s="1"/>
      <c r="E425" s="1"/>
      <c r="F425" s="1"/>
      <c r="G425" s="1"/>
      <c r="H425" s="1" t="n">
        <v>90</v>
      </c>
      <c r="I425" s="1" t="n">
        <v>85</v>
      </c>
      <c r="J425" s="1" t="n">
        <v>82</v>
      </c>
      <c r="K425" s="1" t="n">
        <v>85</v>
      </c>
      <c r="L425" s="1" t="n">
        <v>100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 customFormat="false" ht="12.8" hidden="false" customHeight="false" outlineLevel="0" collapsed="false">
      <c r="A426" s="1" t="s">
        <v>312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 t="n">
        <v>100</v>
      </c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 customFormat="false" ht="12.8" hidden="false" customHeight="false" outlineLevel="0" collapsed="false">
      <c r="A427" s="1" t="s">
        <v>313</v>
      </c>
      <c r="B427" s="1"/>
      <c r="C427" s="1"/>
      <c r="D427" s="1"/>
      <c r="E427" s="1"/>
      <c r="F427" s="1"/>
      <c r="G427" s="1"/>
      <c r="H427" s="1" t="n">
        <v>96</v>
      </c>
      <c r="I427" s="1"/>
      <c r="J427" s="1" t="n">
        <v>100</v>
      </c>
      <c r="K427" s="1"/>
      <c r="L427" s="1" t="n">
        <v>100</v>
      </c>
      <c r="M427" s="1" t="n">
        <v>95</v>
      </c>
      <c r="N427" s="1"/>
      <c r="O427" s="1"/>
      <c r="P427" s="1"/>
      <c r="Q427" s="1"/>
      <c r="R427" s="1" t="n">
        <v>91</v>
      </c>
      <c r="S427" s="1" t="n">
        <v>100</v>
      </c>
      <c r="T427" s="1"/>
      <c r="U427" s="1"/>
      <c r="V427" s="1"/>
      <c r="W427" s="1" t="n">
        <v>100</v>
      </c>
      <c r="X427" s="1"/>
      <c r="Y427" s="1"/>
      <c r="Z427" s="1"/>
      <c r="AA427" s="1"/>
      <c r="AB427" s="1"/>
      <c r="AC427" s="1"/>
      <c r="AD427" s="1"/>
      <c r="AE427" s="1"/>
      <c r="AF427" s="1" t="n">
        <v>96</v>
      </c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 customFormat="false" ht="12.8" hidden="false" customHeight="false" outlineLevel="0" collapsed="false">
      <c r="A428" s="1" t="s">
        <v>314</v>
      </c>
      <c r="B428" s="1"/>
      <c r="C428" s="1"/>
      <c r="D428" s="1"/>
      <c r="E428" s="1"/>
      <c r="F428" s="1"/>
      <c r="G428" s="1"/>
      <c r="H428" s="1" t="n">
        <v>90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 t="n">
        <v>77</v>
      </c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 customFormat="false" ht="12.8" hidden="false" customHeight="false" outlineLevel="0" collapsed="false">
      <c r="A429" s="1" t="s">
        <v>315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 t="n">
        <v>91</v>
      </c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 t="n">
        <v>85</v>
      </c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 customFormat="false" ht="12.8" hidden="false" customHeight="false" outlineLevel="0" collapsed="false">
      <c r="A430" s="1" t="n">
        <v>3120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 t="n">
        <v>100</v>
      </c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  <row r="431" customFormat="false" ht="12.8" hidden="false" customHeight="false" outlineLevel="0" collapsed="false">
      <c r="A431" s="1" t="s">
        <v>316</v>
      </c>
      <c r="B431" s="1"/>
      <c r="C431" s="1"/>
      <c r="D431" s="1"/>
      <c r="E431" s="1"/>
      <c r="F431" s="1"/>
      <c r="G431" s="1"/>
      <c r="H431" s="1"/>
      <c r="I431" s="1"/>
      <c r="J431" s="1"/>
      <c r="K431" s="1" t="n">
        <v>65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 t="n">
        <v>15</v>
      </c>
      <c r="AA431" s="1" t="n">
        <v>59</v>
      </c>
      <c r="AB431" s="1" t="n">
        <v>83</v>
      </c>
      <c r="AC431" s="1"/>
      <c r="AD431" s="1"/>
      <c r="AE431" s="1"/>
      <c r="AF431" s="1"/>
      <c r="AG431" s="1"/>
      <c r="AH431" s="1"/>
      <c r="AI431" s="1"/>
      <c r="AJ431" s="1" t="n">
        <v>28</v>
      </c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</row>
    <row r="432" customFormat="false" ht="12.8" hidden="false" customHeight="false" outlineLevel="0" collapsed="false">
      <c r="A432" s="1" t="s">
        <v>317</v>
      </c>
      <c r="B432" s="1"/>
      <c r="C432" s="1"/>
      <c r="D432" s="1"/>
      <c r="E432" s="1"/>
      <c r="F432" s="1"/>
      <c r="G432" s="1"/>
      <c r="H432" s="1" t="n">
        <v>71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</row>
    <row r="433" customFormat="false" ht="12.8" hidden="false" customHeight="false" outlineLevel="0" collapsed="false">
      <c r="A433" s="1" t="n">
        <v>3135</v>
      </c>
      <c r="B433" s="1"/>
      <c r="C433" s="1"/>
      <c r="D433" s="1"/>
      <c r="E433" s="1"/>
      <c r="F433" s="1"/>
      <c r="G433" s="1"/>
      <c r="H433" s="1" t="n">
        <v>43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 t="n">
        <v>100</v>
      </c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 t="n">
        <v>76</v>
      </c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</row>
    <row r="434" customFormat="false" ht="12.8" hidden="false" customHeight="false" outlineLevel="0" collapsed="false">
      <c r="A434" s="1" t="s">
        <v>318</v>
      </c>
      <c r="B434" s="1"/>
      <c r="C434" s="1"/>
      <c r="D434" s="1"/>
      <c r="E434" s="1"/>
      <c r="F434" s="1"/>
      <c r="G434" s="1"/>
      <c r="H434" s="1" t="n">
        <v>96</v>
      </c>
      <c r="I434" s="1" t="n">
        <v>98</v>
      </c>
      <c r="J434" s="1" t="n">
        <v>96</v>
      </c>
      <c r="K434" s="1" t="n">
        <v>92</v>
      </c>
      <c r="L434" s="1" t="n">
        <v>91</v>
      </c>
      <c r="M434" s="1"/>
      <c r="N434" s="1"/>
      <c r="O434" s="1"/>
      <c r="P434" s="1"/>
      <c r="Q434" s="1"/>
      <c r="R434" s="1" t="n">
        <v>91</v>
      </c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</row>
    <row r="435" customFormat="false" ht="12.8" hidden="false" customHeight="false" outlineLevel="0" collapsed="false">
      <c r="A435" s="1" t="n">
        <v>2389</v>
      </c>
      <c r="B435" s="1"/>
      <c r="C435" s="1"/>
      <c r="D435" s="1"/>
      <c r="E435" s="1"/>
      <c r="F435" s="1"/>
      <c r="G435" s="1"/>
      <c r="H435" s="1" t="n">
        <v>90</v>
      </c>
      <c r="I435" s="1" t="n">
        <v>87</v>
      </c>
      <c r="J435" s="1" t="n">
        <v>89</v>
      </c>
      <c r="K435" s="1" t="n">
        <v>89</v>
      </c>
      <c r="L435" s="1" t="n">
        <v>84</v>
      </c>
      <c r="M435" s="1" t="n">
        <v>89</v>
      </c>
      <c r="N435" s="1" t="n">
        <v>92</v>
      </c>
      <c r="O435" s="1"/>
      <c r="P435" s="1"/>
      <c r="Q435" s="1"/>
      <c r="R435" s="1" t="n">
        <v>87</v>
      </c>
      <c r="S435" s="1"/>
      <c r="T435" s="1"/>
      <c r="U435" s="1"/>
      <c r="V435" s="1"/>
      <c r="W435" s="1" t="n">
        <v>96</v>
      </c>
      <c r="X435" s="1"/>
      <c r="Y435" s="1"/>
      <c r="Z435" s="1"/>
      <c r="AA435" s="1"/>
      <c r="AB435" s="1"/>
      <c r="AC435" s="1"/>
      <c r="AD435" s="1"/>
      <c r="AE435" s="1" t="n">
        <v>89</v>
      </c>
      <c r="AF435" s="1" t="n">
        <v>90</v>
      </c>
      <c r="AG435" s="1" t="n">
        <v>87</v>
      </c>
      <c r="AH435" s="1"/>
      <c r="AI435" s="1"/>
      <c r="AJ435" s="1"/>
      <c r="AK435" s="1"/>
      <c r="AL435" s="1"/>
      <c r="AM435" s="1"/>
      <c r="AN435" s="1" t="n">
        <v>84</v>
      </c>
      <c r="AO435" s="1"/>
      <c r="AP435" s="1" t="n">
        <v>97</v>
      </c>
      <c r="AQ435" s="1" t="n">
        <v>90</v>
      </c>
      <c r="AR435" s="1"/>
      <c r="AS435" s="1"/>
      <c r="AT435" s="1"/>
      <c r="AU435" s="1"/>
      <c r="AV435" s="1"/>
      <c r="AW435" s="1" t="n">
        <v>91</v>
      </c>
      <c r="AX435" s="1"/>
      <c r="AY435" s="1"/>
      <c r="AZ435" s="1"/>
      <c r="BA435" s="1"/>
      <c r="BB435" s="1"/>
      <c r="BC435" s="1"/>
      <c r="BD435" s="1"/>
      <c r="BE435" s="1"/>
      <c r="BF435" s="1" t="n">
        <v>86</v>
      </c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</row>
    <row r="436" customFormat="false" ht="12.8" hidden="false" customHeight="false" outlineLevel="0" collapsed="false">
      <c r="A436" s="1" t="n">
        <v>3177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 t="n">
        <v>100</v>
      </c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</row>
    <row r="437" customFormat="false" ht="12.8" hidden="false" customHeight="false" outlineLevel="0" collapsed="false">
      <c r="A437" s="1" t="n">
        <v>2391</v>
      </c>
      <c r="B437" s="1"/>
      <c r="C437" s="1"/>
      <c r="D437" s="1"/>
      <c r="E437" s="1"/>
      <c r="F437" s="1"/>
      <c r="G437" s="1"/>
      <c r="H437" s="1" t="n">
        <v>84</v>
      </c>
      <c r="I437" s="1"/>
      <c r="J437" s="1" t="n">
        <v>100</v>
      </c>
      <c r="K437" s="1" t="n">
        <v>92</v>
      </c>
      <c r="L437" s="1" t="n">
        <v>100</v>
      </c>
      <c r="M437" s="1" t="n">
        <v>97</v>
      </c>
      <c r="N437" s="1"/>
      <c r="O437" s="1"/>
      <c r="P437" s="1"/>
      <c r="Q437" s="1"/>
      <c r="R437" s="1" t="n">
        <v>83</v>
      </c>
      <c r="S437" s="1" t="n">
        <v>79</v>
      </c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 t="n">
        <v>82</v>
      </c>
      <c r="AF437" s="1" t="n">
        <v>100</v>
      </c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</row>
    <row r="438" customFormat="false" ht="12.8" hidden="false" customHeight="false" outlineLevel="0" collapsed="false">
      <c r="A438" s="1" t="n">
        <v>3180</v>
      </c>
      <c r="B438" s="1"/>
      <c r="C438" s="1"/>
      <c r="D438" s="1"/>
      <c r="E438" s="1"/>
      <c r="F438" s="1"/>
      <c r="G438" s="1"/>
      <c r="H438" s="1" t="n">
        <v>93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 t="n">
        <v>88</v>
      </c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</row>
    <row r="439" customFormat="false" ht="12.8" hidden="false" customHeight="false" outlineLevel="0" collapsed="false">
      <c r="A439" s="1" t="s">
        <v>319</v>
      </c>
      <c r="B439" s="1"/>
      <c r="C439" s="1"/>
      <c r="D439" s="1"/>
      <c r="E439" s="1"/>
      <c r="F439" s="1"/>
      <c r="G439" s="1"/>
      <c r="H439" s="1"/>
      <c r="I439" s="1" t="n">
        <v>83</v>
      </c>
      <c r="J439" s="1"/>
      <c r="K439" s="1" t="n">
        <v>86</v>
      </c>
      <c r="L439" s="1"/>
      <c r="M439" s="1"/>
      <c r="N439" s="1"/>
      <c r="O439" s="1"/>
      <c r="P439" s="1"/>
      <c r="Q439" s="1"/>
      <c r="R439" s="1" t="n">
        <v>100</v>
      </c>
      <c r="S439" s="1" t="n">
        <v>76</v>
      </c>
      <c r="T439" s="1"/>
      <c r="U439" s="1"/>
      <c r="V439" s="1"/>
      <c r="W439" s="1"/>
      <c r="X439" s="1"/>
      <c r="Y439" s="1"/>
      <c r="Z439" s="1"/>
      <c r="AA439" s="1"/>
      <c r="AB439" s="1" t="n">
        <v>90</v>
      </c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</row>
    <row r="440" customFormat="false" ht="12.8" hidden="false" customHeight="false" outlineLevel="0" collapsed="false">
      <c r="A440" s="1" t="s">
        <v>320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 t="n">
        <v>100</v>
      </c>
      <c r="AG440" s="1"/>
      <c r="AH440" s="1" t="n">
        <v>100</v>
      </c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</row>
    <row r="441" customFormat="false" ht="12.8" hidden="false" customHeight="false" outlineLevel="0" collapsed="false">
      <c r="A441" s="1" t="n">
        <v>2392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 t="n">
        <v>88</v>
      </c>
      <c r="AP441" s="1"/>
      <c r="AQ441" s="1"/>
      <c r="AR441" s="1"/>
      <c r="AS441" s="1"/>
      <c r="AT441" s="1"/>
      <c r="AU441" s="1"/>
      <c r="AV441" s="1" t="n">
        <v>66</v>
      </c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</row>
    <row r="442" customFormat="false" ht="12.8" hidden="false" customHeight="false" outlineLevel="0" collapsed="false">
      <c r="A442" s="1" t="s">
        <v>321</v>
      </c>
      <c r="B442" s="1"/>
      <c r="C442" s="1"/>
      <c r="D442" s="1"/>
      <c r="E442" s="1"/>
      <c r="F442" s="1"/>
      <c r="G442" s="1"/>
      <c r="H442" s="1" t="n">
        <v>90</v>
      </c>
      <c r="I442" s="1"/>
      <c r="J442" s="1" t="n">
        <v>94</v>
      </c>
      <c r="K442" s="1" t="n">
        <v>85</v>
      </c>
      <c r="L442" s="1" t="n">
        <v>91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</row>
    <row r="443" customFormat="false" ht="12.8" hidden="false" customHeight="false" outlineLevel="0" collapsed="false">
      <c r="A443" s="1" t="s">
        <v>322</v>
      </c>
      <c r="B443" s="1"/>
      <c r="C443" s="1"/>
      <c r="D443" s="1"/>
      <c r="E443" s="1"/>
      <c r="F443" s="1"/>
      <c r="G443" s="1"/>
      <c r="H443" s="1"/>
      <c r="I443" s="1" t="n">
        <v>94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</row>
    <row r="444" customFormat="false" ht="12.8" hidden="false" customHeight="false" outlineLevel="0" collapsed="false">
      <c r="A444" s="1" t="s">
        <v>323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 t="n">
        <v>88</v>
      </c>
      <c r="Z444" s="1" t="n">
        <v>100</v>
      </c>
      <c r="AA444" s="1"/>
      <c r="AB444" s="1"/>
      <c r="AC444" s="1"/>
      <c r="AD444" s="1"/>
      <c r="AE444" s="1"/>
      <c r="AF444" s="1" t="n">
        <v>89</v>
      </c>
      <c r="AG444" s="1"/>
      <c r="AH444" s="1" t="n">
        <v>88</v>
      </c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</row>
    <row r="445" customFormat="false" ht="12.8" hidden="false" customHeight="false" outlineLevel="0" collapsed="false">
      <c r="A445" s="1" t="s">
        <v>324</v>
      </c>
      <c r="B445" s="1"/>
      <c r="C445" s="1"/>
      <c r="D445" s="1"/>
      <c r="E445" s="1"/>
      <c r="F445" s="1"/>
      <c r="G445" s="1"/>
      <c r="H445" s="1"/>
      <c r="I445" s="1"/>
      <c r="J445" s="1" t="n">
        <v>80</v>
      </c>
      <c r="K445" s="1"/>
      <c r="L445" s="1"/>
      <c r="M445" s="1" t="n">
        <v>95</v>
      </c>
      <c r="N445" s="1"/>
      <c r="O445" s="1"/>
      <c r="P445" s="1"/>
      <c r="Q445" s="1"/>
      <c r="R445" s="1"/>
      <c r="S445" s="1" t="n">
        <v>95</v>
      </c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 t="n">
        <v>93</v>
      </c>
      <c r="AF445" s="1"/>
      <c r="AG445" s="1"/>
      <c r="AH445" s="1"/>
      <c r="AI445" s="1"/>
      <c r="AJ445" s="1" t="n">
        <v>100</v>
      </c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</row>
    <row r="446" customFormat="false" ht="12.8" hidden="false" customHeight="false" outlineLevel="0" collapsed="false">
      <c r="A446" s="1" t="s">
        <v>325</v>
      </c>
      <c r="B446" s="1"/>
      <c r="C446" s="1"/>
      <c r="D446" s="1"/>
      <c r="E446" s="1"/>
      <c r="F446" s="1"/>
      <c r="G446" s="1"/>
      <c r="H446" s="1" t="n">
        <v>100</v>
      </c>
      <c r="I446" s="1" t="n">
        <v>98</v>
      </c>
      <c r="J446" s="1" t="n">
        <v>92</v>
      </c>
      <c r="K446" s="1" t="n">
        <v>100</v>
      </c>
      <c r="L446" s="1" t="n">
        <v>100</v>
      </c>
      <c r="M446" s="1"/>
      <c r="N446" s="1" t="n">
        <v>97</v>
      </c>
      <c r="O446" s="1"/>
      <c r="P446" s="1"/>
      <c r="Q446" s="1"/>
      <c r="R446" s="1" t="n">
        <v>100</v>
      </c>
      <c r="S446" s="1" t="n">
        <v>100</v>
      </c>
      <c r="T446" s="1"/>
      <c r="U446" s="1"/>
      <c r="V446" s="1"/>
      <c r="W446" s="1" t="n">
        <v>96</v>
      </c>
      <c r="X446" s="1"/>
      <c r="Y446" s="1" t="n">
        <v>77</v>
      </c>
      <c r="Z446" s="1" t="n">
        <v>100</v>
      </c>
      <c r="AA446" s="1" t="n">
        <v>90</v>
      </c>
      <c r="AB446" s="1" t="n">
        <v>100</v>
      </c>
      <c r="AC446" s="1"/>
      <c r="AD446" s="1" t="n">
        <v>100</v>
      </c>
      <c r="AE446" s="1"/>
      <c r="AF446" s="1" t="n">
        <v>100</v>
      </c>
      <c r="AG446" s="1"/>
      <c r="AH446" s="1" t="n">
        <v>100</v>
      </c>
      <c r="AI446" s="1" t="n">
        <v>100</v>
      </c>
      <c r="AJ446" s="1" t="n">
        <v>100</v>
      </c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</row>
    <row r="447" customFormat="false" ht="12.8" hidden="false" customHeight="false" outlineLevel="0" collapsed="false">
      <c r="A447" s="1" t="s">
        <v>326</v>
      </c>
      <c r="B447" s="1"/>
      <c r="C447" s="1"/>
      <c r="D447" s="1"/>
      <c r="E447" s="1"/>
      <c r="F447" s="1"/>
      <c r="G447" s="1"/>
      <c r="H447" s="1" t="n">
        <v>100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</row>
    <row r="448" customFormat="false" ht="12.8" hidden="false" customHeight="false" outlineLevel="0" collapsed="false">
      <c r="A448" s="1" t="s">
        <v>327</v>
      </c>
      <c r="B448" s="1"/>
      <c r="C448" s="1"/>
      <c r="D448" s="1"/>
      <c r="E448" s="1"/>
      <c r="F448" s="1"/>
      <c r="G448" s="1"/>
      <c r="H448" s="1" t="n">
        <v>96</v>
      </c>
      <c r="I448" s="1" t="n">
        <v>87</v>
      </c>
      <c r="J448" s="1" t="n">
        <v>80</v>
      </c>
      <c r="K448" s="1" t="n">
        <v>89</v>
      </c>
      <c r="L448" s="1" t="n">
        <v>88</v>
      </c>
      <c r="M448" s="1" t="n">
        <v>95</v>
      </c>
      <c r="N448" s="1" t="n">
        <v>92</v>
      </c>
      <c r="O448" s="1"/>
      <c r="P448" s="1"/>
      <c r="Q448" s="1"/>
      <c r="R448" s="1" t="n">
        <v>87</v>
      </c>
      <c r="S448" s="1" t="n">
        <v>92</v>
      </c>
      <c r="T448" s="1"/>
      <c r="U448" s="1"/>
      <c r="V448" s="1"/>
      <c r="W448" s="1" t="n">
        <v>96</v>
      </c>
      <c r="X448" s="1"/>
      <c r="Y448" s="1"/>
      <c r="Z448" s="1"/>
      <c r="AA448" s="1" t="n">
        <v>95</v>
      </c>
      <c r="AB448" s="1" t="n">
        <v>100</v>
      </c>
      <c r="AC448" s="1"/>
      <c r="AD448" s="1" t="n">
        <v>88</v>
      </c>
      <c r="AE448" s="1" t="n">
        <v>96</v>
      </c>
      <c r="AF448" s="1" t="n">
        <v>96</v>
      </c>
      <c r="AG448" s="1" t="n">
        <v>73</v>
      </c>
      <c r="AH448" s="1" t="n">
        <v>100</v>
      </c>
      <c r="AI448" s="1" t="n">
        <v>92</v>
      </c>
      <c r="AJ448" s="1" t="n">
        <v>87</v>
      </c>
      <c r="AK448" s="1"/>
      <c r="AL448" s="1"/>
      <c r="AM448" s="1"/>
      <c r="AN448" s="1" t="n">
        <v>88</v>
      </c>
      <c r="AO448" s="1" t="n">
        <v>82</v>
      </c>
      <c r="AP448" s="1" t="n">
        <v>91</v>
      </c>
      <c r="AQ448" s="1" t="n">
        <v>95</v>
      </c>
      <c r="AR448" s="1"/>
      <c r="AS448" s="1" t="n">
        <v>75</v>
      </c>
      <c r="AT448" s="1"/>
      <c r="AU448" s="1" t="n">
        <v>88</v>
      </c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 t="n">
        <v>77</v>
      </c>
      <c r="BG448" s="1" t="n">
        <v>95</v>
      </c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</row>
    <row r="449" customFormat="false" ht="12.8" hidden="false" customHeight="false" outlineLevel="0" collapsed="false">
      <c r="A449" s="1" t="s">
        <v>328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 t="n">
        <v>87</v>
      </c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 t="n">
        <v>90</v>
      </c>
      <c r="AR449" s="1"/>
      <c r="AS449" s="1"/>
      <c r="AT449" s="1"/>
      <c r="AU449" s="1"/>
      <c r="AV449" s="1"/>
      <c r="AW449" s="1" t="n">
        <v>82</v>
      </c>
      <c r="AX449" s="1" t="n">
        <v>77</v>
      </c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</row>
    <row r="450" customFormat="false" ht="12.8" hidden="false" customHeight="false" outlineLevel="0" collapsed="false">
      <c r="A450" s="1" t="s">
        <v>329</v>
      </c>
      <c r="B450" s="1"/>
      <c r="C450" s="1"/>
      <c r="D450" s="1"/>
      <c r="E450" s="1"/>
      <c r="F450" s="1"/>
      <c r="G450" s="1"/>
      <c r="H450" s="1" t="n">
        <v>90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</row>
    <row r="451" customFormat="false" ht="12.8" hidden="false" customHeight="false" outlineLevel="0" collapsed="false">
      <c r="A451" s="1" t="s">
        <v>330</v>
      </c>
      <c r="B451" s="1"/>
      <c r="C451" s="1"/>
      <c r="D451" s="1"/>
      <c r="E451" s="1"/>
      <c r="F451" s="1"/>
      <c r="G451" s="1"/>
      <c r="H451" s="1" t="n">
        <v>96</v>
      </c>
      <c r="I451" s="1" t="n">
        <v>100</v>
      </c>
      <c r="J451" s="1" t="n">
        <v>94</v>
      </c>
      <c r="K451" s="1" t="n">
        <v>89</v>
      </c>
      <c r="L451" s="1" t="n">
        <v>95</v>
      </c>
      <c r="M451" s="1"/>
      <c r="N451" s="1" t="n">
        <v>97</v>
      </c>
      <c r="O451" s="1"/>
      <c r="P451" s="1"/>
      <c r="Q451" s="1"/>
      <c r="R451" s="1" t="n">
        <v>100</v>
      </c>
      <c r="S451" s="1" t="n">
        <v>100</v>
      </c>
      <c r="T451" s="1"/>
      <c r="U451" s="1"/>
      <c r="V451" s="1"/>
      <c r="W451" s="1" t="n">
        <v>100</v>
      </c>
      <c r="X451" s="1"/>
      <c r="Y451" s="1" t="n">
        <v>100</v>
      </c>
      <c r="Z451" s="1" t="n">
        <v>84</v>
      </c>
      <c r="AA451" s="1" t="n">
        <v>90</v>
      </c>
      <c r="AB451" s="1" t="n">
        <v>100</v>
      </c>
      <c r="AC451" s="1"/>
      <c r="AD451" s="1" t="n">
        <v>100</v>
      </c>
      <c r="AE451" s="1" t="n">
        <v>100</v>
      </c>
      <c r="AF451" s="1" t="n">
        <v>100</v>
      </c>
      <c r="AG451" s="1"/>
      <c r="AH451" s="1" t="n">
        <v>96</v>
      </c>
      <c r="AI451" s="1" t="n">
        <v>100</v>
      </c>
      <c r="AJ451" s="1" t="n">
        <v>100</v>
      </c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</row>
    <row r="452" customFormat="false" ht="12.8" hidden="false" customHeight="false" outlineLevel="0" collapsed="false">
      <c r="A452" s="1" t="s">
        <v>331</v>
      </c>
      <c r="B452" s="1"/>
      <c r="C452" s="1"/>
      <c r="D452" s="1"/>
      <c r="E452" s="1"/>
      <c r="F452" s="1"/>
      <c r="G452" s="1"/>
      <c r="H452" s="1" t="n">
        <v>93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</row>
    <row r="453" customFormat="false" ht="12.8" hidden="false" customHeight="false" outlineLevel="0" collapsed="false">
      <c r="A453" s="1" t="s">
        <v>332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 t="n">
        <v>88</v>
      </c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</row>
    <row r="454" customFormat="false" ht="12.8" hidden="false" customHeight="false" outlineLevel="0" collapsed="false">
      <c r="A454" s="1" t="s">
        <v>333</v>
      </c>
      <c r="B454" s="1"/>
      <c r="C454" s="1"/>
      <c r="D454" s="1"/>
      <c r="E454" s="1"/>
      <c r="F454" s="1"/>
      <c r="G454" s="1"/>
      <c r="H454" s="1"/>
      <c r="I454" s="1" t="n">
        <v>89</v>
      </c>
      <c r="J454" s="1" t="n">
        <v>77</v>
      </c>
      <c r="K454" s="1" t="n">
        <v>78</v>
      </c>
      <c r="L454" s="1" t="n">
        <v>83</v>
      </c>
      <c r="M454" s="1"/>
      <c r="N454" s="1"/>
      <c r="O454" s="1"/>
      <c r="P454" s="1"/>
      <c r="Q454" s="1"/>
      <c r="R454" s="1" t="n">
        <v>95</v>
      </c>
      <c r="S454" s="1" t="n">
        <v>100</v>
      </c>
      <c r="T454" s="1"/>
      <c r="U454" s="1"/>
      <c r="V454" s="1"/>
      <c r="W454" s="1" t="n">
        <v>100</v>
      </c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</row>
    <row r="455" customFormat="false" ht="12.8" hidden="false" customHeight="false" outlineLevel="0" collapsed="false">
      <c r="A455" s="1" t="n">
        <v>2395</v>
      </c>
      <c r="B455" s="1"/>
      <c r="C455" s="1"/>
      <c r="D455" s="1"/>
      <c r="E455" s="1"/>
      <c r="F455" s="1"/>
      <c r="G455" s="1"/>
      <c r="H455" s="1" t="n">
        <v>100</v>
      </c>
      <c r="I455" s="1" t="n">
        <v>100</v>
      </c>
      <c r="J455" s="1" t="n">
        <v>98</v>
      </c>
      <c r="K455" s="1" t="n">
        <v>96</v>
      </c>
      <c r="L455" s="1" t="n">
        <v>83</v>
      </c>
      <c r="M455" s="1" t="n">
        <v>93</v>
      </c>
      <c r="N455" s="1" t="n">
        <v>100</v>
      </c>
      <c r="O455" s="1"/>
      <c r="P455" s="1"/>
      <c r="Q455" s="1"/>
      <c r="R455" s="1" t="n">
        <v>95</v>
      </c>
      <c r="S455" s="1" t="n">
        <v>100</v>
      </c>
      <c r="T455" s="1"/>
      <c r="U455" s="1"/>
      <c r="V455" s="1"/>
      <c r="W455" s="1" t="n">
        <v>100</v>
      </c>
      <c r="X455" s="1"/>
      <c r="Y455" s="1" t="n">
        <v>100</v>
      </c>
      <c r="Z455" s="1" t="n">
        <v>100</v>
      </c>
      <c r="AA455" s="1" t="n">
        <v>95</v>
      </c>
      <c r="AB455" s="1" t="n">
        <v>94</v>
      </c>
      <c r="AC455" s="1"/>
      <c r="AD455" s="1" t="n">
        <v>100</v>
      </c>
      <c r="AE455" s="1" t="n">
        <v>96</v>
      </c>
      <c r="AF455" s="1" t="n">
        <v>100</v>
      </c>
      <c r="AG455" s="1" t="n">
        <v>98</v>
      </c>
      <c r="AH455" s="1" t="n">
        <v>100</v>
      </c>
      <c r="AI455" s="1" t="n">
        <v>100</v>
      </c>
      <c r="AJ455" s="1" t="n">
        <v>100</v>
      </c>
      <c r="AK455" s="1"/>
      <c r="AL455" s="1"/>
      <c r="AM455" s="1"/>
      <c r="AN455" s="1" t="n">
        <v>96</v>
      </c>
      <c r="AO455" s="1" t="n">
        <v>100</v>
      </c>
      <c r="AP455" s="1" t="n">
        <v>94</v>
      </c>
      <c r="AQ455" s="1"/>
      <c r="AR455" s="1"/>
      <c r="AS455" s="1" t="n">
        <v>100</v>
      </c>
      <c r="AT455" s="1" t="n">
        <v>92</v>
      </c>
      <c r="AU455" s="1" t="n">
        <v>100</v>
      </c>
      <c r="AV455" s="1" t="n">
        <v>95</v>
      </c>
      <c r="AW455" s="1"/>
      <c r="AX455" s="1"/>
      <c r="AY455" s="1"/>
      <c r="AZ455" s="1"/>
      <c r="BA455" s="1"/>
      <c r="BB455" s="1"/>
      <c r="BC455" s="1"/>
      <c r="BD455" s="1"/>
      <c r="BE455" s="1"/>
      <c r="BF455" s="1" t="n">
        <v>84</v>
      </c>
      <c r="BG455" s="1" t="n">
        <v>89</v>
      </c>
      <c r="BH455" s="1"/>
      <c r="BI455" s="1" t="n">
        <v>100</v>
      </c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</row>
    <row r="456" customFormat="false" ht="12.8" hidden="false" customHeight="false" outlineLevel="0" collapsed="false">
      <c r="A456" s="1" t="n">
        <v>2397</v>
      </c>
      <c r="B456" s="1"/>
      <c r="C456" s="1"/>
      <c r="D456" s="1"/>
      <c r="E456" s="1"/>
      <c r="F456" s="1"/>
      <c r="G456" s="1"/>
      <c r="H456" s="1" t="n">
        <v>93</v>
      </c>
      <c r="I456" s="1"/>
      <c r="J456" s="1"/>
      <c r="K456" s="1" t="n">
        <v>100</v>
      </c>
      <c r="L456" s="1" t="n">
        <v>95</v>
      </c>
      <c r="M456" s="1" t="n">
        <v>79</v>
      </c>
      <c r="N456" s="1"/>
      <c r="O456" s="1"/>
      <c r="P456" s="1"/>
      <c r="Q456" s="1"/>
      <c r="R456" s="1"/>
      <c r="S456" s="1"/>
      <c r="T456" s="1"/>
      <c r="U456" s="1"/>
      <c r="V456" s="1"/>
      <c r="W456" s="1" t="n">
        <v>96</v>
      </c>
      <c r="X456" s="1"/>
      <c r="Y456" s="1"/>
      <c r="Z456" s="1" t="n">
        <v>100</v>
      </c>
      <c r="AA456" s="1"/>
      <c r="AB456" s="1"/>
      <c r="AC456" s="1"/>
      <c r="AD456" s="1"/>
      <c r="AE456" s="1" t="n">
        <v>96</v>
      </c>
      <c r="AF456" s="1" t="n">
        <v>93</v>
      </c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 t="n">
        <v>93</v>
      </c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</row>
    <row r="457" customFormat="false" ht="12.8" hidden="false" customHeight="false" outlineLevel="0" collapsed="false">
      <c r="A457" s="1" t="s">
        <v>334</v>
      </c>
      <c r="B457" s="1"/>
      <c r="C457" s="1"/>
      <c r="D457" s="1"/>
      <c r="E457" s="1"/>
      <c r="F457" s="1"/>
      <c r="G457" s="1"/>
      <c r="H457" s="1" t="n">
        <v>87</v>
      </c>
      <c r="I457" s="1"/>
      <c r="J457" s="1" t="n">
        <v>85</v>
      </c>
      <c r="K457" s="1" t="n">
        <v>74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</row>
    <row r="458" customFormat="false" ht="12.8" hidden="false" customHeight="false" outlineLevel="0" collapsed="false">
      <c r="A458" s="1" t="s">
        <v>335</v>
      </c>
      <c r="B458" s="1"/>
      <c r="C458" s="1"/>
      <c r="D458" s="1"/>
      <c r="E458" s="1"/>
      <c r="F458" s="1"/>
      <c r="G458" s="1"/>
      <c r="H458" s="1"/>
      <c r="I458" s="1"/>
      <c r="J458" s="1"/>
      <c r="K458" s="1" t="n">
        <v>96</v>
      </c>
      <c r="L458" s="1" t="n">
        <v>91</v>
      </c>
      <c r="M458" s="1"/>
      <c r="N458" s="1"/>
      <c r="O458" s="1"/>
      <c r="P458" s="1"/>
      <c r="Q458" s="1"/>
      <c r="R458" s="1" t="n">
        <v>95</v>
      </c>
      <c r="S458" s="1" t="n">
        <v>91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</row>
    <row r="459" customFormat="false" ht="12.8" hidden="false" customHeight="false" outlineLevel="0" collapsed="false">
      <c r="A459" s="1" t="s">
        <v>336</v>
      </c>
      <c r="B459" s="1"/>
      <c r="C459" s="1"/>
      <c r="D459" s="1"/>
      <c r="E459" s="1"/>
      <c r="F459" s="1"/>
      <c r="G459" s="1"/>
      <c r="H459" s="1" t="n">
        <v>84</v>
      </c>
      <c r="I459" s="1" t="n">
        <v>76</v>
      </c>
      <c r="J459" s="1" t="n">
        <v>75</v>
      </c>
      <c r="K459" s="1" t="n">
        <v>78</v>
      </c>
      <c r="L459" s="1" t="n">
        <v>79</v>
      </c>
      <c r="M459" s="1"/>
      <c r="N459" s="1"/>
      <c r="O459" s="1"/>
      <c r="P459" s="1"/>
      <c r="Q459" s="1"/>
      <c r="R459" s="1" t="n">
        <v>79</v>
      </c>
      <c r="S459" s="1"/>
      <c r="T459" s="1"/>
      <c r="U459" s="1"/>
      <c r="V459" s="1"/>
      <c r="W459" s="1"/>
      <c r="X459" s="1"/>
      <c r="Y459" s="1" t="n">
        <v>72</v>
      </c>
      <c r="Z459" s="1" t="n">
        <v>76</v>
      </c>
      <c r="AA459" s="1"/>
      <c r="AB459" s="1"/>
      <c r="AC459" s="1"/>
      <c r="AD459" s="1"/>
      <c r="AE459" s="1"/>
      <c r="AF459" s="1"/>
      <c r="AG459" s="1" t="n">
        <v>54</v>
      </c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</row>
    <row r="460" customFormat="false" ht="12.8" hidden="false" customHeight="false" outlineLevel="0" collapsed="false">
      <c r="A460" s="1" t="s">
        <v>337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 t="n">
        <v>82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</row>
    <row r="461" customFormat="false" ht="12.8" hidden="false" customHeight="false" outlineLevel="0" collapsed="false">
      <c r="A461" s="1" t="s">
        <v>338</v>
      </c>
      <c r="B461" s="1"/>
      <c r="C461" s="1"/>
      <c r="D461" s="1"/>
      <c r="E461" s="1"/>
      <c r="F461" s="1"/>
      <c r="G461" s="1"/>
      <c r="H461" s="1" t="n">
        <v>100</v>
      </c>
      <c r="I461" s="1" t="n">
        <v>96</v>
      </c>
      <c r="J461" s="1" t="n">
        <v>96</v>
      </c>
      <c r="K461" s="1" t="n">
        <v>96</v>
      </c>
      <c r="L461" s="1" t="n">
        <v>100</v>
      </c>
      <c r="M461" s="1"/>
      <c r="N461" s="1"/>
      <c r="O461" s="1"/>
      <c r="P461" s="1"/>
      <c r="Q461" s="1"/>
      <c r="R461" s="1" t="n">
        <v>91</v>
      </c>
      <c r="S461" s="1" t="n">
        <v>83</v>
      </c>
      <c r="T461" s="1"/>
      <c r="U461" s="1"/>
      <c r="V461" s="1"/>
      <c r="W461" s="1" t="n">
        <v>100</v>
      </c>
      <c r="X461" s="1"/>
      <c r="Y461" s="1" t="n">
        <v>100</v>
      </c>
      <c r="Z461" s="1" t="n">
        <v>100</v>
      </c>
      <c r="AA461" s="1" t="n">
        <v>100</v>
      </c>
      <c r="AB461" s="1" t="n">
        <v>100</v>
      </c>
      <c r="AC461" s="1"/>
      <c r="AD461" s="1"/>
      <c r="AE461" s="1"/>
      <c r="AF461" s="1"/>
      <c r="AG461" s="1"/>
      <c r="AH461" s="1" t="n">
        <v>100</v>
      </c>
      <c r="AI461" s="1" t="n">
        <v>100</v>
      </c>
      <c r="AJ461" s="1" t="n">
        <v>100</v>
      </c>
      <c r="AK461" s="1"/>
      <c r="AL461" s="1"/>
      <c r="AM461" s="1"/>
      <c r="AN461" s="1"/>
      <c r="AO461" s="1"/>
      <c r="AP461" s="1" t="n">
        <v>100</v>
      </c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 t="n">
        <v>95</v>
      </c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</row>
    <row r="462" customFormat="false" ht="12.8" hidden="false" customHeight="false" outlineLevel="0" collapsed="false">
      <c r="A462" s="1" t="s">
        <v>339</v>
      </c>
      <c r="B462" s="1"/>
      <c r="C462" s="1"/>
      <c r="D462" s="1"/>
      <c r="E462" s="1"/>
      <c r="F462" s="1"/>
      <c r="G462" s="1"/>
      <c r="H462" s="1"/>
      <c r="I462" s="1" t="n">
        <v>50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</row>
    <row r="463" customFormat="false" ht="12.8" hidden="false" customHeight="false" outlineLevel="0" collapsed="false">
      <c r="A463" s="1" t="n">
        <v>2260</v>
      </c>
      <c r="B463" s="1"/>
      <c r="C463" s="1"/>
      <c r="D463" s="1"/>
      <c r="E463" s="1"/>
      <c r="F463" s="1"/>
      <c r="G463" s="1"/>
      <c r="H463" s="1" t="n">
        <v>100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</row>
    <row r="464" customFormat="false" ht="12.8" hidden="false" customHeight="false" outlineLevel="0" collapsed="false">
      <c r="A464" s="1" t="n">
        <v>2403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 t="n">
        <v>100</v>
      </c>
      <c r="X464" s="1"/>
      <c r="Y464" s="1"/>
      <c r="Z464" s="1" t="n">
        <v>100</v>
      </c>
      <c r="AA464" s="1"/>
      <c r="AB464" s="1"/>
      <c r="AC464" s="1"/>
      <c r="AD464" s="1"/>
      <c r="AE464" s="1"/>
      <c r="AF464" s="1"/>
      <c r="AG464" s="1"/>
      <c r="AH464" s="1" t="n">
        <v>100</v>
      </c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</row>
    <row r="465" customFormat="false" ht="12.8" hidden="false" customHeight="false" outlineLevel="0" collapsed="false">
      <c r="A465" s="1" t="n">
        <v>3316</v>
      </c>
      <c r="B465" s="1"/>
      <c r="C465" s="1"/>
      <c r="D465" s="1"/>
      <c r="E465" s="1"/>
      <c r="F465" s="1"/>
      <c r="G465" s="1"/>
      <c r="H465" s="1" t="n">
        <v>93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</row>
    <row r="466" customFormat="false" ht="12.8" hidden="false" customHeight="false" outlineLevel="0" collapsed="false">
      <c r="A466" s="1" t="s">
        <v>340</v>
      </c>
      <c r="B466" s="1"/>
      <c r="C466" s="1"/>
      <c r="D466" s="1"/>
      <c r="E466" s="1"/>
      <c r="F466" s="1"/>
      <c r="G466" s="1"/>
      <c r="H466" s="1"/>
      <c r="I466" s="1" t="n">
        <v>98</v>
      </c>
      <c r="J466" s="1" t="n">
        <v>100</v>
      </c>
      <c r="K466" s="1" t="n">
        <v>100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</row>
    <row r="467" customFormat="false" ht="12.8" hidden="false" customHeight="false" outlineLevel="0" collapsed="false">
      <c r="A467" s="1" t="s">
        <v>341</v>
      </c>
      <c r="B467" s="1"/>
      <c r="C467" s="1"/>
      <c r="D467" s="1"/>
      <c r="E467" s="1"/>
      <c r="F467" s="1"/>
      <c r="G467" s="1"/>
      <c r="H467" s="1" t="n">
        <v>81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</row>
    <row r="468" customFormat="false" ht="12.8" hidden="false" customHeight="false" outlineLevel="0" collapsed="false">
      <c r="A468" s="1" t="s">
        <v>342</v>
      </c>
      <c r="B468" s="1"/>
      <c r="C468" s="1"/>
      <c r="D468" s="1"/>
      <c r="E468" s="1"/>
      <c r="F468" s="1"/>
      <c r="G468" s="1"/>
      <c r="H468" s="1"/>
      <c r="I468" s="1"/>
      <c r="J468" s="1"/>
      <c r="K468" s="1" t="n">
        <v>93</v>
      </c>
      <c r="L468" s="1" t="n">
        <v>100</v>
      </c>
      <c r="M468" s="1"/>
      <c r="N468" s="1"/>
      <c r="O468" s="1"/>
      <c r="P468" s="1"/>
      <c r="Q468" s="1"/>
      <c r="R468" s="1" t="n">
        <v>87</v>
      </c>
      <c r="S468" s="1"/>
      <c r="T468" s="1"/>
      <c r="U468" s="1"/>
      <c r="V468" s="1"/>
      <c r="W468" s="1"/>
      <c r="X468" s="1"/>
      <c r="Y468" s="1" t="n">
        <v>100</v>
      </c>
      <c r="Z468" s="1" t="n">
        <v>92</v>
      </c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</row>
    <row r="469" customFormat="false" ht="12.8" hidden="false" customHeight="false" outlineLevel="0" collapsed="false">
      <c r="A469" s="1" t="s">
        <v>343</v>
      </c>
      <c r="B469" s="1"/>
      <c r="C469" s="1"/>
      <c r="D469" s="1"/>
      <c r="E469" s="1"/>
      <c r="F469" s="1"/>
      <c r="G469" s="1"/>
      <c r="H469" s="1" t="n">
        <v>84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</row>
    <row r="470" customFormat="false" ht="12.8" hidden="false" customHeight="false" outlineLevel="0" collapsed="false">
      <c r="A470" s="1" t="s">
        <v>344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 t="n">
        <v>88</v>
      </c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</row>
    <row r="471" customFormat="false" ht="12.8" hidden="false" customHeight="false" outlineLevel="0" collapsed="false">
      <c r="A471" s="1" t="s">
        <v>345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 t="n">
        <v>100</v>
      </c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</row>
    <row r="472" customFormat="false" ht="12.8" hidden="false" customHeight="false" outlineLevel="0" collapsed="false">
      <c r="A472" s="1" t="s">
        <v>346</v>
      </c>
      <c r="B472" s="1"/>
      <c r="C472" s="1"/>
      <c r="D472" s="1"/>
      <c r="E472" s="1"/>
      <c r="F472" s="1"/>
      <c r="G472" s="1"/>
      <c r="H472" s="1" t="n">
        <v>96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</row>
    <row r="473" customFormat="false" ht="12.8" hidden="false" customHeight="false" outlineLevel="0" collapsed="false">
      <c r="A473" s="1" t="s">
        <v>347</v>
      </c>
      <c r="B473" s="1"/>
      <c r="C473" s="1"/>
      <c r="D473" s="1"/>
      <c r="E473" s="1"/>
      <c r="F473" s="1"/>
      <c r="G473" s="1"/>
      <c r="H473" s="1" t="n">
        <v>93</v>
      </c>
      <c r="I473" s="1"/>
      <c r="J473" s="1" t="n">
        <v>92</v>
      </c>
      <c r="K473" s="1" t="n">
        <v>89</v>
      </c>
      <c r="L473" s="1" t="n">
        <v>96</v>
      </c>
      <c r="M473" s="1" t="n">
        <v>91</v>
      </c>
      <c r="N473" s="1"/>
      <c r="O473" s="1"/>
      <c r="P473" s="1"/>
      <c r="Q473" s="1"/>
      <c r="R473" s="1" t="n">
        <v>100</v>
      </c>
      <c r="S473" s="1" t="n">
        <v>88</v>
      </c>
      <c r="T473" s="1"/>
      <c r="U473" s="1"/>
      <c r="V473" s="1"/>
      <c r="W473" s="1" t="n">
        <v>96</v>
      </c>
      <c r="X473" s="1"/>
      <c r="Y473" s="1" t="n">
        <v>88</v>
      </c>
      <c r="Z473" s="1" t="n">
        <v>100</v>
      </c>
      <c r="AA473" s="1"/>
      <c r="AB473" s="1"/>
      <c r="AC473" s="1"/>
      <c r="AD473" s="1"/>
      <c r="AE473" s="1" t="n">
        <v>93</v>
      </c>
      <c r="AF473" s="1" t="n">
        <v>96</v>
      </c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</row>
    <row r="474" customFormat="false" ht="12.8" hidden="false" customHeight="false" outlineLevel="0" collapsed="false">
      <c r="A474" s="1" t="s">
        <v>348</v>
      </c>
      <c r="B474" s="1"/>
      <c r="C474" s="1"/>
      <c r="D474" s="1"/>
      <c r="E474" s="1"/>
      <c r="F474" s="1"/>
      <c r="G474" s="1"/>
      <c r="H474" s="1" t="n">
        <v>81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</row>
    <row r="475" customFormat="false" ht="12.8" hidden="false" customHeight="false" outlineLevel="0" collapsed="false">
      <c r="A475" s="1" t="s">
        <v>349</v>
      </c>
      <c r="B475" s="1"/>
      <c r="C475" s="1"/>
      <c r="D475" s="1"/>
      <c r="E475" s="1"/>
      <c r="F475" s="1"/>
      <c r="G475" s="1"/>
      <c r="H475" s="1" t="n">
        <v>100</v>
      </c>
      <c r="I475" s="1" t="n">
        <v>94</v>
      </c>
      <c r="J475" s="1" t="n">
        <v>96</v>
      </c>
      <c r="K475" s="1" t="n">
        <v>100</v>
      </c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</row>
    <row r="476" customFormat="false" ht="12.8" hidden="false" customHeight="false" outlineLevel="0" collapsed="false">
      <c r="A476" s="1" t="s">
        <v>350</v>
      </c>
      <c r="B476" s="1"/>
      <c r="C476" s="1"/>
      <c r="D476" s="1"/>
      <c r="E476" s="1"/>
      <c r="F476" s="1"/>
      <c r="G476" s="1"/>
      <c r="H476" s="1" t="n">
        <v>84</v>
      </c>
      <c r="I476" s="1"/>
      <c r="J476" s="1"/>
      <c r="K476" s="1" t="n">
        <v>79</v>
      </c>
      <c r="L476" s="1" t="n">
        <v>88</v>
      </c>
      <c r="M476" s="1"/>
      <c r="N476" s="1"/>
      <c r="O476" s="1"/>
      <c r="P476" s="1"/>
      <c r="Q476" s="1"/>
      <c r="R476" s="1" t="n">
        <v>70</v>
      </c>
      <c r="S476" s="1" t="n">
        <v>76</v>
      </c>
      <c r="T476" s="1"/>
      <c r="U476" s="1"/>
      <c r="V476" s="1"/>
      <c r="W476" s="1" t="n">
        <v>84</v>
      </c>
      <c r="X476" s="1"/>
      <c r="Y476" s="1" t="n">
        <v>88</v>
      </c>
      <c r="Z476" s="1" t="n">
        <v>92</v>
      </c>
      <c r="AA476" s="1"/>
      <c r="AB476" s="1" t="n">
        <v>72</v>
      </c>
      <c r="AC476" s="1"/>
      <c r="AD476" s="1"/>
      <c r="AE476" s="1"/>
      <c r="AF476" s="1" t="n">
        <v>83</v>
      </c>
      <c r="AG476" s="1"/>
      <c r="AH476" s="1" t="n">
        <v>89</v>
      </c>
      <c r="AI476" s="1" t="n">
        <v>92</v>
      </c>
      <c r="AJ476" s="1"/>
      <c r="AK476" s="1"/>
      <c r="AL476" s="1"/>
      <c r="AM476" s="1"/>
      <c r="AN476" s="1"/>
      <c r="AO476" s="1"/>
      <c r="AP476" s="1" t="n">
        <v>91</v>
      </c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 t="n">
        <v>71</v>
      </c>
      <c r="BG476" s="1"/>
      <c r="BH476" s="1"/>
      <c r="BI476" s="1"/>
      <c r="BJ476" s="1"/>
      <c r="BK476" s="1"/>
      <c r="BL476" s="1"/>
      <c r="BM476" s="1"/>
      <c r="BN476" s="1"/>
      <c r="BO476" s="1"/>
      <c r="BP476" s="1" t="n">
        <v>77</v>
      </c>
      <c r="BQ476" s="1"/>
      <c r="BR476" s="1"/>
      <c r="BS476" s="1"/>
      <c r="BT476" s="1"/>
    </row>
    <row r="477" customFormat="false" ht="12.8" hidden="false" customHeight="false" outlineLevel="0" collapsed="false">
      <c r="A477" s="1" t="n">
        <v>2406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 t="n">
        <v>100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</row>
    <row r="478" customFormat="false" ht="12.8" hidden="false" customHeight="false" outlineLevel="0" collapsed="false">
      <c r="A478" s="1" t="s">
        <v>351</v>
      </c>
      <c r="B478" s="1"/>
      <c r="C478" s="1"/>
      <c r="D478" s="1"/>
      <c r="E478" s="1"/>
      <c r="F478" s="1"/>
      <c r="G478" s="1"/>
      <c r="H478" s="1"/>
      <c r="I478" s="1" t="n">
        <v>96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</row>
    <row r="479" customFormat="false" ht="12.8" hidden="false" customHeight="false" outlineLevel="0" collapsed="false">
      <c r="A479" s="1" t="s">
        <v>352</v>
      </c>
      <c r="B479" s="1"/>
      <c r="C479" s="1"/>
      <c r="D479" s="1"/>
      <c r="E479" s="1"/>
      <c r="F479" s="1"/>
      <c r="G479" s="1"/>
      <c r="H479" s="1" t="n">
        <v>100</v>
      </c>
      <c r="I479" s="1" t="n">
        <v>88</v>
      </c>
      <c r="J479" s="1" t="n">
        <v>92</v>
      </c>
      <c r="K479" s="1" t="n">
        <v>92</v>
      </c>
      <c r="L479" s="1" t="n">
        <v>95</v>
      </c>
      <c r="M479" s="1" t="n">
        <v>100</v>
      </c>
      <c r="N479" s="1" t="n">
        <v>97</v>
      </c>
      <c r="O479" s="1"/>
      <c r="P479" s="1"/>
      <c r="Q479" s="1"/>
      <c r="R479" s="1" t="n">
        <v>95</v>
      </c>
      <c r="S479" s="1" t="n">
        <v>100</v>
      </c>
      <c r="T479" s="1"/>
      <c r="U479" s="1"/>
      <c r="V479" s="1"/>
      <c r="W479" s="1" t="n">
        <v>92</v>
      </c>
      <c r="X479" s="1"/>
      <c r="Y479" s="1" t="n">
        <v>100</v>
      </c>
      <c r="Z479" s="1" t="n">
        <v>92</v>
      </c>
      <c r="AA479" s="1" t="n">
        <v>100</v>
      </c>
      <c r="AB479" s="1" t="n">
        <v>94</v>
      </c>
      <c r="AC479" s="1"/>
      <c r="AD479" s="1" t="n">
        <v>100</v>
      </c>
      <c r="AE479" s="1" t="n">
        <v>100</v>
      </c>
      <c r="AF479" s="1" t="n">
        <v>89</v>
      </c>
      <c r="AG479" s="1"/>
      <c r="AH479" s="1" t="n">
        <v>100</v>
      </c>
      <c r="AI479" s="1" t="n">
        <v>100</v>
      </c>
      <c r="AJ479" s="1" t="n">
        <v>100</v>
      </c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 t="n">
        <v>95</v>
      </c>
      <c r="AY479" s="1"/>
      <c r="AZ479" s="1"/>
      <c r="BA479" s="1"/>
      <c r="BB479" s="1"/>
      <c r="BC479" s="1"/>
      <c r="BD479" s="1"/>
      <c r="BE479" s="1" t="n">
        <v>91</v>
      </c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</row>
    <row r="480" customFormat="false" ht="12.8" hidden="false" customHeight="false" outlineLevel="0" collapsed="false">
      <c r="A480" s="1" t="n">
        <v>2407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 t="n">
        <v>83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 t="n">
        <v>100</v>
      </c>
      <c r="Z480" s="1" t="n">
        <v>100</v>
      </c>
      <c r="AA480" s="1"/>
      <c r="AB480" s="1"/>
      <c r="AC480" s="1"/>
      <c r="AD480" s="1"/>
      <c r="AE480" s="1"/>
      <c r="AF480" s="1"/>
      <c r="AG480" s="1"/>
      <c r="AH480" s="1" t="n">
        <v>81</v>
      </c>
      <c r="AI480" s="1" t="n">
        <v>92</v>
      </c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 customFormat="false" ht="12.8" hidden="false" customHeight="false" outlineLevel="0" collapsed="false">
      <c r="A481" s="1" t="s">
        <v>353</v>
      </c>
      <c r="B481" s="1"/>
      <c r="C481" s="1"/>
      <c r="D481" s="1"/>
      <c r="E481" s="1"/>
      <c r="F481" s="1"/>
      <c r="G481" s="1"/>
      <c r="H481" s="1" t="n">
        <v>90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 customFormat="false" ht="12.8" hidden="false" customHeight="false" outlineLevel="0" collapsed="false">
      <c r="A482" s="1" t="s">
        <v>354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 t="n">
        <v>66</v>
      </c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 customFormat="false" ht="12.8" hidden="false" customHeight="false" outlineLevel="0" collapsed="false">
      <c r="A483" s="1" t="s">
        <v>355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 t="n">
        <v>94</v>
      </c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 customFormat="false" ht="12.8" hidden="false" customHeight="false" outlineLevel="0" collapsed="false">
      <c r="A484" s="1" t="n">
        <v>2415</v>
      </c>
      <c r="B484" s="1"/>
      <c r="C484" s="1"/>
      <c r="D484" s="1"/>
      <c r="E484" s="1"/>
      <c r="F484" s="1"/>
      <c r="G484" s="1"/>
      <c r="H484" s="1"/>
      <c r="I484" s="1" t="n">
        <v>94</v>
      </c>
      <c r="J484" s="1" t="n">
        <v>94</v>
      </c>
      <c r="K484" s="1" t="n">
        <v>96</v>
      </c>
      <c r="L484" s="1"/>
      <c r="M484" s="1" t="n">
        <v>95</v>
      </c>
      <c r="N484" s="1" t="n">
        <v>92</v>
      </c>
      <c r="O484" s="1"/>
      <c r="P484" s="1"/>
      <c r="Q484" s="1"/>
      <c r="R484" s="1" t="n">
        <v>95</v>
      </c>
      <c r="S484" s="1" t="n">
        <v>100</v>
      </c>
      <c r="T484" s="1"/>
      <c r="U484" s="1"/>
      <c r="V484" s="1"/>
      <c r="W484" s="1" t="n">
        <v>100</v>
      </c>
      <c r="X484" s="1"/>
      <c r="Y484" s="1" t="n">
        <v>81</v>
      </c>
      <c r="Z484" s="1" t="n">
        <v>86</v>
      </c>
      <c r="AA484" s="1" t="n">
        <v>100</v>
      </c>
      <c r="AB484" s="1" t="n">
        <v>100</v>
      </c>
      <c r="AC484" s="1"/>
      <c r="AD484" s="1"/>
      <c r="AE484" s="1" t="n">
        <v>93</v>
      </c>
      <c r="AF484" s="1" t="n">
        <v>93</v>
      </c>
      <c r="AG484" s="1" t="n">
        <v>84</v>
      </c>
      <c r="AH484" s="1" t="n">
        <v>85</v>
      </c>
      <c r="AI484" s="1" t="n">
        <v>100</v>
      </c>
      <c r="AJ484" s="1" t="n">
        <v>96</v>
      </c>
      <c r="AK484" s="1"/>
      <c r="AL484" s="1"/>
      <c r="AM484" s="1"/>
      <c r="AN484" s="1" t="n">
        <v>96</v>
      </c>
      <c r="AO484" s="1" t="n">
        <v>94</v>
      </c>
      <c r="AP484" s="1" t="n">
        <v>88</v>
      </c>
      <c r="AQ484" s="1" t="n">
        <v>81</v>
      </c>
      <c r="AR484" s="1"/>
      <c r="AS484" s="1"/>
      <c r="AT484" s="1"/>
      <c r="AU484" s="1" t="n">
        <v>92</v>
      </c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 t="n">
        <v>88</v>
      </c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</row>
    <row r="485" customFormat="false" ht="12.8" hidden="false" customHeight="false" outlineLevel="0" collapsed="false">
      <c r="A485" s="1" t="s">
        <v>356</v>
      </c>
      <c r="B485" s="1"/>
      <c r="C485" s="1"/>
      <c r="D485" s="1"/>
      <c r="E485" s="1"/>
      <c r="F485" s="1"/>
      <c r="G485" s="1"/>
      <c r="H485" s="1" t="n">
        <v>96</v>
      </c>
      <c r="I485" s="1" t="n">
        <v>96</v>
      </c>
      <c r="J485" s="1" t="n">
        <v>94</v>
      </c>
      <c r="K485" s="1" t="n">
        <v>85</v>
      </c>
      <c r="L485" s="1" t="n">
        <v>95</v>
      </c>
      <c r="M485" s="1"/>
      <c r="N485" s="1"/>
      <c r="O485" s="1"/>
      <c r="P485" s="1"/>
      <c r="Q485" s="1"/>
      <c r="R485" s="1" t="n">
        <v>100</v>
      </c>
      <c r="S485" s="1" t="n">
        <v>92</v>
      </c>
      <c r="T485" s="1"/>
      <c r="U485" s="1"/>
      <c r="V485" s="1"/>
      <c r="W485" s="1" t="n">
        <v>96</v>
      </c>
      <c r="X485" s="1"/>
      <c r="Y485" s="1" t="n">
        <v>88</v>
      </c>
      <c r="Z485" s="1" t="n">
        <v>84</v>
      </c>
      <c r="AA485" s="1" t="n">
        <v>90</v>
      </c>
      <c r="AB485" s="1" t="n">
        <v>100</v>
      </c>
      <c r="AC485" s="1"/>
      <c r="AD485" s="1"/>
      <c r="AE485" s="1" t="n">
        <v>89</v>
      </c>
      <c r="AF485" s="1" t="n">
        <v>89</v>
      </c>
      <c r="AG485" s="1"/>
      <c r="AH485" s="1" t="n">
        <v>82</v>
      </c>
      <c r="AI485" s="1" t="n">
        <v>92</v>
      </c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</row>
    <row r="486" customFormat="false" ht="12.8" hidden="false" customHeight="false" outlineLevel="0" collapsed="false">
      <c r="A486" s="1" t="s">
        <v>357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 t="n">
        <v>100</v>
      </c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</row>
    <row r="487" customFormat="false" ht="12.8" hidden="false" customHeight="false" outlineLevel="0" collapsed="false">
      <c r="A487" s="1" t="s">
        <v>358</v>
      </c>
      <c r="B487" s="1"/>
      <c r="C487" s="1"/>
      <c r="D487" s="1"/>
      <c r="E487" s="1"/>
      <c r="F487" s="1"/>
      <c r="G487" s="1"/>
      <c r="H487" s="1" t="n">
        <v>90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</row>
    <row r="488" customFormat="false" ht="12.8" hidden="false" customHeight="false" outlineLevel="0" collapsed="false">
      <c r="A488" s="1" t="s">
        <v>359</v>
      </c>
      <c r="B488" s="1"/>
      <c r="C488" s="1"/>
      <c r="D488" s="1"/>
      <c r="E488" s="1"/>
      <c r="F488" s="1"/>
      <c r="G488" s="1"/>
      <c r="H488" s="1" t="n">
        <v>78</v>
      </c>
      <c r="I488" s="1" t="n">
        <v>94</v>
      </c>
      <c r="J488" s="1" t="n">
        <v>87</v>
      </c>
      <c r="K488" s="1" t="n">
        <v>89</v>
      </c>
      <c r="L488" s="1" t="n">
        <v>84</v>
      </c>
      <c r="M488" s="1" t="n">
        <v>70</v>
      </c>
      <c r="N488" s="1"/>
      <c r="O488" s="1"/>
      <c r="P488" s="1"/>
      <c r="Q488" s="1"/>
      <c r="R488" s="1" t="n">
        <v>83</v>
      </c>
      <c r="S488" s="1" t="n">
        <v>88</v>
      </c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 t="n">
        <v>93</v>
      </c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</row>
    <row r="489" customFormat="false" ht="12.8" hidden="false" customHeight="false" outlineLevel="0" collapsed="false">
      <c r="A489" s="1" t="n">
        <v>2416</v>
      </c>
      <c r="B489" s="1"/>
      <c r="C489" s="1"/>
      <c r="D489" s="1"/>
      <c r="E489" s="1"/>
      <c r="F489" s="1"/>
      <c r="G489" s="1"/>
      <c r="H489" s="1" t="n">
        <v>93</v>
      </c>
      <c r="I489" s="1" t="n">
        <v>87</v>
      </c>
      <c r="J489" s="1" t="n">
        <v>91</v>
      </c>
      <c r="K489" s="1" t="n">
        <v>89</v>
      </c>
      <c r="L489" s="1" t="n">
        <v>80</v>
      </c>
      <c r="M489" s="1" t="n">
        <v>75</v>
      </c>
      <c r="N489" s="1"/>
      <c r="O489" s="1"/>
      <c r="P489" s="1"/>
      <c r="Q489" s="1"/>
      <c r="R489" s="1" t="n">
        <v>87</v>
      </c>
      <c r="S489" s="1" t="n">
        <v>92</v>
      </c>
      <c r="T489" s="1"/>
      <c r="U489" s="1"/>
      <c r="V489" s="1"/>
      <c r="W489" s="1" t="n">
        <v>88</v>
      </c>
      <c r="X489" s="1"/>
      <c r="Y489" s="1" t="n">
        <v>88</v>
      </c>
      <c r="Z489" s="1" t="n">
        <v>84</v>
      </c>
      <c r="AA489" s="1" t="n">
        <v>81</v>
      </c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</row>
    <row r="490" customFormat="false" ht="12.8" hidden="false" customHeight="false" outlineLevel="0" collapsed="false">
      <c r="A490" s="1" t="s">
        <v>360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 t="n">
        <v>77</v>
      </c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</row>
    <row r="491" customFormat="false" ht="12.8" hidden="false" customHeight="false" outlineLevel="0" collapsed="false">
      <c r="A491" s="1" t="s">
        <v>361</v>
      </c>
      <c r="B491" s="1"/>
      <c r="C491" s="1"/>
      <c r="D491" s="1"/>
      <c r="E491" s="1"/>
      <c r="F491" s="1"/>
      <c r="G491" s="1"/>
      <c r="H491" s="1" t="n">
        <v>93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</row>
    <row r="492" customFormat="false" ht="12.8" hidden="false" customHeight="false" outlineLevel="0" collapsed="false">
      <c r="A492" s="1" t="s">
        <v>362</v>
      </c>
      <c r="B492" s="1"/>
      <c r="C492" s="1"/>
      <c r="D492" s="1"/>
      <c r="E492" s="1"/>
      <c r="F492" s="1"/>
      <c r="G492" s="1"/>
      <c r="H492" s="1"/>
      <c r="I492" s="1"/>
      <c r="J492" s="1" t="n">
        <v>77</v>
      </c>
      <c r="K492" s="1" t="n">
        <v>93</v>
      </c>
      <c r="L492" s="1" t="n">
        <v>84</v>
      </c>
      <c r="M492" s="1"/>
      <c r="N492" s="1"/>
      <c r="O492" s="1"/>
      <c r="P492" s="1"/>
      <c r="Q492" s="1"/>
      <c r="R492" s="1" t="n">
        <v>87</v>
      </c>
      <c r="S492" s="1" t="n">
        <v>80</v>
      </c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</row>
    <row r="493" customFormat="false" ht="12.8" hidden="false" customHeight="false" outlineLevel="0" collapsed="false">
      <c r="A493" s="1" t="s">
        <v>363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 t="n">
        <v>62</v>
      </c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</row>
    <row r="494" customFormat="false" ht="12.8" hidden="false" customHeight="false" outlineLevel="0" collapsed="false">
      <c r="A494" s="1" t="s">
        <v>364</v>
      </c>
      <c r="B494" s="1"/>
      <c r="C494" s="1"/>
      <c r="D494" s="1"/>
      <c r="E494" s="1"/>
      <c r="F494" s="1"/>
      <c r="G494" s="1"/>
      <c r="H494" s="1"/>
      <c r="I494" s="1"/>
      <c r="J494" s="1"/>
      <c r="K494" s="1" t="n">
        <v>78</v>
      </c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</row>
    <row r="495" customFormat="false" ht="12.8" hidden="false" customHeight="false" outlineLevel="0" collapsed="false">
      <c r="A495" s="1" t="s">
        <v>365</v>
      </c>
      <c r="B495" s="1"/>
      <c r="C495" s="1"/>
      <c r="D495" s="1"/>
      <c r="E495" s="1"/>
      <c r="F495" s="1"/>
      <c r="G495" s="1"/>
      <c r="H495" s="1" t="n">
        <v>100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</row>
    <row r="496" customFormat="false" ht="12.8" hidden="false" customHeight="false" outlineLevel="0" collapsed="false">
      <c r="A496" s="1" t="s">
        <v>366</v>
      </c>
      <c r="B496" s="1"/>
      <c r="C496" s="1"/>
      <c r="D496" s="1"/>
      <c r="E496" s="1"/>
      <c r="F496" s="1"/>
      <c r="G496" s="1"/>
      <c r="H496" s="1"/>
      <c r="I496" s="1" t="n">
        <v>87</v>
      </c>
      <c r="J496" s="1" t="n">
        <v>80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</row>
    <row r="497" customFormat="false" ht="12.8" hidden="false" customHeight="false" outlineLevel="0" collapsed="false">
      <c r="A497" s="1" t="s">
        <v>367</v>
      </c>
      <c r="B497" s="1"/>
      <c r="C497" s="1"/>
      <c r="D497" s="1"/>
      <c r="E497" s="1"/>
      <c r="F497" s="1"/>
      <c r="G497" s="1"/>
      <c r="H497" s="1"/>
      <c r="I497" s="1"/>
      <c r="J497" s="1"/>
      <c r="K497" s="1" t="n">
        <v>96</v>
      </c>
      <c r="L497" s="1"/>
      <c r="M497" s="1"/>
      <c r="N497" s="1" t="n">
        <v>81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</row>
    <row r="498" customFormat="false" ht="12.8" hidden="false" customHeight="false" outlineLevel="0" collapsed="false">
      <c r="A498" s="1" t="s">
        <v>368</v>
      </c>
      <c r="B498" s="1"/>
      <c r="C498" s="1"/>
      <c r="D498" s="1"/>
      <c r="E498" s="1"/>
      <c r="F498" s="1"/>
      <c r="G498" s="1"/>
      <c r="H498" s="1" t="n">
        <v>96</v>
      </c>
      <c r="I498" s="1"/>
      <c r="J498" s="1" t="n">
        <v>94</v>
      </c>
      <c r="K498" s="1" t="n">
        <v>96</v>
      </c>
      <c r="L498" s="1"/>
      <c r="M498" s="1" t="n">
        <v>91</v>
      </c>
      <c r="N498" s="1"/>
      <c r="O498" s="1"/>
      <c r="P498" s="1"/>
      <c r="Q498" s="1"/>
      <c r="R498" s="1" t="n">
        <v>91</v>
      </c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 t="n">
        <v>79</v>
      </c>
      <c r="AF498" s="1"/>
      <c r="AG498" s="1"/>
      <c r="AH498" s="1" t="n">
        <v>92</v>
      </c>
      <c r="AI498" s="1" t="n">
        <v>96</v>
      </c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</row>
    <row r="499" customFormat="false" ht="12.8" hidden="false" customHeight="false" outlineLevel="0" collapsed="false">
      <c r="A499" s="1" t="n">
        <v>3499</v>
      </c>
      <c r="B499" s="1"/>
      <c r="C499" s="1"/>
      <c r="D499" s="1"/>
      <c r="E499" s="1"/>
      <c r="F499" s="1"/>
      <c r="G499" s="1"/>
      <c r="H499" s="1" t="n">
        <v>75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 t="n">
        <v>94</v>
      </c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</row>
    <row r="500" customFormat="false" ht="12.8" hidden="false" customHeight="false" outlineLevel="0" collapsed="false">
      <c r="A500" s="1" t="s">
        <v>369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 t="n">
        <v>77</v>
      </c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</row>
    <row r="501" customFormat="false" ht="12.8" hidden="false" customHeight="false" outlineLevel="0" collapsed="false">
      <c r="A501" s="1" t="s">
        <v>370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 t="n">
        <v>86</v>
      </c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</row>
    <row r="502" customFormat="false" ht="12.8" hidden="false" customHeight="false" outlineLevel="0" collapsed="false">
      <c r="A502" s="1" t="n">
        <v>2428</v>
      </c>
      <c r="B502" s="1"/>
      <c r="C502" s="1"/>
      <c r="D502" s="1"/>
      <c r="E502" s="1"/>
      <c r="F502" s="1"/>
      <c r="G502" s="1"/>
      <c r="H502" s="1"/>
      <c r="I502" s="1" t="n">
        <v>81</v>
      </c>
      <c r="J502" s="1"/>
      <c r="K502" s="1"/>
      <c r="L502" s="1" t="n">
        <v>88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</row>
    <row r="503" customFormat="false" ht="12.8" hidden="false" customHeight="false" outlineLevel="0" collapsed="false">
      <c r="A503" s="1" t="s">
        <v>371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 t="n">
        <v>91</v>
      </c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</row>
    <row r="504" customFormat="false" ht="12.8" hidden="false" customHeight="false" outlineLevel="0" collapsed="false">
      <c r="A504" s="1" t="s">
        <v>372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 t="n">
        <v>77</v>
      </c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</row>
    <row r="505" customFormat="false" ht="12.8" hidden="false" customHeight="false" outlineLevel="0" collapsed="false">
      <c r="A505" s="1" t="n">
        <v>3558</v>
      </c>
      <c r="B505" s="1"/>
      <c r="C505" s="1"/>
      <c r="D505" s="1"/>
      <c r="E505" s="1"/>
      <c r="F505" s="1"/>
      <c r="G505" s="1"/>
      <c r="H505" s="1" t="n">
        <v>84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</row>
    <row r="506" customFormat="false" ht="12.8" hidden="false" customHeight="false" outlineLevel="0" collapsed="false">
      <c r="A506" s="1" t="s">
        <v>373</v>
      </c>
      <c r="B506" s="1"/>
      <c r="C506" s="1"/>
      <c r="D506" s="1"/>
      <c r="E506" s="1"/>
      <c r="F506" s="1"/>
      <c r="G506" s="1"/>
      <c r="H506" s="1" t="n">
        <v>81</v>
      </c>
      <c r="I506" s="1" t="n">
        <v>87</v>
      </c>
      <c r="J506" s="1" t="n">
        <v>77</v>
      </c>
      <c r="K506" s="1" t="n">
        <v>86</v>
      </c>
      <c r="L506" s="1" t="n">
        <v>76</v>
      </c>
      <c r="M506" s="1" t="n">
        <v>77</v>
      </c>
      <c r="N506" s="1" t="n">
        <v>87</v>
      </c>
      <c r="O506" s="1"/>
      <c r="P506" s="1"/>
      <c r="Q506" s="1"/>
      <c r="R506" s="1" t="n">
        <v>87</v>
      </c>
      <c r="S506" s="1" t="n">
        <v>76</v>
      </c>
      <c r="T506" s="1"/>
      <c r="U506" s="1"/>
      <c r="V506" s="1"/>
      <c r="W506" s="1" t="n">
        <v>84</v>
      </c>
      <c r="X506" s="1"/>
      <c r="Y506" s="1" t="n">
        <v>88</v>
      </c>
      <c r="Z506" s="1" t="n">
        <v>92</v>
      </c>
      <c r="AA506" s="1" t="n">
        <v>95</v>
      </c>
      <c r="AB506" s="1" t="n">
        <v>100</v>
      </c>
      <c r="AC506" s="1"/>
      <c r="AD506" s="1" t="n">
        <v>92</v>
      </c>
      <c r="AE506" s="1" t="n">
        <v>89</v>
      </c>
      <c r="AF506" s="1" t="n">
        <v>90</v>
      </c>
      <c r="AG506" s="1" t="n">
        <v>89</v>
      </c>
      <c r="AH506" s="1" t="n">
        <v>92</v>
      </c>
      <c r="AI506" s="1" t="n">
        <v>88</v>
      </c>
      <c r="AJ506" s="1" t="n">
        <v>96</v>
      </c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</row>
    <row r="507" customFormat="false" ht="12.8" hidden="false" customHeight="false" outlineLevel="0" collapsed="false">
      <c r="A507" s="1" t="s">
        <v>374</v>
      </c>
      <c r="B507" s="1"/>
      <c r="C507" s="1"/>
      <c r="D507" s="1"/>
      <c r="E507" s="1"/>
      <c r="F507" s="1"/>
      <c r="G507" s="1"/>
      <c r="H507" s="1"/>
      <c r="I507" s="1"/>
      <c r="J507" s="1" t="n">
        <v>89</v>
      </c>
      <c r="K507" s="1" t="n">
        <v>82</v>
      </c>
      <c r="L507" s="1" t="n">
        <v>92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 t="n">
        <v>82</v>
      </c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</row>
    <row r="508" customFormat="false" ht="12.8" hidden="false" customHeight="false" outlineLevel="0" collapsed="false">
      <c r="A508" s="1" t="s">
        <v>375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 t="n">
        <v>75</v>
      </c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</row>
    <row r="509" customFormat="false" ht="12.8" hidden="false" customHeight="false" outlineLevel="0" collapsed="false">
      <c r="A509" s="1" t="s">
        <v>376</v>
      </c>
      <c r="B509" s="1"/>
      <c r="C509" s="1"/>
      <c r="D509" s="1"/>
      <c r="E509" s="1"/>
      <c r="F509" s="1"/>
      <c r="G509" s="1"/>
      <c r="H509" s="1" t="n">
        <v>90</v>
      </c>
      <c r="I509" s="1" t="n">
        <v>94</v>
      </c>
      <c r="J509" s="1" t="n">
        <v>84</v>
      </c>
      <c r="K509" s="1" t="n">
        <v>86</v>
      </c>
      <c r="L509" s="1" t="n">
        <v>88</v>
      </c>
      <c r="M509" s="1" t="n">
        <v>77</v>
      </c>
      <c r="N509" s="1" t="n">
        <v>84</v>
      </c>
      <c r="O509" s="1"/>
      <c r="P509" s="1"/>
      <c r="Q509" s="1"/>
      <c r="R509" s="1" t="n">
        <v>95</v>
      </c>
      <c r="S509" s="1" t="n">
        <v>92</v>
      </c>
      <c r="T509" s="1"/>
      <c r="U509" s="1"/>
      <c r="V509" s="1"/>
      <c r="W509" s="1" t="n">
        <v>88</v>
      </c>
      <c r="X509" s="1"/>
      <c r="Y509" s="1" t="n">
        <v>88</v>
      </c>
      <c r="Z509" s="1" t="n">
        <v>92</v>
      </c>
      <c r="AA509" s="1" t="n">
        <v>95</v>
      </c>
      <c r="AB509" s="1" t="n">
        <v>100</v>
      </c>
      <c r="AC509" s="1"/>
      <c r="AD509" s="1" t="n">
        <v>92</v>
      </c>
      <c r="AE509" s="1" t="n">
        <v>86</v>
      </c>
      <c r="AF509" s="1" t="n">
        <v>96</v>
      </c>
      <c r="AG509" s="1"/>
      <c r="AH509" s="1" t="n">
        <v>96</v>
      </c>
      <c r="AI509" s="1" t="n">
        <v>92</v>
      </c>
      <c r="AJ509" s="1" t="n">
        <v>96</v>
      </c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</row>
    <row r="510" customFormat="false" ht="12.8" hidden="false" customHeight="false" outlineLevel="0" collapsed="false">
      <c r="A510" s="1" t="s">
        <v>377</v>
      </c>
      <c r="B510" s="1"/>
      <c r="C510" s="1"/>
      <c r="D510" s="1"/>
      <c r="E510" s="1"/>
      <c r="F510" s="1"/>
      <c r="G510" s="1"/>
      <c r="H510" s="1" t="n">
        <v>87</v>
      </c>
      <c r="I510" s="1" t="n">
        <v>92</v>
      </c>
      <c r="J510" s="1" t="n">
        <v>85</v>
      </c>
      <c r="K510" s="1" t="n">
        <v>86</v>
      </c>
      <c r="L510" s="1" t="n">
        <v>84</v>
      </c>
      <c r="M510" s="1" t="n">
        <v>74</v>
      </c>
      <c r="N510" s="1" t="n">
        <v>89</v>
      </c>
      <c r="O510" s="1"/>
      <c r="P510" s="1"/>
      <c r="Q510" s="1"/>
      <c r="R510" s="1" t="n">
        <v>91</v>
      </c>
      <c r="S510" s="1" t="n">
        <v>84</v>
      </c>
      <c r="T510" s="1"/>
      <c r="U510" s="1"/>
      <c r="V510" s="1"/>
      <c r="W510" s="1" t="n">
        <v>88</v>
      </c>
      <c r="X510" s="1"/>
      <c r="Y510" s="1" t="n">
        <v>60</v>
      </c>
      <c r="Z510" s="1" t="n">
        <v>78</v>
      </c>
      <c r="AA510" s="1" t="n">
        <v>100</v>
      </c>
      <c r="AB510" s="1" t="n">
        <v>88</v>
      </c>
      <c r="AC510" s="1"/>
      <c r="AD510" s="1"/>
      <c r="AE510" s="1" t="n">
        <v>86</v>
      </c>
      <c r="AF510" s="1" t="n">
        <v>83</v>
      </c>
      <c r="AG510" s="1" t="n">
        <v>79</v>
      </c>
      <c r="AH510" s="1" t="n">
        <v>89</v>
      </c>
      <c r="AI510" s="1"/>
      <c r="AJ510" s="1"/>
      <c r="AK510" s="1"/>
      <c r="AL510" s="1"/>
      <c r="AM510" s="1"/>
      <c r="AN510" s="1"/>
      <c r="AO510" s="1" t="n">
        <v>88</v>
      </c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 t="n">
        <v>75</v>
      </c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</row>
    <row r="511" customFormat="false" ht="12.8" hidden="false" customHeight="false" outlineLevel="0" collapsed="false">
      <c r="A511" s="1" t="s">
        <v>378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 t="n">
        <v>88</v>
      </c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</row>
    <row r="512" customFormat="false" ht="12.8" hidden="false" customHeight="false" outlineLevel="0" collapsed="false">
      <c r="A512" s="1" t="s">
        <v>379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 t="n">
        <v>100</v>
      </c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</row>
    <row r="513" customFormat="false" ht="12.8" hidden="false" customHeight="false" outlineLevel="0" collapsed="false">
      <c r="A513" s="1" t="n">
        <v>2437</v>
      </c>
      <c r="B513" s="1"/>
      <c r="C513" s="1"/>
      <c r="D513" s="1"/>
      <c r="E513" s="1"/>
      <c r="F513" s="1"/>
      <c r="G513" s="1"/>
      <c r="H513" s="1" t="n">
        <v>90</v>
      </c>
      <c r="I513" s="1"/>
      <c r="J513" s="1"/>
      <c r="K513" s="1" t="n">
        <v>93</v>
      </c>
      <c r="L513" s="1" t="n">
        <v>92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 t="n">
        <v>88</v>
      </c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</row>
    <row r="514" customFormat="false" ht="12.8" hidden="false" customHeight="false" outlineLevel="0" collapsed="false">
      <c r="A514" s="1" t="s">
        <v>380</v>
      </c>
      <c r="B514" s="1"/>
      <c r="C514" s="1"/>
      <c r="D514" s="1"/>
      <c r="E514" s="1"/>
      <c r="F514" s="1"/>
      <c r="G514" s="1"/>
      <c r="H514" s="1" t="n">
        <v>90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</row>
    <row r="515" customFormat="false" ht="12.8" hidden="false" customHeight="false" outlineLevel="0" collapsed="false">
      <c r="A515" s="1" t="s">
        <v>381</v>
      </c>
      <c r="B515" s="1"/>
      <c r="C515" s="1"/>
      <c r="D515" s="1"/>
      <c r="E515" s="1"/>
      <c r="F515" s="1"/>
      <c r="G515" s="1"/>
      <c r="H515" s="1"/>
      <c r="I515" s="1"/>
      <c r="J515" s="1"/>
      <c r="K515" s="1" t="n">
        <v>86</v>
      </c>
      <c r="L515" s="1" t="n">
        <v>84</v>
      </c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 t="n">
        <v>100</v>
      </c>
      <c r="AB515" s="1" t="n">
        <v>100</v>
      </c>
      <c r="AC515" s="1"/>
      <c r="AD515" s="1"/>
      <c r="AE515" s="1" t="n">
        <v>93</v>
      </c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</row>
    <row r="516" customFormat="false" ht="12.8" hidden="false" customHeight="false" outlineLevel="0" collapsed="false">
      <c r="A516" s="1" t="s">
        <v>382</v>
      </c>
      <c r="B516" s="1"/>
      <c r="C516" s="1"/>
      <c r="D516" s="1"/>
      <c r="E516" s="1"/>
      <c r="F516" s="1"/>
      <c r="G516" s="1"/>
      <c r="H516" s="1" t="n">
        <v>71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</row>
    <row r="517" customFormat="false" ht="12.8" hidden="false" customHeight="false" outlineLevel="0" collapsed="false">
      <c r="A517" s="1" t="s">
        <v>383</v>
      </c>
      <c r="B517" s="1"/>
      <c r="C517" s="1"/>
      <c r="D517" s="1"/>
      <c r="E517" s="1"/>
      <c r="F517" s="1"/>
      <c r="G517" s="1"/>
      <c r="H517" s="1" t="n">
        <v>75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</row>
    <row r="518" customFormat="false" ht="12.8" hidden="false" customHeight="false" outlineLevel="0" collapsed="false">
      <c r="A518" s="1" t="s">
        <v>384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 t="n">
        <v>97</v>
      </c>
      <c r="AQ518" s="1" t="n">
        <v>90</v>
      </c>
      <c r="AR518" s="1"/>
      <c r="AS518" s="1"/>
      <c r="AT518" s="1"/>
      <c r="AU518" s="1"/>
      <c r="AV518" s="1"/>
      <c r="AW518" s="1" t="n">
        <v>100</v>
      </c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</row>
    <row r="519" customFormat="false" ht="12.8" hidden="false" customHeight="false" outlineLevel="0" collapsed="false">
      <c r="A519" s="1" t="s">
        <v>385</v>
      </c>
      <c r="B519" s="1"/>
      <c r="C519" s="1"/>
      <c r="D519" s="1"/>
      <c r="E519" s="1"/>
      <c r="F519" s="1"/>
      <c r="G519" s="1"/>
      <c r="H519" s="1" t="n">
        <v>84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</row>
    <row r="520" customFormat="false" ht="12.8" hidden="false" customHeight="false" outlineLevel="0" collapsed="false">
      <c r="A520" s="1" t="s">
        <v>386</v>
      </c>
      <c r="B520" s="1"/>
      <c r="C520" s="1"/>
      <c r="D520" s="1"/>
      <c r="E520" s="1"/>
      <c r="F520" s="1"/>
      <c r="G520" s="1"/>
      <c r="H520" s="1" t="n">
        <v>71</v>
      </c>
      <c r="I520" s="1"/>
      <c r="J520" s="1"/>
      <c r="K520" s="1" t="n">
        <v>93</v>
      </c>
      <c r="L520" s="1" t="n">
        <v>84</v>
      </c>
      <c r="M520" s="1"/>
      <c r="N520" s="1"/>
      <c r="O520" s="1"/>
      <c r="P520" s="1"/>
      <c r="Q520" s="1"/>
      <c r="R520" s="1" t="n">
        <v>95</v>
      </c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 t="n">
        <v>83</v>
      </c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</row>
    <row r="521" customFormat="false" ht="12.8" hidden="false" customHeight="false" outlineLevel="0" collapsed="false">
      <c r="A521" s="1" t="n">
        <v>112658</v>
      </c>
      <c r="B521" s="1"/>
      <c r="C521" s="1"/>
      <c r="D521" s="1"/>
      <c r="E521" s="1"/>
      <c r="F521" s="1"/>
      <c r="G521" s="1"/>
      <c r="H521" s="1"/>
      <c r="I521" s="1"/>
      <c r="J521" s="1"/>
      <c r="K521" s="1" t="n">
        <v>89</v>
      </c>
      <c r="L521" s="1"/>
      <c r="M521" s="1" t="n">
        <v>75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 t="n">
        <v>61</v>
      </c>
      <c r="AA521" s="1"/>
      <c r="AB521" s="1"/>
      <c r="AC521" s="1"/>
      <c r="AD521" s="1"/>
      <c r="AE521" s="1" t="n">
        <v>86</v>
      </c>
      <c r="AF521" s="1" t="n">
        <v>86</v>
      </c>
      <c r="AG521" s="1" t="n">
        <v>85</v>
      </c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</row>
    <row r="522" customFormat="false" ht="12.8" hidden="false" customHeight="false" outlineLevel="0" collapsed="false">
      <c r="A522" s="1" t="n">
        <v>124490</v>
      </c>
      <c r="B522" s="1"/>
      <c r="C522" s="1"/>
      <c r="D522" s="1"/>
      <c r="E522" s="1"/>
      <c r="F522" s="1"/>
      <c r="G522" s="1"/>
      <c r="H522" s="1"/>
      <c r="I522" s="1"/>
      <c r="J522" s="1"/>
      <c r="K522" s="1" t="n">
        <v>79</v>
      </c>
      <c r="L522" s="1"/>
      <c r="M522" s="1" t="n">
        <v>72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 t="n">
        <v>79</v>
      </c>
      <c r="AF522" s="1" t="n">
        <v>83</v>
      </c>
      <c r="AG522" s="1" t="n">
        <v>93</v>
      </c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</row>
    <row r="523" customFormat="false" ht="12.8" hidden="false" customHeight="false" outlineLevel="0" collapsed="false">
      <c r="A523" s="1" t="n">
        <v>114897</v>
      </c>
      <c r="B523" s="1"/>
      <c r="C523" s="1"/>
      <c r="D523" s="1"/>
      <c r="E523" s="1"/>
      <c r="F523" s="1"/>
      <c r="G523" s="1"/>
      <c r="H523" s="1"/>
      <c r="I523" s="1"/>
      <c r="J523" s="1" t="n">
        <v>70</v>
      </c>
      <c r="K523" s="1" t="n">
        <v>75</v>
      </c>
      <c r="L523" s="1"/>
      <c r="M523" s="1" t="n">
        <v>75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 t="n">
        <v>79</v>
      </c>
      <c r="AF523" s="1" t="n">
        <v>76</v>
      </c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</row>
    <row r="524" customFormat="false" ht="12.8" hidden="false" customHeight="false" outlineLevel="0" collapsed="false">
      <c r="A524" s="1" t="n">
        <v>108706</v>
      </c>
      <c r="B524" s="1"/>
      <c r="C524" s="1"/>
      <c r="D524" s="1"/>
      <c r="E524" s="1"/>
      <c r="F524" s="1"/>
      <c r="G524" s="1"/>
      <c r="H524" s="1"/>
      <c r="I524" s="1" t="n">
        <v>98</v>
      </c>
      <c r="J524" s="1" t="n">
        <v>92</v>
      </c>
      <c r="K524" s="1" t="n">
        <v>96</v>
      </c>
      <c r="L524" s="1"/>
      <c r="M524" s="1" t="n">
        <v>72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 t="n">
        <v>88</v>
      </c>
      <c r="Z524" s="1" t="n">
        <v>92</v>
      </c>
      <c r="AA524" s="1"/>
      <c r="AB524" s="1"/>
      <c r="AC524" s="1"/>
      <c r="AD524" s="1"/>
      <c r="AE524" s="1" t="n">
        <v>100</v>
      </c>
      <c r="AF524" s="1" t="n">
        <v>90</v>
      </c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</row>
    <row r="525" customFormat="false" ht="12.8" hidden="false" customHeight="false" outlineLevel="0" collapsed="false">
      <c r="A525" s="1" t="n">
        <v>115213</v>
      </c>
      <c r="B525" s="1"/>
      <c r="C525" s="1"/>
      <c r="D525" s="1"/>
      <c r="E525" s="1"/>
      <c r="F525" s="1"/>
      <c r="G525" s="1"/>
      <c r="H525" s="1"/>
      <c r="I525" s="1"/>
      <c r="J525" s="1" t="n">
        <v>80</v>
      </c>
      <c r="K525" s="1" t="n">
        <v>93</v>
      </c>
      <c r="L525" s="1"/>
      <c r="M525" s="1" t="n">
        <v>72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 t="n">
        <v>93</v>
      </c>
      <c r="AF525" s="1" t="n">
        <v>96</v>
      </c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</row>
    <row r="526" customFormat="false" ht="12.8" hidden="false" customHeight="false" outlineLevel="0" collapsed="false">
      <c r="A526" s="1" t="n">
        <v>116796</v>
      </c>
      <c r="B526" s="1"/>
      <c r="C526" s="1"/>
      <c r="D526" s="1"/>
      <c r="E526" s="1"/>
      <c r="F526" s="1"/>
      <c r="G526" s="1"/>
      <c r="H526" s="1"/>
      <c r="I526" s="1"/>
      <c r="J526" s="1"/>
      <c r="K526" s="1" t="n">
        <v>82</v>
      </c>
      <c r="L526" s="1"/>
      <c r="M526" s="1" t="n">
        <v>72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 t="n">
        <v>79</v>
      </c>
      <c r="AF526" s="1" t="n">
        <v>86</v>
      </c>
      <c r="AG526" s="1" t="n">
        <v>79</v>
      </c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</row>
    <row r="527" customFormat="false" ht="12.8" hidden="false" customHeight="false" outlineLevel="0" collapsed="false">
      <c r="A527" s="1" t="n">
        <v>116129</v>
      </c>
      <c r="B527" s="1"/>
      <c r="C527" s="1"/>
      <c r="D527" s="1"/>
      <c r="E527" s="1"/>
      <c r="F527" s="1"/>
      <c r="G527" s="1"/>
      <c r="H527" s="1"/>
      <c r="I527" s="1"/>
      <c r="J527" s="1" t="n">
        <v>73</v>
      </c>
      <c r="K527" s="1" t="n">
        <v>89</v>
      </c>
      <c r="L527" s="1" t="n">
        <v>88</v>
      </c>
      <c r="M527" s="1" t="n">
        <v>77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 t="n">
        <v>93</v>
      </c>
      <c r="AF527" s="1" t="n">
        <v>83</v>
      </c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</row>
    <row r="528" customFormat="false" ht="12.8" hidden="false" customHeight="false" outlineLevel="0" collapsed="false">
      <c r="A528" s="1" t="n">
        <v>115798</v>
      </c>
      <c r="B528" s="1"/>
      <c r="C528" s="1"/>
      <c r="D528" s="1"/>
      <c r="E528" s="1"/>
      <c r="F528" s="1"/>
      <c r="G528" s="1"/>
      <c r="H528" s="1"/>
      <c r="I528" s="1"/>
      <c r="J528" s="1" t="n">
        <v>89</v>
      </c>
      <c r="K528" s="1" t="n">
        <v>82</v>
      </c>
      <c r="L528" s="1"/>
      <c r="M528" s="1" t="n">
        <v>77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 t="n">
        <v>86</v>
      </c>
      <c r="AF528" s="1" t="n">
        <v>76</v>
      </c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</row>
    <row r="529" customFormat="false" ht="12.8" hidden="false" customHeight="false" outlineLevel="0" collapsed="false">
      <c r="A529" s="1" t="n">
        <v>111385</v>
      </c>
      <c r="B529" s="1"/>
      <c r="C529" s="1"/>
      <c r="D529" s="1"/>
      <c r="E529" s="1"/>
      <c r="F529" s="1"/>
      <c r="G529" s="1"/>
      <c r="H529" s="1" t="n">
        <v>81</v>
      </c>
      <c r="I529" s="1"/>
      <c r="J529" s="1" t="n">
        <v>91</v>
      </c>
      <c r="K529" s="1" t="n">
        <v>93</v>
      </c>
      <c r="L529" s="1" t="n">
        <v>80</v>
      </c>
      <c r="M529" s="1" t="n">
        <v>79</v>
      </c>
      <c r="N529" s="1"/>
      <c r="O529" s="1"/>
      <c r="P529" s="1"/>
      <c r="Q529" s="1"/>
      <c r="R529" s="1" t="n">
        <v>95</v>
      </c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 t="n">
        <v>89</v>
      </c>
      <c r="AF529" s="1" t="n">
        <v>90</v>
      </c>
      <c r="AG529" s="1" t="n">
        <v>82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</row>
    <row r="530" customFormat="false" ht="12.8" hidden="false" customHeight="false" outlineLevel="0" collapsed="false">
      <c r="A530" s="1" t="n">
        <v>111660</v>
      </c>
      <c r="B530" s="1"/>
      <c r="C530" s="1"/>
      <c r="D530" s="1"/>
      <c r="E530" s="1"/>
      <c r="F530" s="1"/>
      <c r="G530" s="1"/>
      <c r="H530" s="1"/>
      <c r="I530" s="1"/>
      <c r="J530" s="1" t="n">
        <v>87</v>
      </c>
      <c r="K530" s="1" t="n">
        <v>89</v>
      </c>
      <c r="L530" s="1"/>
      <c r="M530" s="1" t="n">
        <v>75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 t="n">
        <v>96</v>
      </c>
      <c r="AF530" s="1" t="n">
        <v>86</v>
      </c>
      <c r="AG530" s="1" t="n">
        <v>71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</row>
    <row r="531" customFormat="false" ht="12.8" hidden="false" customHeight="false" outlineLevel="0" collapsed="false">
      <c r="A531" s="1" t="n">
        <v>120843</v>
      </c>
      <c r="B531" s="1"/>
      <c r="C531" s="1"/>
      <c r="D531" s="1"/>
      <c r="E531" s="1"/>
      <c r="F531" s="1"/>
      <c r="G531" s="1"/>
      <c r="H531" s="1"/>
      <c r="I531" s="1" t="n">
        <v>91</v>
      </c>
      <c r="J531" s="1" t="n">
        <v>80</v>
      </c>
      <c r="K531" s="1" t="n">
        <v>93</v>
      </c>
      <c r="L531" s="1"/>
      <c r="M531" s="1" t="n">
        <v>70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 t="n">
        <v>86</v>
      </c>
      <c r="AF531" s="1" t="n">
        <v>80</v>
      </c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</row>
    <row r="532" customFormat="false" ht="12.8" hidden="false" customHeight="false" outlineLevel="0" collapsed="false">
      <c r="A532" s="1" t="n">
        <v>123831</v>
      </c>
      <c r="B532" s="1"/>
      <c r="C532" s="1"/>
      <c r="D532" s="1"/>
      <c r="E532" s="1"/>
      <c r="F532" s="1"/>
      <c r="G532" s="1"/>
      <c r="H532" s="1"/>
      <c r="I532" s="1" t="n">
        <v>89</v>
      </c>
      <c r="J532" s="1"/>
      <c r="K532" s="1" t="n">
        <v>79</v>
      </c>
      <c r="L532" s="1"/>
      <c r="M532" s="1" t="n">
        <v>72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 t="n">
        <v>89</v>
      </c>
      <c r="AF532" s="1" t="n">
        <v>86</v>
      </c>
      <c r="AG532" s="1" t="n">
        <v>71</v>
      </c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</row>
    <row r="533" customFormat="false" ht="12.8" hidden="false" customHeight="false" outlineLevel="0" collapsed="false">
      <c r="A533" s="1" t="n">
        <v>123753</v>
      </c>
      <c r="B533" s="1"/>
      <c r="C533" s="1"/>
      <c r="D533" s="1"/>
      <c r="E533" s="1"/>
      <c r="F533" s="1"/>
      <c r="G533" s="1"/>
      <c r="H533" s="1" t="n">
        <v>87</v>
      </c>
      <c r="I533" s="1" t="n">
        <v>94</v>
      </c>
      <c r="J533" s="1" t="n">
        <v>100</v>
      </c>
      <c r="K533" s="1" t="n">
        <v>93</v>
      </c>
      <c r="L533" s="1" t="n">
        <v>96</v>
      </c>
      <c r="M533" s="1" t="n">
        <v>74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 t="n">
        <v>89</v>
      </c>
      <c r="AF533" s="1" t="n">
        <v>93</v>
      </c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</row>
    <row r="534" customFormat="false" ht="12.8" hidden="false" customHeight="false" outlineLevel="0" collapsed="false">
      <c r="A534" s="1" t="n">
        <v>124768</v>
      </c>
      <c r="B534" s="1"/>
      <c r="C534" s="1"/>
      <c r="D534" s="1"/>
      <c r="E534" s="1"/>
      <c r="F534" s="1"/>
      <c r="G534" s="1"/>
      <c r="H534" s="1" t="n">
        <v>87</v>
      </c>
      <c r="I534" s="1" t="n">
        <v>91</v>
      </c>
      <c r="J534" s="1" t="n">
        <v>75</v>
      </c>
      <c r="K534" s="1" t="n">
        <v>89</v>
      </c>
      <c r="L534" s="1" t="n">
        <v>96</v>
      </c>
      <c r="M534" s="1" t="n">
        <v>77</v>
      </c>
      <c r="N534" s="1"/>
      <c r="O534" s="1"/>
      <c r="P534" s="1"/>
      <c r="Q534" s="1"/>
      <c r="R534" s="1" t="n">
        <v>95</v>
      </c>
      <c r="S534" s="1" t="n">
        <v>88</v>
      </c>
      <c r="T534" s="1"/>
      <c r="U534" s="1"/>
      <c r="V534" s="1"/>
      <c r="W534" s="1" t="n">
        <v>92</v>
      </c>
      <c r="X534" s="1"/>
      <c r="Y534" s="1"/>
      <c r="Z534" s="1"/>
      <c r="AA534" s="1"/>
      <c r="AB534" s="1"/>
      <c r="AC534" s="1"/>
      <c r="AD534" s="1"/>
      <c r="AE534" s="1" t="n">
        <v>82</v>
      </c>
      <c r="AF534" s="1" t="n">
        <v>96</v>
      </c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</row>
    <row r="535" customFormat="false" ht="12.8" hidden="false" customHeight="false" outlineLevel="0" collapsed="false">
      <c r="A535" s="1" t="n">
        <v>124196</v>
      </c>
      <c r="B535" s="1"/>
      <c r="C535" s="1"/>
      <c r="D535" s="1"/>
      <c r="E535" s="1"/>
      <c r="F535" s="1"/>
      <c r="G535" s="1"/>
      <c r="H535" s="1"/>
      <c r="I535" s="1" t="n">
        <v>89</v>
      </c>
      <c r="J535" s="1" t="n">
        <v>87</v>
      </c>
      <c r="K535" s="1" t="n">
        <v>82</v>
      </c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</row>
    <row r="536" customFormat="false" ht="12.8" hidden="false" customHeight="false" outlineLevel="0" collapsed="false">
      <c r="A536" s="1" t="n">
        <v>124301</v>
      </c>
      <c r="B536" s="1"/>
      <c r="C536" s="1"/>
      <c r="D536" s="1"/>
      <c r="E536" s="1"/>
      <c r="F536" s="1"/>
      <c r="G536" s="1"/>
      <c r="H536" s="1"/>
      <c r="I536" s="1" t="n">
        <v>96</v>
      </c>
      <c r="J536" s="1"/>
      <c r="K536" s="1" t="n">
        <v>82</v>
      </c>
      <c r="L536" s="1"/>
      <c r="M536" s="1" t="n">
        <v>77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 t="n">
        <v>90</v>
      </c>
      <c r="AB536" s="1" t="n">
        <v>88</v>
      </c>
      <c r="AC536" s="1"/>
      <c r="AD536" s="1" t="n">
        <v>85</v>
      </c>
      <c r="AE536" s="1" t="n">
        <v>72</v>
      </c>
      <c r="AF536" s="1" t="n">
        <v>90</v>
      </c>
      <c r="AG536" s="1" t="n">
        <v>85</v>
      </c>
      <c r="AH536" s="1" t="n">
        <v>96</v>
      </c>
      <c r="AI536" s="1" t="n">
        <v>96</v>
      </c>
      <c r="AJ536" s="1" t="n">
        <v>96</v>
      </c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</row>
    <row r="537" customFormat="false" ht="12.8" hidden="false" customHeight="false" outlineLevel="0" collapsed="false">
      <c r="A537" s="1" t="n">
        <v>123903</v>
      </c>
      <c r="B537" s="1"/>
      <c r="C537" s="1"/>
      <c r="D537" s="1"/>
      <c r="E537" s="1"/>
      <c r="F537" s="1"/>
      <c r="G537" s="1"/>
      <c r="H537" s="1" t="n">
        <v>87</v>
      </c>
      <c r="I537" s="1" t="n">
        <v>90</v>
      </c>
      <c r="J537" s="1" t="n">
        <v>77</v>
      </c>
      <c r="K537" s="1" t="n">
        <v>79</v>
      </c>
      <c r="L537" s="1" t="n">
        <v>96</v>
      </c>
      <c r="M537" s="1" t="n">
        <v>72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 t="n">
        <v>89</v>
      </c>
      <c r="AF537" s="1" t="n">
        <v>90</v>
      </c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</row>
    <row r="538" customFormat="false" ht="12.8" hidden="false" customHeight="false" outlineLevel="0" collapsed="false">
      <c r="A538" s="1" t="n">
        <v>124082</v>
      </c>
      <c r="B538" s="1"/>
      <c r="C538" s="1"/>
      <c r="D538" s="1"/>
      <c r="E538" s="1"/>
      <c r="F538" s="1"/>
      <c r="G538" s="1"/>
      <c r="H538" s="1"/>
      <c r="I538" s="1" t="n">
        <v>94</v>
      </c>
      <c r="J538" s="1"/>
      <c r="K538" s="1" t="n">
        <v>96</v>
      </c>
      <c r="L538" s="1"/>
      <c r="M538" s="1" t="n">
        <v>81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 t="n">
        <v>82</v>
      </c>
      <c r="AF538" s="1" t="n">
        <v>96</v>
      </c>
      <c r="AG538" s="1" t="n">
        <v>93</v>
      </c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</row>
    <row r="539" customFormat="false" ht="12.8" hidden="false" customHeight="false" outlineLevel="0" collapsed="false">
      <c r="A539" s="1" t="n">
        <v>126520</v>
      </c>
      <c r="B539" s="1"/>
      <c r="C539" s="1"/>
      <c r="D539" s="1"/>
      <c r="E539" s="1"/>
      <c r="F539" s="1"/>
      <c r="G539" s="1"/>
      <c r="H539" s="1"/>
      <c r="I539" s="1" t="n">
        <v>76</v>
      </c>
      <c r="J539" s="1" t="n">
        <v>80</v>
      </c>
      <c r="K539" s="1" t="n">
        <v>75</v>
      </c>
      <c r="L539" s="1"/>
      <c r="M539" s="1" t="n">
        <v>72</v>
      </c>
      <c r="N539" s="1"/>
      <c r="O539" s="1"/>
      <c r="P539" s="1"/>
      <c r="Q539" s="1"/>
      <c r="R539" s="1" t="n">
        <v>79</v>
      </c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 t="n">
        <v>70</v>
      </c>
      <c r="AH539" s="1"/>
      <c r="AI539" s="1"/>
      <c r="AJ539" s="1" t="n">
        <v>90</v>
      </c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</row>
    <row r="540" customFormat="false" ht="12.8" hidden="false" customHeight="false" outlineLevel="0" collapsed="false">
      <c r="A540" s="1" t="n">
        <v>124242</v>
      </c>
      <c r="B540" s="1"/>
      <c r="C540" s="1"/>
      <c r="D540" s="1"/>
      <c r="E540" s="1"/>
      <c r="F540" s="1"/>
      <c r="G540" s="1"/>
      <c r="H540" s="1" t="n">
        <v>87</v>
      </c>
      <c r="I540" s="1" t="n">
        <v>92</v>
      </c>
      <c r="J540" s="1" t="n">
        <v>84</v>
      </c>
      <c r="K540" s="1" t="n">
        <v>79</v>
      </c>
      <c r="L540" s="1" t="n">
        <v>88</v>
      </c>
      <c r="M540" s="1" t="n">
        <v>77</v>
      </c>
      <c r="N540" s="1" t="n">
        <v>79</v>
      </c>
      <c r="O540" s="1"/>
      <c r="P540" s="1"/>
      <c r="Q540" s="1"/>
      <c r="R540" s="1" t="n">
        <v>87</v>
      </c>
      <c r="S540" s="1" t="n">
        <v>88</v>
      </c>
      <c r="T540" s="1"/>
      <c r="U540" s="1"/>
      <c r="V540" s="1"/>
      <c r="W540" s="1" t="n">
        <v>80</v>
      </c>
      <c r="X540" s="1"/>
      <c r="Y540" s="1"/>
      <c r="Z540" s="1"/>
      <c r="AA540" s="1"/>
      <c r="AB540" s="1"/>
      <c r="AC540" s="1"/>
      <c r="AD540" s="1" t="n">
        <v>81</v>
      </c>
      <c r="AE540" s="1" t="n">
        <v>82</v>
      </c>
      <c r="AF540" s="1" t="n">
        <v>83</v>
      </c>
      <c r="AG540" s="1" t="n">
        <v>78</v>
      </c>
      <c r="AH540" s="1" t="n">
        <v>85</v>
      </c>
      <c r="AI540" s="1" t="n">
        <v>92</v>
      </c>
      <c r="AJ540" s="1" t="n">
        <v>96</v>
      </c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</row>
    <row r="541" customFormat="false" ht="12.8" hidden="false" customHeight="false" outlineLevel="0" collapsed="false">
      <c r="A541" s="1" t="n">
        <v>123908</v>
      </c>
      <c r="B541" s="1"/>
      <c r="C541" s="1"/>
      <c r="D541" s="1"/>
      <c r="E541" s="1"/>
      <c r="F541" s="1"/>
      <c r="G541" s="1"/>
      <c r="H541" s="1"/>
      <c r="I541" s="1" t="n">
        <v>87</v>
      </c>
      <c r="J541" s="1"/>
      <c r="K541" s="1" t="n">
        <v>89</v>
      </c>
      <c r="L541" s="1"/>
      <c r="M541" s="1" t="n">
        <v>81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 t="n">
        <v>86</v>
      </c>
      <c r="AF541" s="1" t="n">
        <v>73</v>
      </c>
      <c r="AG541" s="1" t="n">
        <v>89</v>
      </c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</row>
    <row r="542" customFormat="false" ht="12.8" hidden="false" customHeight="false" outlineLevel="0" collapsed="false">
      <c r="A542" s="1" t="n">
        <v>123599</v>
      </c>
      <c r="B542" s="1"/>
      <c r="C542" s="1"/>
      <c r="D542" s="1"/>
      <c r="E542" s="1"/>
      <c r="F542" s="1"/>
      <c r="G542" s="1"/>
      <c r="H542" s="1"/>
      <c r="I542" s="1" t="n">
        <v>94</v>
      </c>
      <c r="J542" s="1"/>
      <c r="K542" s="1" t="n">
        <v>93</v>
      </c>
      <c r="L542" s="1"/>
      <c r="M542" s="1" t="n">
        <v>81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 t="n">
        <v>86</v>
      </c>
      <c r="AF542" s="1" t="n">
        <v>96</v>
      </c>
      <c r="AG542" s="1" t="n">
        <v>95</v>
      </c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</row>
    <row r="543" customFormat="false" ht="12.8" hidden="false" customHeight="false" outlineLevel="0" collapsed="false">
      <c r="A543" s="1" t="n">
        <v>124781</v>
      </c>
      <c r="B543" s="1"/>
      <c r="C543" s="1"/>
      <c r="D543" s="1"/>
      <c r="E543" s="1"/>
      <c r="F543" s="1"/>
      <c r="G543" s="1"/>
      <c r="H543" s="1"/>
      <c r="I543" s="1" t="n">
        <v>96</v>
      </c>
      <c r="J543" s="1" t="n">
        <v>91</v>
      </c>
      <c r="K543" s="1" t="n">
        <v>82</v>
      </c>
      <c r="L543" s="1" t="n">
        <v>92</v>
      </c>
      <c r="M543" s="1" t="n">
        <v>77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 t="n">
        <v>93</v>
      </c>
      <c r="AF543" s="1" t="n">
        <v>96</v>
      </c>
      <c r="AG543" s="1" t="n">
        <v>92</v>
      </c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</row>
    <row r="544" customFormat="false" ht="12.8" hidden="false" customHeight="false" outlineLevel="0" collapsed="false">
      <c r="A544" s="1" t="n">
        <v>124468</v>
      </c>
      <c r="B544" s="1"/>
      <c r="C544" s="1"/>
      <c r="D544" s="1"/>
      <c r="E544" s="1"/>
      <c r="F544" s="1"/>
      <c r="G544" s="1"/>
      <c r="H544" s="1"/>
      <c r="I544" s="1" t="n">
        <v>97</v>
      </c>
      <c r="J544" s="1"/>
      <c r="K544" s="1" t="n">
        <v>93</v>
      </c>
      <c r="L544" s="1"/>
      <c r="M544" s="1" t="n">
        <v>77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 t="n">
        <v>72</v>
      </c>
      <c r="AF544" s="1" t="n">
        <v>86</v>
      </c>
      <c r="AG544" s="1" t="n">
        <v>92</v>
      </c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</row>
    <row r="545" customFormat="false" ht="12.8" hidden="false" customHeight="false" outlineLevel="0" collapsed="false">
      <c r="A545" s="1" t="n">
        <v>124208</v>
      </c>
      <c r="B545" s="1"/>
      <c r="C545" s="1"/>
      <c r="D545" s="1"/>
      <c r="E545" s="1"/>
      <c r="F545" s="1"/>
      <c r="G545" s="1"/>
      <c r="H545" s="1"/>
      <c r="I545" s="1" t="n">
        <v>98</v>
      </c>
      <c r="J545" s="1" t="n">
        <v>100</v>
      </c>
      <c r="K545" s="1" t="n">
        <v>86</v>
      </c>
      <c r="L545" s="1"/>
      <c r="M545" s="1" t="n">
        <v>75</v>
      </c>
      <c r="N545" s="1" t="n">
        <v>87</v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 t="n">
        <v>77</v>
      </c>
      <c r="AE545" s="1" t="n">
        <v>86</v>
      </c>
      <c r="AF545" s="1" t="n">
        <v>76</v>
      </c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</row>
    <row r="546" customFormat="false" ht="12.8" hidden="false" customHeight="false" outlineLevel="0" collapsed="false">
      <c r="A546" s="1" t="n">
        <v>124090</v>
      </c>
      <c r="B546" s="1"/>
      <c r="C546" s="1"/>
      <c r="D546" s="1"/>
      <c r="E546" s="1"/>
      <c r="F546" s="1"/>
      <c r="G546" s="1"/>
      <c r="H546" s="1"/>
      <c r="I546" s="1" t="n">
        <v>98</v>
      </c>
      <c r="J546" s="1" t="n">
        <v>92</v>
      </c>
      <c r="K546" s="1" t="n">
        <v>96</v>
      </c>
      <c r="L546" s="1"/>
      <c r="M546" s="1" t="n">
        <v>74</v>
      </c>
      <c r="N546" s="1" t="n">
        <v>94</v>
      </c>
      <c r="O546" s="1"/>
      <c r="P546" s="1"/>
      <c r="Q546" s="1"/>
      <c r="R546" s="1" t="n">
        <v>87</v>
      </c>
      <c r="S546" s="1" t="n">
        <v>88</v>
      </c>
      <c r="T546" s="1"/>
      <c r="U546" s="1"/>
      <c r="V546" s="1"/>
      <c r="W546" s="1" t="n">
        <v>88</v>
      </c>
      <c r="X546" s="1"/>
      <c r="Y546" s="1"/>
      <c r="Z546" s="1"/>
      <c r="AA546" s="1"/>
      <c r="AB546" s="1"/>
      <c r="AC546" s="1"/>
      <c r="AD546" s="1"/>
      <c r="AE546" s="1" t="n">
        <v>96</v>
      </c>
      <c r="AF546" s="1" t="n">
        <v>96</v>
      </c>
      <c r="AG546" s="1" t="n">
        <v>82</v>
      </c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</row>
    <row r="547" customFormat="false" ht="12.8" hidden="false" customHeight="false" outlineLevel="0" collapsed="false">
      <c r="A547" s="1" t="n">
        <v>123946</v>
      </c>
      <c r="B547" s="1"/>
      <c r="C547" s="1"/>
      <c r="D547" s="1"/>
      <c r="E547" s="1"/>
      <c r="F547" s="1"/>
      <c r="G547" s="1"/>
      <c r="H547" s="1"/>
      <c r="I547" s="1" t="n">
        <v>89</v>
      </c>
      <c r="J547" s="1" t="n">
        <v>85</v>
      </c>
      <c r="K547" s="1" t="n">
        <v>89</v>
      </c>
      <c r="L547" s="1"/>
      <c r="M547" s="1" t="n">
        <v>74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 t="n">
        <v>82</v>
      </c>
      <c r="AF547" s="1" t="n">
        <v>90</v>
      </c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</row>
    <row r="548" customFormat="false" ht="12.8" hidden="false" customHeight="false" outlineLevel="0" collapsed="false">
      <c r="A548" s="1" t="n">
        <v>124443</v>
      </c>
      <c r="B548" s="1"/>
      <c r="C548" s="1"/>
      <c r="D548" s="1"/>
      <c r="E548" s="1"/>
      <c r="F548" s="1"/>
      <c r="G548" s="1"/>
      <c r="H548" s="1"/>
      <c r="I548" s="1" t="n">
        <v>83</v>
      </c>
      <c r="J548" s="1" t="n">
        <v>87</v>
      </c>
      <c r="K548" s="1" t="n">
        <v>82</v>
      </c>
      <c r="L548" s="1"/>
      <c r="M548" s="1" t="n">
        <v>74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 t="n">
        <v>72</v>
      </c>
      <c r="AC548" s="1"/>
      <c r="AD548" s="1"/>
      <c r="AE548" s="1" t="n">
        <v>79</v>
      </c>
      <c r="AF548" s="1" t="n">
        <v>83</v>
      </c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</row>
    <row r="549" customFormat="false" ht="12.8" hidden="false" customHeight="false" outlineLevel="0" collapsed="false">
      <c r="A549" s="1" t="n">
        <v>124132</v>
      </c>
      <c r="B549" s="1"/>
      <c r="C549" s="1"/>
      <c r="D549" s="1"/>
      <c r="E549" s="1"/>
      <c r="F549" s="1"/>
      <c r="G549" s="1"/>
      <c r="H549" s="1" t="n">
        <v>93</v>
      </c>
      <c r="I549" s="1" t="n">
        <v>92</v>
      </c>
      <c r="J549" s="1" t="n">
        <v>98</v>
      </c>
      <c r="K549" s="1" t="n">
        <v>93</v>
      </c>
      <c r="L549" s="1" t="n">
        <v>92</v>
      </c>
      <c r="M549" s="1" t="n">
        <v>75</v>
      </c>
      <c r="N549" s="1" t="n">
        <v>94</v>
      </c>
      <c r="O549" s="1"/>
      <c r="P549" s="1"/>
      <c r="Q549" s="1"/>
      <c r="R549" s="1" t="n">
        <v>87</v>
      </c>
      <c r="S549" s="1" t="n">
        <v>80</v>
      </c>
      <c r="T549" s="1"/>
      <c r="U549" s="1"/>
      <c r="V549" s="1"/>
      <c r="W549" s="1" t="n">
        <v>88</v>
      </c>
      <c r="X549" s="1"/>
      <c r="Y549" s="1" t="n">
        <v>75</v>
      </c>
      <c r="Z549" s="1" t="n">
        <v>81</v>
      </c>
      <c r="AA549" s="1" t="n">
        <v>95</v>
      </c>
      <c r="AB549" s="1" t="n">
        <v>100</v>
      </c>
      <c r="AC549" s="1"/>
      <c r="AD549" s="1" t="n">
        <v>85</v>
      </c>
      <c r="AE549" s="1" t="n">
        <v>100</v>
      </c>
      <c r="AF549" s="1" t="n">
        <v>83</v>
      </c>
      <c r="AG549" s="1"/>
      <c r="AH549" s="1" t="n">
        <v>96</v>
      </c>
      <c r="AI549" s="1" t="n">
        <v>96</v>
      </c>
      <c r="AJ549" s="1" t="n">
        <v>96</v>
      </c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</row>
    <row r="550" customFormat="false" ht="12.8" hidden="false" customHeight="false" outlineLevel="0" collapsed="false">
      <c r="A550" s="1" t="n">
        <v>124763</v>
      </c>
      <c r="B550" s="1"/>
      <c r="C550" s="1"/>
      <c r="D550" s="1"/>
      <c r="E550" s="1"/>
      <c r="F550" s="1"/>
      <c r="G550" s="1"/>
      <c r="H550" s="1"/>
      <c r="I550" s="1" t="n">
        <v>85</v>
      </c>
      <c r="J550" s="1"/>
      <c r="K550" s="1" t="n">
        <v>96</v>
      </c>
      <c r="L550" s="1"/>
      <c r="M550" s="1" t="n">
        <v>74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 t="n">
        <v>89</v>
      </c>
      <c r="AF550" s="1" t="n">
        <v>90</v>
      </c>
      <c r="AG550" s="1" t="n">
        <v>85</v>
      </c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</row>
    <row r="551" customFormat="false" ht="12.8" hidden="false" customHeight="false" outlineLevel="0" collapsed="false">
      <c r="A551" s="1" t="n">
        <v>127379</v>
      </c>
      <c r="B551" s="1"/>
      <c r="C551" s="1"/>
      <c r="D551" s="1"/>
      <c r="E551" s="1"/>
      <c r="F551" s="1"/>
      <c r="G551" s="1"/>
      <c r="H551" s="1" t="n">
        <v>93</v>
      </c>
      <c r="I551" s="1" t="n">
        <v>95</v>
      </c>
      <c r="J551" s="1" t="n">
        <v>91</v>
      </c>
      <c r="K551" s="1" t="n">
        <v>89</v>
      </c>
      <c r="L551" s="1" t="n">
        <v>92</v>
      </c>
      <c r="M551" s="1" t="n">
        <v>78</v>
      </c>
      <c r="N551" s="1" t="n">
        <v>92</v>
      </c>
      <c r="O551" s="1"/>
      <c r="P551" s="1"/>
      <c r="Q551" s="1"/>
      <c r="R551" s="1" t="n">
        <v>91</v>
      </c>
      <c r="S551" s="1" t="n">
        <v>88</v>
      </c>
      <c r="T551" s="1"/>
      <c r="U551" s="1"/>
      <c r="V551" s="1"/>
      <c r="W551" s="1" t="n">
        <v>96</v>
      </c>
      <c r="X551" s="1"/>
      <c r="Y551" s="1" t="n">
        <v>80</v>
      </c>
      <c r="Z551" s="1" t="n">
        <v>85</v>
      </c>
      <c r="AA551" s="1" t="n">
        <v>95</v>
      </c>
      <c r="AB551" s="1" t="n">
        <v>100</v>
      </c>
      <c r="AC551" s="1"/>
      <c r="AD551" s="1" t="n">
        <v>85</v>
      </c>
      <c r="AE551" s="1" t="n">
        <v>89</v>
      </c>
      <c r="AF551" s="1" t="n">
        <v>86</v>
      </c>
      <c r="AG551" s="1" t="n">
        <v>85</v>
      </c>
      <c r="AH551" s="1" t="n">
        <v>96</v>
      </c>
      <c r="AI551" s="1" t="n">
        <v>96</v>
      </c>
      <c r="AJ551" s="1" t="n">
        <v>96</v>
      </c>
      <c r="AK551" s="1"/>
      <c r="AL551" s="1"/>
      <c r="AM551" s="1"/>
      <c r="AN551" s="1"/>
      <c r="AO551" s="1" t="n">
        <v>88</v>
      </c>
      <c r="AP551" s="1"/>
      <c r="AQ551" s="1"/>
      <c r="AR551" s="1"/>
      <c r="AS551" s="1"/>
      <c r="AT551" s="1"/>
      <c r="AU551" s="1" t="n">
        <v>88</v>
      </c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</row>
    <row r="552" customFormat="false" ht="12.8" hidden="false" customHeight="false" outlineLevel="0" collapsed="false">
      <c r="A552" s="1" t="n">
        <v>128901</v>
      </c>
      <c r="B552" s="1"/>
      <c r="C552" s="1"/>
      <c r="D552" s="1"/>
      <c r="E552" s="1"/>
      <c r="F552" s="1"/>
      <c r="G552" s="1"/>
      <c r="H552" s="1" t="n">
        <v>90</v>
      </c>
      <c r="I552" s="1" t="n">
        <v>96</v>
      </c>
      <c r="J552" s="1" t="n">
        <v>82</v>
      </c>
      <c r="K552" s="1" t="n">
        <v>93</v>
      </c>
      <c r="L552" s="1" t="n">
        <v>84</v>
      </c>
      <c r="M552" s="1" t="n">
        <v>97</v>
      </c>
      <c r="N552" s="1" t="n">
        <v>79</v>
      </c>
      <c r="O552" s="1"/>
      <c r="P552" s="1"/>
      <c r="Q552" s="1"/>
      <c r="R552" s="1" t="n">
        <v>83</v>
      </c>
      <c r="S552" s="1" t="n">
        <v>88</v>
      </c>
      <c r="T552" s="1"/>
      <c r="U552" s="1"/>
      <c r="V552" s="1"/>
      <c r="W552" s="1" t="n">
        <v>96</v>
      </c>
      <c r="X552" s="1"/>
      <c r="Y552" s="1"/>
      <c r="Z552" s="1"/>
      <c r="AA552" s="1" t="n">
        <v>95</v>
      </c>
      <c r="AB552" s="1" t="n">
        <v>94</v>
      </c>
      <c r="AC552" s="1"/>
      <c r="AD552" s="1" t="n">
        <v>92</v>
      </c>
      <c r="AE552" s="1" t="n">
        <v>89</v>
      </c>
      <c r="AF552" s="1" t="n">
        <v>100</v>
      </c>
      <c r="AG552" s="1" t="n">
        <v>87</v>
      </c>
      <c r="AH552" s="1" t="n">
        <v>96</v>
      </c>
      <c r="AI552" s="1" t="n">
        <v>92</v>
      </c>
      <c r="AJ552" s="1" t="n">
        <v>90</v>
      </c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 customFormat="false" ht="12.8" hidden="false" customHeight="false" outlineLevel="0" collapsed="false">
      <c r="A553" s="1" t="n">
        <v>115154</v>
      </c>
      <c r="B553" s="1"/>
      <c r="C553" s="1"/>
      <c r="D553" s="1"/>
      <c r="E553" s="1"/>
      <c r="F553" s="1"/>
      <c r="G553" s="1"/>
      <c r="H553" s="1" t="n">
        <v>79</v>
      </c>
      <c r="I553" s="1" t="n">
        <v>92</v>
      </c>
      <c r="J553" s="1"/>
      <c r="K553" s="1"/>
      <c r="L553" s="1"/>
      <c r="M553" s="1"/>
      <c r="N553" s="1"/>
      <c r="O553" s="1"/>
      <c r="P553" s="1"/>
      <c r="Q553" s="1"/>
      <c r="R553" s="1" t="n">
        <v>95</v>
      </c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 customFormat="false" ht="12.8" hidden="false" customHeight="false" outlineLevel="0" collapsed="false">
      <c r="A554" s="1" t="n">
        <v>127378</v>
      </c>
      <c r="B554" s="1"/>
      <c r="C554" s="1"/>
      <c r="D554" s="1"/>
      <c r="E554" s="1"/>
      <c r="F554" s="1"/>
      <c r="G554" s="1"/>
      <c r="H554" s="1" t="n">
        <v>93</v>
      </c>
      <c r="I554" s="1" t="n">
        <v>94</v>
      </c>
      <c r="J554" s="1" t="n">
        <v>94</v>
      </c>
      <c r="K554" s="1" t="n">
        <v>100</v>
      </c>
      <c r="L554" s="1" t="n">
        <v>96</v>
      </c>
      <c r="M554" s="1" t="n">
        <v>97</v>
      </c>
      <c r="N554" s="1"/>
      <c r="O554" s="1"/>
      <c r="P554" s="1"/>
      <c r="Q554" s="1"/>
      <c r="R554" s="1" t="n">
        <v>100</v>
      </c>
      <c r="S554" s="1" t="n">
        <v>92</v>
      </c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 t="n">
        <v>100</v>
      </c>
      <c r="AF554" s="1" t="n">
        <v>100</v>
      </c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 customFormat="false" ht="12.8" hidden="false" customHeight="false" outlineLevel="0" collapsed="false">
      <c r="A555" s="1" t="n">
        <v>113146</v>
      </c>
      <c r="B555" s="1"/>
      <c r="C555" s="1"/>
      <c r="D555" s="1"/>
      <c r="E555" s="1"/>
      <c r="F555" s="1"/>
      <c r="G555" s="1"/>
      <c r="H555" s="1" t="n">
        <v>85</v>
      </c>
      <c r="I555" s="1" t="n">
        <v>87</v>
      </c>
      <c r="J555" s="1" t="n">
        <v>89</v>
      </c>
      <c r="K555" s="1" t="n">
        <v>89</v>
      </c>
      <c r="L555" s="1" t="n">
        <v>88</v>
      </c>
      <c r="M555" s="1" t="n">
        <v>93</v>
      </c>
      <c r="N555" s="1" t="n">
        <v>92</v>
      </c>
      <c r="O555" s="1"/>
      <c r="P555" s="1"/>
      <c r="Q555" s="1"/>
      <c r="R555" s="1" t="n">
        <v>91</v>
      </c>
      <c r="S555" s="1" t="n">
        <v>92</v>
      </c>
      <c r="T555" s="1"/>
      <c r="U555" s="1"/>
      <c r="V555" s="1"/>
      <c r="W555" s="1"/>
      <c r="X555" s="1"/>
      <c r="Y555" s="1"/>
      <c r="Z555" s="1"/>
      <c r="AA555" s="1" t="n">
        <v>77</v>
      </c>
      <c r="AB555" s="1" t="n">
        <v>100</v>
      </c>
      <c r="AC555" s="1"/>
      <c r="AD555" s="1"/>
      <c r="AE555" s="1" t="n">
        <v>96</v>
      </c>
      <c r="AF555" s="1" t="n">
        <v>90</v>
      </c>
      <c r="AG555" s="1" t="n">
        <v>85</v>
      </c>
      <c r="AH555" s="1" t="n">
        <v>85</v>
      </c>
      <c r="AI555" s="1" t="n">
        <v>88</v>
      </c>
      <c r="AJ555" s="1"/>
      <c r="AK555" s="1"/>
      <c r="AL555" s="1"/>
      <c r="AM555" s="1"/>
      <c r="AN555" s="1"/>
      <c r="AO555" s="1" t="n">
        <v>82</v>
      </c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 customFormat="false" ht="12.8" hidden="false" customHeight="false" outlineLevel="0" collapsed="false">
      <c r="A556" s="1" t="n">
        <v>106484</v>
      </c>
      <c r="B556" s="1"/>
      <c r="C556" s="1"/>
      <c r="D556" s="1"/>
      <c r="E556" s="1"/>
      <c r="F556" s="1"/>
      <c r="G556" s="1"/>
      <c r="H556" s="1" t="n">
        <v>87</v>
      </c>
      <c r="I556" s="1" t="n">
        <v>85</v>
      </c>
      <c r="J556" s="1" t="n">
        <v>70</v>
      </c>
      <c r="K556" s="1" t="n">
        <v>72</v>
      </c>
      <c r="L556" s="1" t="n">
        <v>72</v>
      </c>
      <c r="M556" s="1" t="n">
        <v>38</v>
      </c>
      <c r="N556" s="1" t="n">
        <v>71</v>
      </c>
      <c r="O556" s="1"/>
      <c r="P556" s="1"/>
      <c r="Q556" s="1"/>
      <c r="R556" s="1" t="n">
        <v>75</v>
      </c>
      <c r="S556" s="1" t="n">
        <v>88</v>
      </c>
      <c r="T556" s="1"/>
      <c r="U556" s="1"/>
      <c r="V556" s="1"/>
      <c r="W556" s="1" t="n">
        <v>84</v>
      </c>
      <c r="X556" s="1"/>
      <c r="Y556" s="1" t="n">
        <v>75</v>
      </c>
      <c r="Z556" s="1" t="n">
        <v>81</v>
      </c>
      <c r="AA556" s="1" t="n">
        <v>86</v>
      </c>
      <c r="AB556" s="1" t="n">
        <v>94</v>
      </c>
      <c r="AC556" s="1"/>
      <c r="AD556" s="1"/>
      <c r="AE556" s="1" t="n">
        <v>86</v>
      </c>
      <c r="AF556" s="1" t="n">
        <v>76</v>
      </c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 customFormat="false" ht="12.8" hidden="false" customHeight="false" outlineLevel="0" collapsed="false">
      <c r="A557" s="1" t="n">
        <v>122362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 t="n">
        <v>92</v>
      </c>
      <c r="M557" s="1"/>
      <c r="N557" s="1" t="n">
        <v>76</v>
      </c>
      <c r="O557" s="1"/>
      <c r="P557" s="1"/>
      <c r="Q557" s="1"/>
      <c r="R557" s="1" t="n">
        <v>87</v>
      </c>
      <c r="S557" s="1"/>
      <c r="T557" s="1"/>
      <c r="U557" s="1"/>
      <c r="V557" s="1"/>
      <c r="W557" s="1" t="n">
        <v>96</v>
      </c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 customFormat="false" ht="12.8" hidden="false" customHeight="false" outlineLevel="0" collapsed="false">
      <c r="A558" s="1" t="n">
        <v>116444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 t="n">
        <v>94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 customFormat="false" ht="12.8" hidden="false" customHeight="false" outlineLevel="0" collapsed="false">
      <c r="A559" s="1" t="n">
        <v>121432</v>
      </c>
      <c r="B559" s="1"/>
      <c r="C559" s="1"/>
      <c r="D559" s="1"/>
      <c r="E559" s="1"/>
      <c r="F559" s="1"/>
      <c r="G559" s="1"/>
      <c r="H559" s="1" t="n">
        <v>84</v>
      </c>
      <c r="I559" s="1" t="n">
        <v>85</v>
      </c>
      <c r="J559" s="1"/>
      <c r="K559" s="1"/>
      <c r="L559" s="1" t="n">
        <v>84</v>
      </c>
      <c r="M559" s="1"/>
      <c r="N559" s="1" t="n">
        <v>94</v>
      </c>
      <c r="O559" s="1"/>
      <c r="P559" s="1"/>
      <c r="Q559" s="1"/>
      <c r="R559" s="1" t="n">
        <v>95</v>
      </c>
      <c r="S559" s="1" t="n">
        <v>76</v>
      </c>
      <c r="T559" s="1"/>
      <c r="U559" s="1"/>
      <c r="V559" s="1"/>
      <c r="W559" s="1" t="n">
        <v>92</v>
      </c>
      <c r="X559" s="1"/>
      <c r="Y559" s="1"/>
      <c r="Z559" s="1"/>
      <c r="AA559" s="1" t="n">
        <v>90</v>
      </c>
      <c r="AB559" s="1" t="n">
        <v>100</v>
      </c>
      <c r="AC559" s="1"/>
      <c r="AD559" s="1" t="n">
        <v>81</v>
      </c>
      <c r="AE559" s="1"/>
      <c r="AF559" s="1"/>
      <c r="AG559" s="1"/>
      <c r="AH559" s="1" t="n">
        <v>85</v>
      </c>
      <c r="AI559" s="1" t="n">
        <v>96</v>
      </c>
      <c r="AJ559" s="1" t="n">
        <v>93</v>
      </c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 customFormat="false" ht="12.8" hidden="false" customHeight="false" outlineLevel="0" collapsed="false">
      <c r="A560" s="1" t="n">
        <v>129873</v>
      </c>
      <c r="B560" s="1"/>
      <c r="C560" s="1"/>
      <c r="D560" s="1"/>
      <c r="E560" s="1"/>
      <c r="F560" s="1"/>
      <c r="G560" s="1"/>
      <c r="H560" s="1" t="n">
        <v>84</v>
      </c>
      <c r="I560" s="1"/>
      <c r="J560" s="1" t="n">
        <v>92</v>
      </c>
      <c r="K560" s="1" t="n">
        <v>79</v>
      </c>
      <c r="L560" s="1" t="n">
        <v>80</v>
      </c>
      <c r="M560" s="1"/>
      <c r="N560" s="1"/>
      <c r="O560" s="1"/>
      <c r="P560" s="1"/>
      <c r="Q560" s="1"/>
      <c r="R560" s="1" t="n">
        <v>91</v>
      </c>
      <c r="S560" s="1" t="n">
        <v>92</v>
      </c>
      <c r="T560" s="1"/>
      <c r="U560" s="1"/>
      <c r="V560" s="1"/>
      <c r="W560" s="1" t="n">
        <v>100</v>
      </c>
      <c r="X560" s="1"/>
      <c r="Y560" s="1" t="n">
        <v>100</v>
      </c>
      <c r="Z560" s="1" t="n">
        <v>100</v>
      </c>
      <c r="AA560" s="1" t="n">
        <v>90</v>
      </c>
      <c r="AB560" s="1" t="n">
        <v>83</v>
      </c>
      <c r="AC560" s="1"/>
      <c r="AD560" s="1"/>
      <c r="AE560" s="1" t="n">
        <v>100</v>
      </c>
      <c r="AF560" s="1" t="n">
        <v>96</v>
      </c>
      <c r="AG560" s="1"/>
      <c r="AH560" s="1" t="n">
        <v>92</v>
      </c>
      <c r="AI560" s="1" t="n">
        <v>96</v>
      </c>
      <c r="AJ560" s="1" t="n">
        <v>100</v>
      </c>
      <c r="AK560" s="1"/>
      <c r="AL560" s="1"/>
      <c r="AM560" s="1"/>
      <c r="AN560" s="1"/>
      <c r="AO560" s="1"/>
      <c r="AP560" s="1"/>
      <c r="AQ560" s="1" t="n">
        <v>81</v>
      </c>
      <c r="AR560" s="1"/>
      <c r="AS560" s="1"/>
      <c r="AT560" s="1"/>
      <c r="AU560" s="1"/>
      <c r="AV560" s="1"/>
      <c r="AW560" s="1" t="n">
        <v>78</v>
      </c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 customFormat="false" ht="12.8" hidden="false" customHeight="false" outlineLevel="0" collapsed="false">
      <c r="A561" s="1" t="n">
        <v>129879</v>
      </c>
      <c r="B561" s="1"/>
      <c r="C561" s="1"/>
      <c r="D561" s="1"/>
      <c r="E561" s="1"/>
      <c r="F561" s="1"/>
      <c r="G561" s="1"/>
      <c r="H561" s="1" t="n">
        <v>93</v>
      </c>
      <c r="I561" s="1"/>
      <c r="J561" s="1" t="n">
        <v>98</v>
      </c>
      <c r="K561" s="1" t="n">
        <v>100</v>
      </c>
      <c r="L561" s="1" t="n">
        <v>88</v>
      </c>
      <c r="M561" s="1"/>
      <c r="N561" s="1" t="n">
        <v>87</v>
      </c>
      <c r="O561" s="1"/>
      <c r="P561" s="1"/>
      <c r="Q561" s="1"/>
      <c r="R561" s="1" t="n">
        <v>91</v>
      </c>
      <c r="S561" s="1" t="n">
        <v>88</v>
      </c>
      <c r="T561" s="1"/>
      <c r="U561" s="1"/>
      <c r="V561" s="1"/>
      <c r="W561" s="1" t="n">
        <v>92</v>
      </c>
      <c r="X561" s="1"/>
      <c r="Y561" s="1"/>
      <c r="Z561" s="1"/>
      <c r="AA561" s="1" t="n">
        <v>95</v>
      </c>
      <c r="AB561" s="1"/>
      <c r="AC561" s="1"/>
      <c r="AD561" s="1"/>
      <c r="AE561" s="1" t="n">
        <v>93</v>
      </c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 customFormat="false" ht="12.8" hidden="false" customHeight="false" outlineLevel="0" collapsed="false">
      <c r="A562" s="1" t="n">
        <v>63257</v>
      </c>
      <c r="B562" s="1"/>
      <c r="C562" s="1"/>
      <c r="D562" s="1"/>
      <c r="E562" s="1"/>
      <c r="F562" s="1"/>
      <c r="G562" s="1"/>
      <c r="H562" s="1" t="n">
        <v>84</v>
      </c>
      <c r="I562" s="1"/>
      <c r="J562" s="1"/>
      <c r="K562" s="1"/>
      <c r="L562" s="1" t="n">
        <v>84</v>
      </c>
      <c r="M562" s="1"/>
      <c r="N562" s="1"/>
      <c r="O562" s="1"/>
      <c r="P562" s="1"/>
      <c r="Q562" s="1"/>
      <c r="R562" s="1" t="n">
        <v>100</v>
      </c>
      <c r="S562" s="1" t="n">
        <v>92</v>
      </c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 customFormat="false" ht="12.8" hidden="false" customHeight="false" outlineLevel="0" collapsed="false">
      <c r="A563" s="1" t="n">
        <v>63524</v>
      </c>
      <c r="B563" s="1"/>
      <c r="C563" s="1"/>
      <c r="D563" s="1"/>
      <c r="E563" s="1"/>
      <c r="F563" s="1"/>
      <c r="G563" s="1"/>
      <c r="H563" s="1" t="n">
        <v>96</v>
      </c>
      <c r="I563" s="1"/>
      <c r="J563" s="1" t="n">
        <v>92</v>
      </c>
      <c r="K563" s="1"/>
      <c r="L563" s="1" t="n">
        <v>96</v>
      </c>
      <c r="M563" s="1"/>
      <c r="N563" s="1" t="n">
        <v>97</v>
      </c>
      <c r="O563" s="1"/>
      <c r="P563" s="1"/>
      <c r="Q563" s="1"/>
      <c r="R563" s="1" t="n">
        <v>95</v>
      </c>
      <c r="S563" s="1" t="n">
        <v>88</v>
      </c>
      <c r="T563" s="1"/>
      <c r="U563" s="1"/>
      <c r="V563" s="1"/>
      <c r="W563" s="1" t="n">
        <v>96</v>
      </c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 t="n">
        <v>96</v>
      </c>
      <c r="AI563" s="1" t="n">
        <v>96</v>
      </c>
      <c r="AJ563" s="1" t="n">
        <v>93</v>
      </c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 customFormat="false" ht="12.8" hidden="false" customHeight="false" outlineLevel="0" collapsed="false">
      <c r="A564" s="1" t="n">
        <v>129874</v>
      </c>
      <c r="B564" s="1"/>
      <c r="C564" s="1"/>
      <c r="D564" s="1"/>
      <c r="E564" s="1"/>
      <c r="F564" s="1"/>
      <c r="G564" s="1"/>
      <c r="H564" s="1" t="n">
        <v>78</v>
      </c>
      <c r="I564" s="1" t="n">
        <v>90</v>
      </c>
      <c r="J564" s="1" t="n">
        <v>89</v>
      </c>
      <c r="K564" s="1" t="n">
        <v>96</v>
      </c>
      <c r="L564" s="1" t="n">
        <v>92</v>
      </c>
      <c r="M564" s="1" t="n">
        <v>97</v>
      </c>
      <c r="N564" s="1" t="n">
        <v>97</v>
      </c>
      <c r="O564" s="1"/>
      <c r="P564" s="1"/>
      <c r="Q564" s="1"/>
      <c r="R564" s="1" t="n">
        <v>87</v>
      </c>
      <c r="S564" s="1" t="n">
        <v>92</v>
      </c>
      <c r="T564" s="1"/>
      <c r="U564" s="1"/>
      <c r="V564" s="1"/>
      <c r="W564" s="1" t="n">
        <v>88</v>
      </c>
      <c r="X564" s="1"/>
      <c r="Y564" s="1" t="n">
        <v>75</v>
      </c>
      <c r="Z564" s="1" t="n">
        <v>92</v>
      </c>
      <c r="AA564" s="1" t="n">
        <v>100</v>
      </c>
      <c r="AB564" s="1" t="n">
        <v>88</v>
      </c>
      <c r="AC564" s="1"/>
      <c r="AD564" s="1" t="n">
        <v>100</v>
      </c>
      <c r="AE564" s="1" t="n">
        <v>96</v>
      </c>
      <c r="AF564" s="1" t="n">
        <v>96</v>
      </c>
      <c r="AG564" s="1" t="n">
        <v>93</v>
      </c>
      <c r="AH564" s="1" t="n">
        <v>89</v>
      </c>
      <c r="AI564" s="1" t="n">
        <v>96</v>
      </c>
      <c r="AJ564" s="1" t="n">
        <v>90</v>
      </c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 customFormat="false" ht="12.8" hidden="false" customHeight="false" outlineLevel="0" collapsed="false">
      <c r="A565" s="1" t="n">
        <v>129876</v>
      </c>
      <c r="B565" s="1"/>
      <c r="C565" s="1"/>
      <c r="D565" s="1"/>
      <c r="E565" s="1"/>
      <c r="F565" s="1"/>
      <c r="G565" s="1"/>
      <c r="H565" s="1" t="n">
        <v>90</v>
      </c>
      <c r="I565" s="1"/>
      <c r="J565" s="1" t="n">
        <v>87</v>
      </c>
      <c r="K565" s="1" t="n">
        <v>93</v>
      </c>
      <c r="L565" s="1" t="n">
        <v>88</v>
      </c>
      <c r="M565" s="1"/>
      <c r="N565" s="1"/>
      <c r="O565" s="1"/>
      <c r="P565" s="1"/>
      <c r="Q565" s="1"/>
      <c r="R565" s="1" t="n">
        <v>95</v>
      </c>
      <c r="S565" s="1" t="n">
        <v>88</v>
      </c>
      <c r="T565" s="1"/>
      <c r="U565" s="1"/>
      <c r="V565" s="1"/>
      <c r="W565" s="1" t="n">
        <v>96</v>
      </c>
      <c r="X565" s="1"/>
      <c r="Y565" s="1"/>
      <c r="Z565" s="1"/>
      <c r="AA565" s="1" t="n">
        <v>95</v>
      </c>
      <c r="AB565" s="1" t="n">
        <v>100</v>
      </c>
      <c r="AC565" s="1"/>
      <c r="AD565" s="1"/>
      <c r="AE565" s="1" t="n">
        <v>100</v>
      </c>
      <c r="AF565" s="1"/>
      <c r="AG565" s="1"/>
      <c r="AH565" s="1" t="n">
        <v>96</v>
      </c>
      <c r="AI565" s="1" t="n">
        <v>96</v>
      </c>
      <c r="AJ565" s="1" t="n">
        <v>96</v>
      </c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 customFormat="false" ht="12.8" hidden="false" customHeight="false" outlineLevel="0" collapsed="false">
      <c r="A566" s="1" t="n">
        <v>84823</v>
      </c>
      <c r="B566" s="1"/>
      <c r="C566" s="1"/>
      <c r="D566" s="1"/>
      <c r="E566" s="1"/>
      <c r="F566" s="1"/>
      <c r="G566" s="1"/>
      <c r="H566" s="1" t="n">
        <v>93</v>
      </c>
      <c r="I566" s="1" t="n">
        <v>94</v>
      </c>
      <c r="J566" s="1" t="n">
        <v>89</v>
      </c>
      <c r="K566" s="1" t="n">
        <v>89</v>
      </c>
      <c r="L566" s="1" t="n">
        <v>92</v>
      </c>
      <c r="M566" s="1" t="n">
        <v>81</v>
      </c>
      <c r="N566" s="1" t="n">
        <v>79</v>
      </c>
      <c r="O566" s="1"/>
      <c r="P566" s="1"/>
      <c r="Q566" s="1"/>
      <c r="R566" s="1" t="n">
        <v>100</v>
      </c>
      <c r="S566" s="1" t="n">
        <v>92</v>
      </c>
      <c r="T566" s="1"/>
      <c r="U566" s="1"/>
      <c r="V566" s="1"/>
      <c r="W566" s="1" t="n">
        <v>92</v>
      </c>
      <c r="X566" s="1"/>
      <c r="Y566" s="1" t="n">
        <v>72</v>
      </c>
      <c r="Z566" s="1" t="n">
        <v>92</v>
      </c>
      <c r="AA566" s="1" t="n">
        <v>95</v>
      </c>
      <c r="AB566" s="1" t="n">
        <v>100</v>
      </c>
      <c r="AC566" s="1"/>
      <c r="AD566" s="1" t="n">
        <v>92</v>
      </c>
      <c r="AE566" s="1" t="n">
        <v>89</v>
      </c>
      <c r="AF566" s="1" t="n">
        <v>83</v>
      </c>
      <c r="AG566" s="1" t="n">
        <v>92</v>
      </c>
      <c r="AH566" s="1" t="n">
        <v>92</v>
      </c>
      <c r="AI566" s="1" t="n">
        <v>92</v>
      </c>
      <c r="AJ566" s="1" t="n">
        <v>93</v>
      </c>
      <c r="AK566" s="1"/>
      <c r="AL566" s="1"/>
      <c r="AM566" s="1"/>
      <c r="AN566" s="1"/>
      <c r="AO566" s="1" t="n">
        <v>82</v>
      </c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 customFormat="false" ht="12.8" hidden="false" customHeight="false" outlineLevel="0" collapsed="false">
      <c r="A567" s="1" t="n">
        <v>97788</v>
      </c>
      <c r="B567" s="1"/>
      <c r="C567" s="1"/>
      <c r="D567" s="1"/>
      <c r="E567" s="1"/>
      <c r="F567" s="1"/>
      <c r="G567" s="1"/>
      <c r="H567" s="1" t="n">
        <v>84</v>
      </c>
      <c r="I567" s="1"/>
      <c r="J567" s="1" t="n">
        <v>94</v>
      </c>
      <c r="K567" s="1" t="n">
        <v>86</v>
      </c>
      <c r="L567" s="1" t="n">
        <v>80</v>
      </c>
      <c r="M567" s="1"/>
      <c r="N567" s="1" t="n">
        <v>97</v>
      </c>
      <c r="O567" s="1"/>
      <c r="P567" s="1"/>
      <c r="Q567" s="1"/>
      <c r="R567" s="1" t="n">
        <v>87</v>
      </c>
      <c r="S567" s="1" t="n">
        <v>88</v>
      </c>
      <c r="T567" s="1"/>
      <c r="U567" s="1"/>
      <c r="V567" s="1"/>
      <c r="W567" s="1" t="n">
        <v>92</v>
      </c>
      <c r="X567" s="1"/>
      <c r="Y567" s="1" t="n">
        <v>88</v>
      </c>
      <c r="Z567" s="1"/>
      <c r="AA567" s="1" t="n">
        <v>90</v>
      </c>
      <c r="AB567" s="1" t="n">
        <v>94</v>
      </c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 customFormat="false" ht="12.8" hidden="false" customHeight="false" outlineLevel="0" collapsed="false">
      <c r="A568" s="1" t="n">
        <v>94119</v>
      </c>
      <c r="B568" s="1"/>
      <c r="C568" s="1"/>
      <c r="D568" s="1"/>
      <c r="E568" s="1"/>
      <c r="F568" s="1"/>
      <c r="G568" s="1"/>
      <c r="H568" s="1" t="n">
        <v>84</v>
      </c>
      <c r="I568" s="1"/>
      <c r="J568" s="1" t="n">
        <v>100</v>
      </c>
      <c r="K568" s="1" t="n">
        <v>96</v>
      </c>
      <c r="L568" s="1" t="n">
        <v>84</v>
      </c>
      <c r="M568" s="1"/>
      <c r="N568" s="1" t="n">
        <v>84</v>
      </c>
      <c r="O568" s="1"/>
      <c r="P568" s="1"/>
      <c r="Q568" s="1"/>
      <c r="R568" s="1" t="n">
        <v>95</v>
      </c>
      <c r="S568" s="1" t="n">
        <v>84</v>
      </c>
      <c r="T568" s="1"/>
      <c r="U568" s="1"/>
      <c r="V568" s="1"/>
      <c r="W568" s="1" t="n">
        <v>88</v>
      </c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 customFormat="false" ht="12.8" hidden="false" customHeight="false" outlineLevel="0" collapsed="false">
      <c r="A569" s="1" t="n">
        <v>129875</v>
      </c>
      <c r="B569" s="1"/>
      <c r="C569" s="1"/>
      <c r="D569" s="1"/>
      <c r="E569" s="1"/>
      <c r="F569" s="1"/>
      <c r="G569" s="1"/>
      <c r="H569" s="1" t="n">
        <v>96</v>
      </c>
      <c r="I569" s="1"/>
      <c r="J569" s="1" t="n">
        <v>98</v>
      </c>
      <c r="K569" s="1" t="n">
        <v>96</v>
      </c>
      <c r="L569" s="1" t="n">
        <v>96</v>
      </c>
      <c r="M569" s="1" t="n">
        <v>97</v>
      </c>
      <c r="N569" s="1" t="n">
        <v>94</v>
      </c>
      <c r="O569" s="1"/>
      <c r="P569" s="1"/>
      <c r="Q569" s="1"/>
      <c r="R569" s="1" t="n">
        <v>100</v>
      </c>
      <c r="S569" s="1" t="n">
        <v>92</v>
      </c>
      <c r="T569" s="1"/>
      <c r="U569" s="1"/>
      <c r="V569" s="1"/>
      <c r="W569" s="1" t="n">
        <v>88</v>
      </c>
      <c r="X569" s="1"/>
      <c r="Y569" s="1" t="n">
        <v>100</v>
      </c>
      <c r="Z569" s="1" t="n">
        <v>92</v>
      </c>
      <c r="AA569" s="1"/>
      <c r="AB569" s="1"/>
      <c r="AC569" s="1"/>
      <c r="AD569" s="1"/>
      <c r="AE569" s="1" t="n">
        <v>100</v>
      </c>
      <c r="AF569" s="1" t="n">
        <v>100</v>
      </c>
      <c r="AG569" s="1" t="n">
        <v>100</v>
      </c>
      <c r="AH569" s="1" t="n">
        <v>82</v>
      </c>
      <c r="AI569" s="1" t="n">
        <v>88</v>
      </c>
      <c r="AJ569" s="1" t="n">
        <v>96</v>
      </c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 t="n">
        <v>97</v>
      </c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 customFormat="false" ht="12.8" hidden="false" customHeight="false" outlineLevel="0" collapsed="false">
      <c r="A570" s="1" t="n">
        <v>87919</v>
      </c>
      <c r="B570" s="1"/>
      <c r="C570" s="1"/>
      <c r="D570" s="1"/>
      <c r="E570" s="1"/>
      <c r="F570" s="1"/>
      <c r="G570" s="1"/>
      <c r="H570" s="1" t="n">
        <v>84</v>
      </c>
      <c r="I570" s="1"/>
      <c r="J570" s="1" t="n">
        <v>63</v>
      </c>
      <c r="K570" s="1"/>
      <c r="L570" s="1" t="n">
        <v>84</v>
      </c>
      <c r="M570" s="1"/>
      <c r="N570" s="1" t="n">
        <v>66</v>
      </c>
      <c r="O570" s="1"/>
      <c r="P570" s="1"/>
      <c r="Q570" s="1"/>
      <c r="R570" s="1"/>
      <c r="S570" s="1" t="n">
        <v>72</v>
      </c>
      <c r="T570" s="1"/>
      <c r="U570" s="1"/>
      <c r="V570" s="1"/>
      <c r="W570" s="1" t="n">
        <v>88</v>
      </c>
      <c r="X570" s="1"/>
      <c r="Y570" s="1" t="n">
        <v>100</v>
      </c>
      <c r="Z570" s="1" t="n">
        <v>76</v>
      </c>
      <c r="AA570" s="1" t="n">
        <v>86</v>
      </c>
      <c r="AB570" s="1" t="n">
        <v>88</v>
      </c>
      <c r="AC570" s="1"/>
      <c r="AD570" s="1" t="n">
        <v>88</v>
      </c>
      <c r="AE570" s="1"/>
      <c r="AF570" s="1"/>
      <c r="AG570" s="1"/>
      <c r="AH570" s="1" t="n">
        <v>96</v>
      </c>
      <c r="AI570" s="1" t="n">
        <v>80</v>
      </c>
      <c r="AJ570" s="1" t="n">
        <v>90</v>
      </c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 customFormat="false" ht="12.8" hidden="false" customHeight="false" outlineLevel="0" collapsed="false">
      <c r="A571" s="1" t="n">
        <v>49747</v>
      </c>
      <c r="B571" s="1"/>
      <c r="C571" s="1"/>
      <c r="D571" s="1"/>
      <c r="E571" s="1"/>
      <c r="F571" s="1"/>
      <c r="G571" s="1"/>
      <c r="H571" s="1" t="n">
        <v>87</v>
      </c>
      <c r="I571" s="1" t="n">
        <v>95</v>
      </c>
      <c r="J571" s="1" t="n">
        <v>80</v>
      </c>
      <c r="K571" s="1" t="n">
        <v>96</v>
      </c>
      <c r="L571" s="1" t="n">
        <v>80</v>
      </c>
      <c r="M571" s="1" t="n">
        <v>89</v>
      </c>
      <c r="N571" s="1" t="n">
        <v>94</v>
      </c>
      <c r="O571" s="1"/>
      <c r="P571" s="1"/>
      <c r="Q571" s="1"/>
      <c r="R571" s="1" t="n">
        <v>100</v>
      </c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 t="n">
        <v>96</v>
      </c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 customFormat="false" ht="12.8" hidden="false" customHeight="false" outlineLevel="0" collapsed="false">
      <c r="A572" s="1" t="n">
        <v>129878</v>
      </c>
      <c r="B572" s="1"/>
      <c r="C572" s="1"/>
      <c r="D572" s="1"/>
      <c r="E572" s="1"/>
      <c r="F572" s="1"/>
      <c r="G572" s="1"/>
      <c r="H572" s="1" t="n">
        <v>96</v>
      </c>
      <c r="I572" s="1"/>
      <c r="J572" s="1"/>
      <c r="K572" s="1" t="n">
        <v>96</v>
      </c>
      <c r="L572" s="1" t="n">
        <v>96</v>
      </c>
      <c r="M572" s="1"/>
      <c r="N572" s="1" t="n">
        <v>97</v>
      </c>
      <c r="O572" s="1"/>
      <c r="P572" s="1"/>
      <c r="Q572" s="1"/>
      <c r="R572" s="1" t="n">
        <v>100</v>
      </c>
      <c r="S572" s="1" t="n">
        <v>92</v>
      </c>
      <c r="T572" s="1"/>
      <c r="U572" s="1"/>
      <c r="V572" s="1"/>
      <c r="W572" s="1" t="n">
        <v>96</v>
      </c>
      <c r="X572" s="1"/>
      <c r="Y572" s="1"/>
      <c r="Z572" s="1"/>
      <c r="AA572" s="1" t="n">
        <v>100</v>
      </c>
      <c r="AB572" s="1" t="n">
        <v>100</v>
      </c>
      <c r="AC572" s="1"/>
      <c r="AD572" s="1" t="n">
        <v>92</v>
      </c>
      <c r="AE572" s="1"/>
      <c r="AF572" s="1"/>
      <c r="AG572" s="1"/>
      <c r="AH572" s="1" t="n">
        <v>96</v>
      </c>
      <c r="AI572" s="1" t="n">
        <v>96</v>
      </c>
      <c r="AJ572" s="1" t="n">
        <v>96</v>
      </c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 customFormat="false" ht="12.8" hidden="false" customHeight="false" outlineLevel="0" collapsed="false">
      <c r="A573" s="1" t="n">
        <v>129012</v>
      </c>
      <c r="B573" s="1"/>
      <c r="C573" s="1"/>
      <c r="D573" s="1"/>
      <c r="E573" s="1"/>
      <c r="F573" s="1"/>
      <c r="G573" s="1"/>
      <c r="H573" s="1" t="n">
        <v>90</v>
      </c>
      <c r="I573" s="1"/>
      <c r="J573" s="1" t="n">
        <v>75</v>
      </c>
      <c r="K573" s="1"/>
      <c r="L573" s="1" t="n">
        <v>96</v>
      </c>
      <c r="M573" s="1"/>
      <c r="N573" s="1"/>
      <c r="O573" s="1"/>
      <c r="P573" s="1"/>
      <c r="Q573" s="1"/>
      <c r="R573" s="1" t="n">
        <v>79</v>
      </c>
      <c r="S573" s="1"/>
      <c r="T573" s="1"/>
      <c r="U573" s="1"/>
      <c r="V573" s="1"/>
      <c r="W573" s="1"/>
      <c r="X573" s="1"/>
      <c r="Y573" s="1"/>
      <c r="Z573" s="1" t="n">
        <v>73</v>
      </c>
      <c r="AA573" s="1" t="n">
        <v>90</v>
      </c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 customFormat="false" ht="12.8" hidden="false" customHeight="false" outlineLevel="0" collapsed="false">
      <c r="A574" s="1" t="n">
        <v>56747</v>
      </c>
      <c r="B574" s="1"/>
      <c r="C574" s="1"/>
      <c r="D574" s="1"/>
      <c r="E574" s="1"/>
      <c r="F574" s="1"/>
      <c r="G574" s="1"/>
      <c r="H574" s="1" t="n">
        <v>90</v>
      </c>
      <c r="I574" s="1"/>
      <c r="J574" s="1"/>
      <c r="K574" s="1" t="n">
        <v>93</v>
      </c>
      <c r="L574" s="1" t="n">
        <v>92</v>
      </c>
      <c r="M574" s="1"/>
      <c r="N574" s="1"/>
      <c r="O574" s="1"/>
      <c r="P574" s="1"/>
      <c r="Q574" s="1"/>
      <c r="R574" s="1" t="n">
        <v>100</v>
      </c>
      <c r="S574" s="1" t="n">
        <v>88</v>
      </c>
      <c r="T574" s="1"/>
      <c r="U574" s="1"/>
      <c r="V574" s="1"/>
      <c r="W574" s="1" t="n">
        <v>96</v>
      </c>
      <c r="X574" s="1"/>
      <c r="Y574" s="1"/>
      <c r="Z574" s="1"/>
      <c r="AA574" s="1" t="n">
        <v>100</v>
      </c>
      <c r="AB574" s="1" t="n">
        <v>100</v>
      </c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 customFormat="false" ht="12.8" hidden="false" customHeight="false" outlineLevel="0" collapsed="false">
      <c r="A575" s="1" t="n">
        <v>129877</v>
      </c>
      <c r="B575" s="1"/>
      <c r="C575" s="1"/>
      <c r="D575" s="1"/>
      <c r="E575" s="1"/>
      <c r="F575" s="1"/>
      <c r="G575" s="1"/>
      <c r="H575" s="1" t="n">
        <v>96</v>
      </c>
      <c r="I575" s="1"/>
      <c r="J575" s="1" t="n">
        <v>92</v>
      </c>
      <c r="K575" s="1" t="n">
        <v>96</v>
      </c>
      <c r="L575" s="1" t="n">
        <v>88</v>
      </c>
      <c r="M575" s="1" t="n">
        <v>100</v>
      </c>
      <c r="N575" s="1"/>
      <c r="O575" s="1"/>
      <c r="P575" s="1"/>
      <c r="Q575" s="1"/>
      <c r="R575" s="1" t="n">
        <v>95</v>
      </c>
      <c r="S575" s="1" t="n">
        <v>92</v>
      </c>
      <c r="T575" s="1"/>
      <c r="U575" s="1"/>
      <c r="V575" s="1"/>
      <c r="W575" s="1" t="n">
        <v>92</v>
      </c>
      <c r="X575" s="1"/>
      <c r="Y575" s="1"/>
      <c r="Z575" s="1"/>
      <c r="AA575" s="1"/>
      <c r="AB575" s="1"/>
      <c r="AC575" s="1"/>
      <c r="AD575" s="1" t="n">
        <v>88</v>
      </c>
      <c r="AE575" s="1" t="n">
        <v>96</v>
      </c>
      <c r="AF575" s="1" t="n">
        <v>96</v>
      </c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 customFormat="false" ht="12.8" hidden="false" customHeight="false" outlineLevel="0" collapsed="false">
      <c r="A576" s="1" t="n">
        <v>129931</v>
      </c>
      <c r="B576" s="1"/>
      <c r="C576" s="1"/>
      <c r="D576" s="1"/>
      <c r="E576" s="1"/>
      <c r="F576" s="1"/>
      <c r="G576" s="1"/>
      <c r="H576" s="1" t="n">
        <v>90</v>
      </c>
      <c r="I576" s="1"/>
      <c r="J576" s="1" t="n">
        <v>98</v>
      </c>
      <c r="K576" s="1" t="n">
        <v>100</v>
      </c>
      <c r="L576" s="1" t="n">
        <v>96</v>
      </c>
      <c r="M576" s="1" t="n">
        <v>95</v>
      </c>
      <c r="N576" s="1" t="n">
        <v>97</v>
      </c>
      <c r="O576" s="1"/>
      <c r="P576" s="1"/>
      <c r="Q576" s="1"/>
      <c r="R576" s="1" t="n">
        <v>91</v>
      </c>
      <c r="S576" s="1" t="n">
        <v>88</v>
      </c>
      <c r="T576" s="1"/>
      <c r="U576" s="1"/>
      <c r="V576" s="1"/>
      <c r="W576" s="1" t="n">
        <v>96</v>
      </c>
      <c r="X576" s="1"/>
      <c r="Y576" s="1"/>
      <c r="Z576" s="1"/>
      <c r="AA576" s="1"/>
      <c r="AB576" s="1"/>
      <c r="AC576" s="1"/>
      <c r="AD576" s="1"/>
      <c r="AE576" s="1" t="n">
        <v>100</v>
      </c>
      <c r="AF576" s="1" t="n">
        <v>100</v>
      </c>
      <c r="AG576" s="1"/>
      <c r="AH576" s="1" t="n">
        <v>92</v>
      </c>
      <c r="AI576" s="1" t="n">
        <v>96</v>
      </c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 customFormat="false" ht="12.8" hidden="false" customHeight="false" outlineLevel="0" collapsed="false">
      <c r="A577" s="1" t="n">
        <v>58281</v>
      </c>
      <c r="B577" s="1"/>
      <c r="C577" s="1"/>
      <c r="D577" s="1"/>
      <c r="E577" s="1"/>
      <c r="F577" s="1"/>
      <c r="G577" s="1"/>
      <c r="H577" s="1" t="n">
        <v>93</v>
      </c>
      <c r="I577" s="1"/>
      <c r="J577" s="1" t="n">
        <v>91</v>
      </c>
      <c r="K577" s="1" t="n">
        <v>93</v>
      </c>
      <c r="L577" s="1" t="n">
        <v>92</v>
      </c>
      <c r="M577" s="1" t="n">
        <v>97</v>
      </c>
      <c r="N577" s="1" t="n">
        <v>97</v>
      </c>
      <c r="O577" s="1"/>
      <c r="P577" s="1"/>
      <c r="Q577" s="1"/>
      <c r="R577" s="1" t="n">
        <v>95</v>
      </c>
      <c r="S577" s="1" t="n">
        <v>88</v>
      </c>
      <c r="T577" s="1"/>
      <c r="U577" s="1"/>
      <c r="V577" s="1"/>
      <c r="W577" s="1" t="n">
        <v>96</v>
      </c>
      <c r="X577" s="1"/>
      <c r="Y577" s="1"/>
      <c r="Z577" s="1"/>
      <c r="AA577" s="1" t="n">
        <v>100</v>
      </c>
      <c r="AB577" s="1" t="n">
        <v>100</v>
      </c>
      <c r="AC577" s="1"/>
      <c r="AD577" s="1" t="n">
        <v>92</v>
      </c>
      <c r="AE577" s="1" t="n">
        <v>100</v>
      </c>
      <c r="AF577" s="1" t="n">
        <v>100</v>
      </c>
      <c r="AG577" s="1" t="n">
        <v>93</v>
      </c>
      <c r="AH577" s="1" t="n">
        <v>96</v>
      </c>
      <c r="AI577" s="1" t="n">
        <v>92</v>
      </c>
      <c r="AJ577" s="1" t="n">
        <v>93</v>
      </c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 customFormat="false" ht="12.8" hidden="false" customHeight="false" outlineLevel="0" collapsed="false">
      <c r="A578" s="1" t="n">
        <v>125665</v>
      </c>
      <c r="B578" s="1"/>
      <c r="C578" s="1"/>
      <c r="D578" s="1"/>
      <c r="E578" s="1"/>
      <c r="F578" s="1"/>
      <c r="G578" s="1"/>
      <c r="H578" s="1"/>
      <c r="I578" s="1" t="n">
        <v>100</v>
      </c>
      <c r="J578" s="1" t="n">
        <v>100</v>
      </c>
      <c r="K578" s="1" t="n">
        <v>93</v>
      </c>
      <c r="L578" s="1"/>
      <c r="M578" s="1" t="n">
        <v>83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 t="n">
        <v>89</v>
      </c>
      <c r="AF578" s="1" t="n">
        <v>86</v>
      </c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 customFormat="false" ht="12.8" hidden="false" customHeight="false" outlineLevel="0" collapsed="false">
      <c r="A579" s="1" t="n">
        <v>126845</v>
      </c>
      <c r="B579" s="1"/>
      <c r="C579" s="1"/>
      <c r="D579" s="1"/>
      <c r="E579" s="1"/>
      <c r="F579" s="1"/>
      <c r="G579" s="1"/>
      <c r="H579" s="1" t="n">
        <v>96</v>
      </c>
      <c r="I579" s="1" t="n">
        <v>94</v>
      </c>
      <c r="J579" s="1" t="n">
        <v>96</v>
      </c>
      <c r="K579" s="1" t="n">
        <v>96</v>
      </c>
      <c r="L579" s="1" t="n">
        <v>84</v>
      </c>
      <c r="M579" s="1"/>
      <c r="N579" s="1"/>
      <c r="O579" s="1"/>
      <c r="P579" s="1"/>
      <c r="Q579" s="1"/>
      <c r="R579" s="1" t="n">
        <v>91</v>
      </c>
      <c r="S579" s="1" t="n">
        <v>92</v>
      </c>
      <c r="T579" s="1"/>
      <c r="U579" s="1"/>
      <c r="V579" s="1"/>
      <c r="W579" s="1" t="n">
        <v>96</v>
      </c>
      <c r="X579" s="1"/>
      <c r="Y579" s="1" t="n">
        <v>88</v>
      </c>
      <c r="Z579" s="1" t="n">
        <v>100</v>
      </c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 customFormat="false" ht="12.8" hidden="false" customHeight="false" outlineLevel="0" collapsed="false">
      <c r="A580" s="1" t="n">
        <v>126908</v>
      </c>
      <c r="B580" s="1"/>
      <c r="C580" s="1"/>
      <c r="D580" s="1"/>
      <c r="E580" s="1"/>
      <c r="F580" s="1"/>
      <c r="G580" s="1"/>
      <c r="H580" s="1" t="n">
        <v>84</v>
      </c>
      <c r="I580" s="1" t="n">
        <v>87</v>
      </c>
      <c r="J580" s="1" t="n">
        <v>96</v>
      </c>
      <c r="K580" s="1" t="n">
        <v>93</v>
      </c>
      <c r="L580" s="1" t="n">
        <v>88</v>
      </c>
      <c r="M580" s="1" t="n">
        <v>75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 t="n">
        <v>90</v>
      </c>
      <c r="AB580" s="1" t="n">
        <v>100</v>
      </c>
      <c r="AC580" s="1"/>
      <c r="AD580" s="1" t="n">
        <v>92</v>
      </c>
      <c r="AE580" s="1" t="n">
        <v>89</v>
      </c>
      <c r="AF580" s="1" t="n">
        <v>76</v>
      </c>
      <c r="AG580" s="1"/>
      <c r="AH580" s="1" t="n">
        <v>89</v>
      </c>
      <c r="AI580" s="1" t="n">
        <v>96</v>
      </c>
      <c r="AJ580" s="1"/>
      <c r="AK580" s="1"/>
      <c r="AL580" s="1"/>
      <c r="AM580" s="1"/>
      <c r="AN580" s="1"/>
      <c r="AO580" s="1" t="n">
        <v>70</v>
      </c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 customFormat="false" ht="12.8" hidden="false" customHeight="false" outlineLevel="0" collapsed="false">
      <c r="A581" s="1" t="n">
        <v>126848</v>
      </c>
      <c r="B581" s="1"/>
      <c r="C581" s="1"/>
      <c r="D581" s="1"/>
      <c r="E581" s="1"/>
      <c r="F581" s="1"/>
      <c r="G581" s="1"/>
      <c r="H581" s="1"/>
      <c r="I581" s="1" t="n">
        <v>97</v>
      </c>
      <c r="J581" s="1" t="n">
        <v>94</v>
      </c>
      <c r="K581" s="1" t="n">
        <v>92</v>
      </c>
      <c r="L581" s="1" t="n">
        <v>96</v>
      </c>
      <c r="M581" s="1" t="n">
        <v>82</v>
      </c>
      <c r="N581" s="1"/>
      <c r="O581" s="1"/>
      <c r="P581" s="1"/>
      <c r="Q581" s="1"/>
      <c r="R581" s="1" t="n">
        <v>100</v>
      </c>
      <c r="S581" s="1"/>
      <c r="T581" s="1"/>
      <c r="U581" s="1"/>
      <c r="V581" s="1"/>
      <c r="W581" s="1" t="n">
        <v>96</v>
      </c>
      <c r="X581" s="1"/>
      <c r="Y581" s="1" t="n">
        <v>100</v>
      </c>
      <c r="Z581" s="1" t="n">
        <v>100</v>
      </c>
      <c r="AA581" s="1"/>
      <c r="AB581" s="1" t="n">
        <v>100</v>
      </c>
      <c r="AC581" s="1"/>
      <c r="AD581" s="1"/>
      <c r="AE581" s="1" t="n">
        <v>96</v>
      </c>
      <c r="AF581" s="1" t="n">
        <v>86</v>
      </c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 customFormat="false" ht="12.8" hidden="false" customHeight="false" outlineLevel="0" collapsed="false">
      <c r="A582" s="1" t="n">
        <v>49835</v>
      </c>
      <c r="B582" s="1"/>
      <c r="C582" s="1"/>
      <c r="D582" s="1"/>
      <c r="E582" s="1"/>
      <c r="F582" s="1"/>
      <c r="G582" s="1"/>
      <c r="H582" s="1"/>
      <c r="I582" s="1" t="n">
        <v>87</v>
      </c>
      <c r="J582" s="1"/>
      <c r="K582" s="1" t="n">
        <v>86</v>
      </c>
      <c r="L582" s="1"/>
      <c r="M582" s="1" t="n">
        <v>74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 t="n">
        <v>89</v>
      </c>
      <c r="AF582" s="1" t="n">
        <v>86</v>
      </c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 customFormat="false" ht="12.8" hidden="false" customHeight="false" outlineLevel="0" collapsed="false">
      <c r="A583" s="1" t="n">
        <v>126909</v>
      </c>
      <c r="B583" s="1"/>
      <c r="C583" s="1"/>
      <c r="D583" s="1"/>
      <c r="E583" s="1"/>
      <c r="F583" s="1"/>
      <c r="G583" s="1"/>
      <c r="H583" s="1"/>
      <c r="I583" s="1" t="n">
        <v>85</v>
      </c>
      <c r="J583" s="1"/>
      <c r="K583" s="1" t="n">
        <v>79</v>
      </c>
      <c r="L583" s="1"/>
      <c r="M583" s="1" t="n">
        <v>85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 t="n">
        <v>93</v>
      </c>
      <c r="AF583" s="1" t="n">
        <v>86</v>
      </c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 customFormat="false" ht="12.8" hidden="false" customHeight="false" outlineLevel="0" collapsed="false">
      <c r="A584" s="1" t="n">
        <v>126843</v>
      </c>
      <c r="B584" s="1"/>
      <c r="C584" s="1"/>
      <c r="D584" s="1"/>
      <c r="E584" s="1"/>
      <c r="F584" s="1"/>
      <c r="G584" s="1"/>
      <c r="H584" s="1" t="n">
        <v>87</v>
      </c>
      <c r="I584" s="1"/>
      <c r="J584" s="1"/>
      <c r="K584" s="1"/>
      <c r="L584" s="1" t="n">
        <v>80</v>
      </c>
      <c r="M584" s="1"/>
      <c r="N584" s="1"/>
      <c r="O584" s="1"/>
      <c r="P584" s="1"/>
      <c r="Q584" s="1"/>
      <c r="R584" s="1" t="n">
        <v>79</v>
      </c>
      <c r="S584" s="1" t="n">
        <v>76</v>
      </c>
      <c r="T584" s="1"/>
      <c r="U584" s="1"/>
      <c r="V584" s="1"/>
      <c r="W584" s="1" t="n">
        <v>92</v>
      </c>
      <c r="X584" s="1"/>
      <c r="Y584" s="1" t="n">
        <v>66</v>
      </c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 customFormat="false" ht="12.8" hidden="false" customHeight="false" outlineLevel="0" collapsed="false">
      <c r="A585" s="1" t="n">
        <v>126846</v>
      </c>
      <c r="B585" s="1"/>
      <c r="C585" s="1"/>
      <c r="D585" s="1"/>
      <c r="E585" s="1"/>
      <c r="F585" s="1"/>
      <c r="G585" s="1"/>
      <c r="H585" s="1"/>
      <c r="I585" s="1" t="n">
        <v>100</v>
      </c>
      <c r="J585" s="1" t="n">
        <v>100</v>
      </c>
      <c r="K585" s="1" t="n">
        <v>89</v>
      </c>
      <c r="L585" s="1"/>
      <c r="M585" s="1" t="n">
        <v>81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 t="n">
        <v>96</v>
      </c>
      <c r="AF585" s="1" t="n">
        <v>96</v>
      </c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 customFormat="false" ht="12.8" hidden="false" customHeight="false" outlineLevel="0" collapsed="false">
      <c r="A586" s="1" t="n">
        <v>126851</v>
      </c>
      <c r="B586" s="1"/>
      <c r="C586" s="1"/>
      <c r="D586" s="1"/>
      <c r="E586" s="1"/>
      <c r="F586" s="1"/>
      <c r="G586" s="1"/>
      <c r="H586" s="1"/>
      <c r="I586" s="1" t="n">
        <v>92</v>
      </c>
      <c r="J586" s="1" t="n">
        <v>84</v>
      </c>
      <c r="K586" s="1" t="n">
        <v>86</v>
      </c>
      <c r="L586" s="1"/>
      <c r="M586" s="1" t="n">
        <v>77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 t="n">
        <v>89</v>
      </c>
      <c r="AF586" s="1" t="n">
        <v>93</v>
      </c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 customFormat="false" ht="12.8" hidden="false" customHeight="false" outlineLevel="0" collapsed="false">
      <c r="A587" s="1" t="n">
        <v>126853</v>
      </c>
      <c r="B587" s="1"/>
      <c r="C587" s="1"/>
      <c r="D587" s="1"/>
      <c r="E587" s="1"/>
      <c r="F587" s="1"/>
      <c r="G587" s="1"/>
      <c r="H587" s="1"/>
      <c r="I587" s="1" t="n">
        <v>92</v>
      </c>
      <c r="J587" s="1" t="n">
        <v>84</v>
      </c>
      <c r="K587" s="1" t="n">
        <v>72</v>
      </c>
      <c r="L587" s="1"/>
      <c r="M587" s="1" t="n">
        <v>74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 t="n">
        <v>73</v>
      </c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 customFormat="false" ht="12.8" hidden="false" customHeight="false" outlineLevel="0" collapsed="false">
      <c r="A588" s="1" t="n">
        <v>126423</v>
      </c>
      <c r="B588" s="1"/>
      <c r="C588" s="1"/>
      <c r="D588" s="1"/>
      <c r="E588" s="1"/>
      <c r="F588" s="1"/>
      <c r="G588" s="1"/>
      <c r="H588" s="1"/>
      <c r="I588" s="1" t="n">
        <v>100</v>
      </c>
      <c r="J588" s="1" t="n">
        <v>92</v>
      </c>
      <c r="K588" s="1" t="n">
        <v>96</v>
      </c>
      <c r="L588" s="1"/>
      <c r="M588" s="1" t="n">
        <v>83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 t="n">
        <v>89</v>
      </c>
      <c r="AF588" s="1" t="n">
        <v>93</v>
      </c>
      <c r="AG588" s="1" t="n">
        <v>89</v>
      </c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 customFormat="false" ht="12.8" hidden="false" customHeight="false" outlineLevel="0" collapsed="false">
      <c r="A589" s="1" t="n">
        <v>126840</v>
      </c>
      <c r="B589" s="1"/>
      <c r="C589" s="1"/>
      <c r="D589" s="1"/>
      <c r="E589" s="1"/>
      <c r="F589" s="1"/>
      <c r="G589" s="1"/>
      <c r="H589" s="1"/>
      <c r="I589" s="1" t="n">
        <v>97</v>
      </c>
      <c r="J589" s="1"/>
      <c r="K589" s="1" t="n">
        <v>89</v>
      </c>
      <c r="L589" s="1"/>
      <c r="M589" s="1" t="n">
        <v>79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 t="n">
        <v>66</v>
      </c>
      <c r="Z589" s="1"/>
      <c r="AA589" s="1"/>
      <c r="AB589" s="1"/>
      <c r="AC589" s="1"/>
      <c r="AD589" s="1"/>
      <c r="AE589" s="1" t="n">
        <v>86</v>
      </c>
      <c r="AF589" s="1" t="n">
        <v>93</v>
      </c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 customFormat="false" ht="12.8" hidden="false" customHeight="false" outlineLevel="0" collapsed="false">
      <c r="A590" s="1" t="n">
        <v>126850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 t="n">
        <v>100</v>
      </c>
      <c r="AF590" s="1" t="n">
        <v>96</v>
      </c>
      <c r="AG590" s="1" t="n">
        <v>92</v>
      </c>
      <c r="AH590" s="1" t="n">
        <v>96</v>
      </c>
      <c r="AI590" s="1" t="n">
        <v>96</v>
      </c>
      <c r="AJ590" s="1" t="n">
        <v>93</v>
      </c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 customFormat="false" ht="12.8" hidden="false" customHeight="false" outlineLevel="0" collapsed="false">
      <c r="A591" s="1" t="n">
        <v>126838</v>
      </c>
      <c r="B591" s="1"/>
      <c r="C591" s="1"/>
      <c r="D591" s="1"/>
      <c r="E591" s="1"/>
      <c r="F591" s="1"/>
      <c r="G591" s="1"/>
      <c r="H591" s="1" t="n">
        <v>84</v>
      </c>
      <c r="I591" s="1" t="n">
        <v>85</v>
      </c>
      <c r="J591" s="1" t="n">
        <v>78</v>
      </c>
      <c r="K591" s="1" t="n">
        <v>75</v>
      </c>
      <c r="L591" s="1" t="n">
        <v>88</v>
      </c>
      <c r="M591" s="1" t="n">
        <v>77</v>
      </c>
      <c r="N591" s="1"/>
      <c r="O591" s="1"/>
      <c r="P591" s="1"/>
      <c r="Q591" s="1"/>
      <c r="R591" s="1" t="n">
        <v>95</v>
      </c>
      <c r="S591" s="1" t="n">
        <v>84</v>
      </c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 t="n">
        <v>96</v>
      </c>
      <c r="AF591" s="1" t="n">
        <v>93</v>
      </c>
      <c r="AG591" s="1" t="n">
        <v>79</v>
      </c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 customFormat="false" ht="12.8" hidden="false" customHeight="false" outlineLevel="0" collapsed="false">
      <c r="A592" s="1" t="n">
        <v>92822</v>
      </c>
      <c r="B592" s="1"/>
      <c r="C592" s="1"/>
      <c r="D592" s="1"/>
      <c r="E592" s="1"/>
      <c r="F592" s="1"/>
      <c r="G592" s="1"/>
      <c r="H592" s="1"/>
      <c r="I592" s="1" t="n">
        <v>93</v>
      </c>
      <c r="J592" s="1" t="n">
        <v>98</v>
      </c>
      <c r="K592" s="1" t="n">
        <v>93</v>
      </c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 t="n">
        <v>93</v>
      </c>
      <c r="AF592" s="1" t="n">
        <v>83</v>
      </c>
      <c r="AG592" s="1" t="n">
        <v>53</v>
      </c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 customFormat="false" ht="12.8" hidden="false" customHeight="false" outlineLevel="0" collapsed="false">
      <c r="A593" s="1" t="n">
        <v>126849</v>
      </c>
      <c r="B593" s="1"/>
      <c r="C593" s="1"/>
      <c r="D593" s="1"/>
      <c r="E593" s="1"/>
      <c r="F593" s="1"/>
      <c r="G593" s="1"/>
      <c r="H593" s="1"/>
      <c r="I593" s="1" t="n">
        <v>95</v>
      </c>
      <c r="J593" s="1" t="n">
        <v>100</v>
      </c>
      <c r="K593" s="1" t="n">
        <v>93</v>
      </c>
      <c r="L593" s="1"/>
      <c r="M593" s="1" t="n">
        <v>81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 t="n">
        <v>89</v>
      </c>
      <c r="AF593" s="1" t="n">
        <v>90</v>
      </c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 customFormat="false" ht="12.8" hidden="false" customHeight="false" outlineLevel="0" collapsed="false">
      <c r="A594" s="1" t="n">
        <v>126839</v>
      </c>
      <c r="B594" s="1"/>
      <c r="C594" s="1"/>
      <c r="D594" s="1"/>
      <c r="E594" s="1"/>
      <c r="F594" s="1"/>
      <c r="G594" s="1"/>
      <c r="H594" s="1"/>
      <c r="I594" s="1" t="n">
        <v>93</v>
      </c>
      <c r="J594" s="1" t="n">
        <v>92</v>
      </c>
      <c r="K594" s="1" t="n">
        <v>82</v>
      </c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 customFormat="false" ht="12.8" hidden="false" customHeight="false" outlineLevel="0" collapsed="false">
      <c r="A595" s="1" t="n">
        <v>126842</v>
      </c>
      <c r="B595" s="1"/>
      <c r="C595" s="1"/>
      <c r="D595" s="1"/>
      <c r="E595" s="1"/>
      <c r="F595" s="1"/>
      <c r="G595" s="1"/>
      <c r="H595" s="1"/>
      <c r="I595" s="1" t="n">
        <v>91</v>
      </c>
      <c r="J595" s="1" t="n">
        <v>80</v>
      </c>
      <c r="K595" s="1" t="n">
        <v>86</v>
      </c>
      <c r="L595" s="1"/>
      <c r="M595" s="1" t="n">
        <v>78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 t="n">
        <v>93</v>
      </c>
      <c r="AF595" s="1" t="n">
        <v>83</v>
      </c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 customFormat="false" ht="12.8" hidden="false" customHeight="false" outlineLevel="0" collapsed="false">
      <c r="A596" s="1" t="n">
        <v>126837</v>
      </c>
      <c r="B596" s="1"/>
      <c r="C596" s="1"/>
      <c r="D596" s="1"/>
      <c r="E596" s="1"/>
      <c r="F596" s="1"/>
      <c r="G596" s="1"/>
      <c r="H596" s="1"/>
      <c r="I596" s="1" t="n">
        <v>97</v>
      </c>
      <c r="J596" s="1" t="n">
        <v>96</v>
      </c>
      <c r="K596" s="1" t="n">
        <v>96</v>
      </c>
      <c r="L596" s="1"/>
      <c r="M596" s="1" t="n">
        <v>83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 t="n">
        <v>93</v>
      </c>
      <c r="AF596" s="1" t="n">
        <v>93</v>
      </c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 customFormat="false" ht="12.8" hidden="false" customHeight="false" outlineLevel="0" collapsed="false">
      <c r="A597" s="1" t="n">
        <v>126856</v>
      </c>
      <c r="B597" s="1"/>
      <c r="C597" s="1"/>
      <c r="D597" s="1"/>
      <c r="E597" s="1"/>
      <c r="F597" s="1"/>
      <c r="G597" s="1"/>
      <c r="H597" s="1"/>
      <c r="I597" s="1" t="n">
        <v>95</v>
      </c>
      <c r="J597" s="1" t="n">
        <v>94</v>
      </c>
      <c r="K597" s="1" t="n">
        <v>93</v>
      </c>
      <c r="L597" s="1"/>
      <c r="M597" s="1" t="n">
        <v>81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 t="n">
        <v>100</v>
      </c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 customFormat="false" ht="12.8" hidden="false" customHeight="false" outlineLevel="0" collapsed="false">
      <c r="A598" s="1" t="n">
        <v>115962</v>
      </c>
      <c r="B598" s="1"/>
      <c r="C598" s="1"/>
      <c r="D598" s="1"/>
      <c r="E598" s="1"/>
      <c r="F598" s="1"/>
      <c r="G598" s="1"/>
      <c r="H598" s="1"/>
      <c r="I598" s="1" t="n">
        <v>94</v>
      </c>
      <c r="J598" s="1" t="n">
        <v>96</v>
      </c>
      <c r="K598" s="1"/>
      <c r="L598" s="1" t="n">
        <v>96</v>
      </c>
      <c r="M598" s="1" t="n">
        <v>81</v>
      </c>
      <c r="N598" s="1"/>
      <c r="O598" s="1"/>
      <c r="P598" s="1"/>
      <c r="Q598" s="1"/>
      <c r="R598" s="1" t="n">
        <v>95</v>
      </c>
      <c r="S598" s="1"/>
      <c r="T598" s="1"/>
      <c r="U598" s="1"/>
      <c r="V598" s="1"/>
      <c r="W598" s="1"/>
      <c r="X598" s="1"/>
      <c r="Y598" s="1"/>
      <c r="Z598" s="1"/>
      <c r="AA598" s="1" t="n">
        <v>95</v>
      </c>
      <c r="AB598" s="1" t="n">
        <v>100</v>
      </c>
      <c r="AC598" s="1"/>
      <c r="AD598" s="1" t="n">
        <v>88</v>
      </c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 customFormat="false" ht="12.8" hidden="false" customHeight="false" outlineLevel="0" collapsed="false">
      <c r="A599" s="1" t="n">
        <v>119868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 t="n">
        <v>88</v>
      </c>
      <c r="Z599" s="1" t="n">
        <v>76</v>
      </c>
      <c r="AA599" s="1" t="n">
        <v>90</v>
      </c>
      <c r="AB599" s="1" t="n">
        <v>100</v>
      </c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 customFormat="false" ht="12.8" hidden="false" customHeight="false" outlineLevel="0" collapsed="false">
      <c r="A600" s="1" t="s">
        <v>387</v>
      </c>
      <c r="B600" s="1"/>
      <c r="C600" s="1"/>
      <c r="D600" s="1"/>
      <c r="E600" s="1"/>
      <c r="F600" s="1"/>
      <c r="G600" s="1"/>
      <c r="H600" s="1"/>
      <c r="I600" s="1" t="n">
        <v>97</v>
      </c>
      <c r="J600" s="1" t="n">
        <v>96</v>
      </c>
      <c r="K600" s="1" t="n">
        <v>96</v>
      </c>
      <c r="L600" s="1"/>
      <c r="M600" s="1" t="n">
        <v>75</v>
      </c>
      <c r="N600" s="1" t="n">
        <v>97</v>
      </c>
      <c r="O600" s="1"/>
      <c r="P600" s="1"/>
      <c r="Q600" s="1"/>
      <c r="R600" s="1" t="n">
        <v>95</v>
      </c>
      <c r="S600" s="1" t="n">
        <v>92</v>
      </c>
      <c r="T600" s="1"/>
      <c r="U600" s="1"/>
      <c r="V600" s="1"/>
      <c r="W600" s="1" t="n">
        <v>96</v>
      </c>
      <c r="X600" s="1"/>
      <c r="Y600" s="1"/>
      <c r="Z600" s="1"/>
      <c r="AA600" s="1"/>
      <c r="AB600" s="1"/>
      <c r="AC600" s="1"/>
      <c r="AD600" s="1" t="n">
        <v>92</v>
      </c>
      <c r="AE600" s="1" t="n">
        <v>100</v>
      </c>
      <c r="AF600" s="1" t="n">
        <v>90</v>
      </c>
      <c r="AG600" s="1"/>
      <c r="AH600" s="1" t="n">
        <v>96</v>
      </c>
      <c r="AI600" s="1" t="n">
        <v>92</v>
      </c>
      <c r="AJ600" s="1" t="n">
        <v>93</v>
      </c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 customFormat="false" ht="12.8" hidden="false" customHeight="false" outlineLevel="0" collapsed="false">
      <c r="A601" s="1" t="n">
        <v>1961</v>
      </c>
      <c r="B601" s="1"/>
      <c r="C601" s="1"/>
      <c r="D601" s="1"/>
      <c r="E601" s="1"/>
      <c r="F601" s="1"/>
      <c r="G601" s="1"/>
      <c r="H601" s="1"/>
      <c r="I601" s="1" t="n">
        <v>96</v>
      </c>
      <c r="J601" s="1"/>
      <c r="K601" s="1" t="n">
        <v>96</v>
      </c>
      <c r="L601" s="1"/>
      <c r="M601" s="1"/>
      <c r="N601" s="1"/>
      <c r="O601" s="1"/>
      <c r="P601" s="1"/>
      <c r="Q601" s="1"/>
      <c r="R601" s="1" t="n">
        <v>91</v>
      </c>
      <c r="S601" s="1" t="n">
        <v>96</v>
      </c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 t="n">
        <v>100</v>
      </c>
      <c r="AQ601" s="1" t="n">
        <v>100</v>
      </c>
      <c r="AR601" s="1"/>
      <c r="AS601" s="1"/>
      <c r="AT601" s="1"/>
      <c r="AU601" s="1"/>
      <c r="AV601" s="1"/>
      <c r="AW601" s="1" t="n">
        <v>100</v>
      </c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 customFormat="false" ht="12.8" hidden="false" customHeight="false" outlineLevel="0" collapsed="false">
      <c r="A602" s="1" t="n">
        <v>2225</v>
      </c>
      <c r="B602" s="1"/>
      <c r="C602" s="1"/>
      <c r="D602" s="1"/>
      <c r="E602" s="1"/>
      <c r="F602" s="1"/>
      <c r="G602" s="1"/>
      <c r="H602" s="1"/>
      <c r="I602" s="1"/>
      <c r="J602" s="1" t="n">
        <v>87</v>
      </c>
      <c r="K602" s="1" t="n">
        <v>86</v>
      </c>
      <c r="L602" s="1"/>
      <c r="M602" s="1" t="n">
        <v>89</v>
      </c>
      <c r="N602" s="1"/>
      <c r="O602" s="1"/>
      <c r="P602" s="1"/>
      <c r="Q602" s="1"/>
      <c r="R602" s="1" t="n">
        <v>79</v>
      </c>
      <c r="S602" s="1" t="n">
        <v>88</v>
      </c>
      <c r="T602" s="1"/>
      <c r="U602" s="1"/>
      <c r="V602" s="1"/>
      <c r="W602" s="1"/>
      <c r="X602" s="1"/>
      <c r="Y602" s="1"/>
      <c r="Z602" s="1"/>
      <c r="AA602" s="1" t="n">
        <v>86</v>
      </c>
      <c r="AB602" s="1" t="n">
        <v>95</v>
      </c>
      <c r="AC602" s="1"/>
      <c r="AD602" s="1"/>
      <c r="AE602" s="1" t="n">
        <v>100</v>
      </c>
      <c r="AF602" s="1" t="n">
        <v>83</v>
      </c>
      <c r="AG602" s="1"/>
      <c r="AH602" s="1" t="n">
        <v>96</v>
      </c>
      <c r="AI602" s="1"/>
      <c r="AJ602" s="1"/>
      <c r="AK602" s="1"/>
      <c r="AL602" s="1"/>
      <c r="AM602" s="1"/>
      <c r="AN602" s="1" t="n">
        <v>96</v>
      </c>
      <c r="AO602" s="1"/>
      <c r="AP602" s="1" t="n">
        <v>82</v>
      </c>
      <c r="AQ602" s="1"/>
      <c r="AR602" s="1"/>
      <c r="AS602" s="1"/>
      <c r="AT602" s="1"/>
      <c r="AU602" s="1"/>
      <c r="AV602" s="1" t="n">
        <v>73</v>
      </c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 t="n">
        <v>90</v>
      </c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 customFormat="false" ht="12.8" hidden="false" customHeight="false" outlineLevel="0" collapsed="false">
      <c r="A603" s="1" t="s">
        <v>388</v>
      </c>
      <c r="B603" s="1"/>
      <c r="C603" s="1"/>
      <c r="D603" s="1"/>
      <c r="E603" s="1"/>
      <c r="F603" s="1"/>
      <c r="G603" s="1"/>
      <c r="H603" s="1" t="n">
        <v>96</v>
      </c>
      <c r="I603" s="1" t="n">
        <v>98</v>
      </c>
      <c r="J603" s="1" t="n">
        <v>98</v>
      </c>
      <c r="K603" s="1" t="n">
        <v>96</v>
      </c>
      <c r="L603" s="1" t="n">
        <v>84</v>
      </c>
      <c r="M603" s="1" t="n">
        <v>77</v>
      </c>
      <c r="N603" s="1"/>
      <c r="O603" s="1"/>
      <c r="P603" s="1"/>
      <c r="Q603" s="1"/>
      <c r="R603" s="1" t="n">
        <v>100</v>
      </c>
      <c r="S603" s="1" t="n">
        <v>92</v>
      </c>
      <c r="T603" s="1"/>
      <c r="U603" s="1"/>
      <c r="V603" s="1"/>
      <c r="W603" s="1" t="n">
        <v>96</v>
      </c>
      <c r="X603" s="1"/>
      <c r="Y603" s="1" t="n">
        <v>75</v>
      </c>
      <c r="Z603" s="1" t="n">
        <v>92</v>
      </c>
      <c r="AA603" s="1" t="n">
        <v>100</v>
      </c>
      <c r="AB603" s="1" t="n">
        <v>100</v>
      </c>
      <c r="AC603" s="1"/>
      <c r="AD603" s="1"/>
      <c r="AE603" s="1" t="n">
        <v>75</v>
      </c>
      <c r="AF603" s="1" t="n">
        <v>86</v>
      </c>
      <c r="AG603" s="1"/>
      <c r="AH603" s="1" t="n">
        <v>89</v>
      </c>
      <c r="AI603" s="1" t="n">
        <v>92</v>
      </c>
      <c r="AJ603" s="1" t="n">
        <v>96</v>
      </c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 customFormat="false" ht="12.8" hidden="false" customHeight="false" outlineLevel="0" collapsed="false">
      <c r="A604" s="1" t="n">
        <v>2298</v>
      </c>
      <c r="B604" s="1"/>
      <c r="C604" s="1"/>
      <c r="D604" s="1"/>
      <c r="E604" s="1"/>
      <c r="F604" s="1"/>
      <c r="G604" s="1"/>
      <c r="H604" s="1" t="n">
        <v>90</v>
      </c>
      <c r="I604" s="1"/>
      <c r="J604" s="1"/>
      <c r="K604" s="1" t="n">
        <v>89</v>
      </c>
      <c r="L604" s="1" t="n">
        <v>100</v>
      </c>
      <c r="M604" s="1"/>
      <c r="N604" s="1"/>
      <c r="O604" s="1"/>
      <c r="P604" s="1"/>
      <c r="Q604" s="1"/>
      <c r="R604" s="1" t="n">
        <v>100</v>
      </c>
      <c r="S604" s="1" t="n">
        <v>100</v>
      </c>
      <c r="T604" s="1"/>
      <c r="U604" s="1"/>
      <c r="V604" s="1"/>
      <c r="W604" s="1" t="n">
        <v>100</v>
      </c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 customFormat="false" ht="12.8" hidden="false" customHeight="false" outlineLevel="0" collapsed="false">
      <c r="A605" s="1" t="s">
        <v>389</v>
      </c>
      <c r="B605" s="1"/>
      <c r="C605" s="1"/>
      <c r="D605" s="1"/>
      <c r="E605" s="1"/>
      <c r="F605" s="1"/>
      <c r="G605" s="1"/>
      <c r="H605" s="1"/>
      <c r="I605" s="1" t="n">
        <v>97</v>
      </c>
      <c r="J605" s="1"/>
      <c r="K605" s="1"/>
      <c r="L605" s="1" t="n">
        <v>96</v>
      </c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 customFormat="false" ht="12.8" hidden="false" customHeight="false" outlineLevel="0" collapsed="false">
      <c r="A606" s="1" t="n">
        <v>2441</v>
      </c>
      <c r="B606" s="1"/>
      <c r="C606" s="1"/>
      <c r="D606" s="1"/>
      <c r="E606" s="1"/>
      <c r="F606" s="1"/>
      <c r="G606" s="1"/>
      <c r="H606" s="1" t="n">
        <v>90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 customFormat="false" ht="12.8" hidden="false" customHeight="false" outlineLevel="0" collapsed="false">
      <c r="A607" s="1" t="s">
        <v>390</v>
      </c>
      <c r="B607" s="1"/>
      <c r="C607" s="1"/>
      <c r="D607" s="1"/>
      <c r="E607" s="1"/>
      <c r="F607" s="1"/>
      <c r="G607" s="1"/>
      <c r="H607" s="1" t="n">
        <v>96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 t="n">
        <v>66</v>
      </c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 customFormat="false" ht="12.8" hidden="false" customHeight="false" outlineLevel="0" collapsed="false">
      <c r="A608" s="1" t="n">
        <v>2443</v>
      </c>
      <c r="B608" s="1"/>
      <c r="C608" s="1"/>
      <c r="D608" s="1"/>
      <c r="E608" s="1"/>
      <c r="F608" s="1"/>
      <c r="G608" s="1"/>
      <c r="H608" s="1" t="n">
        <v>93</v>
      </c>
      <c r="I608" s="1" t="n">
        <v>98</v>
      </c>
      <c r="J608" s="1" t="n">
        <v>94</v>
      </c>
      <c r="K608" s="1" t="n">
        <v>96</v>
      </c>
      <c r="L608" s="1" t="n">
        <v>96</v>
      </c>
      <c r="M608" s="1" t="n">
        <v>81</v>
      </c>
      <c r="N608" s="1" t="n">
        <v>94</v>
      </c>
      <c r="O608" s="1"/>
      <c r="P608" s="1"/>
      <c r="Q608" s="1"/>
      <c r="R608" s="1" t="n">
        <v>100</v>
      </c>
      <c r="S608" s="1" t="n">
        <v>92</v>
      </c>
      <c r="T608" s="1"/>
      <c r="U608" s="1"/>
      <c r="V608" s="1"/>
      <c r="W608" s="1" t="n">
        <v>96</v>
      </c>
      <c r="X608" s="1"/>
      <c r="Y608" s="1" t="n">
        <v>100</v>
      </c>
      <c r="Z608" s="1" t="n">
        <v>100</v>
      </c>
      <c r="AA608" s="1" t="n">
        <v>100</v>
      </c>
      <c r="AB608" s="1" t="n">
        <v>100</v>
      </c>
      <c r="AC608" s="1"/>
      <c r="AD608" s="1" t="n">
        <v>85</v>
      </c>
      <c r="AE608" s="1" t="n">
        <v>93</v>
      </c>
      <c r="AF608" s="1" t="n">
        <v>90</v>
      </c>
      <c r="AG608" s="1" t="n">
        <v>95</v>
      </c>
      <c r="AH608" s="1" t="n">
        <v>96</v>
      </c>
      <c r="AI608" s="1" t="n">
        <v>96</v>
      </c>
      <c r="AJ608" s="1" t="n">
        <v>96</v>
      </c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 customFormat="false" ht="12.8" hidden="false" customHeight="false" outlineLevel="0" collapsed="false">
      <c r="A609" s="1" t="s">
        <v>391</v>
      </c>
      <c r="B609" s="1"/>
      <c r="C609" s="1"/>
      <c r="D609" s="1"/>
      <c r="E609" s="1"/>
      <c r="F609" s="1"/>
      <c r="G609" s="1"/>
      <c r="H609" s="1" t="n">
        <v>93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 t="n">
        <v>90</v>
      </c>
      <c r="AR609" s="1"/>
      <c r="AS609" s="1"/>
      <c r="AT609" s="1"/>
      <c r="AU609" s="1"/>
      <c r="AV609" s="1"/>
      <c r="AW609" s="1" t="n">
        <v>91</v>
      </c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 customFormat="false" ht="12.8" hidden="false" customHeight="false" outlineLevel="0" collapsed="false">
      <c r="A610" s="1" t="s">
        <v>392</v>
      </c>
      <c r="B610" s="1"/>
      <c r="C610" s="1"/>
      <c r="D610" s="1"/>
      <c r="E610" s="1"/>
      <c r="F610" s="1"/>
      <c r="G610" s="1"/>
      <c r="H610" s="1" t="n">
        <v>96</v>
      </c>
      <c r="I610" s="1" t="n">
        <v>98</v>
      </c>
      <c r="J610" s="1" t="n">
        <v>92</v>
      </c>
      <c r="K610" s="1" t="n">
        <v>96</v>
      </c>
      <c r="L610" s="1" t="n">
        <v>96</v>
      </c>
      <c r="M610" s="1" t="n">
        <v>81</v>
      </c>
      <c r="N610" s="1" t="n">
        <v>94</v>
      </c>
      <c r="O610" s="1"/>
      <c r="P610" s="1"/>
      <c r="Q610" s="1"/>
      <c r="R610" s="1" t="n">
        <v>100</v>
      </c>
      <c r="S610" s="1" t="n">
        <v>80</v>
      </c>
      <c r="T610" s="1"/>
      <c r="U610" s="1"/>
      <c r="V610" s="1"/>
      <c r="W610" s="1" t="n">
        <v>96</v>
      </c>
      <c r="X610" s="1"/>
      <c r="Y610" s="1" t="n">
        <v>100</v>
      </c>
      <c r="Z610" s="1" t="n">
        <v>84</v>
      </c>
      <c r="AA610" s="1" t="n">
        <v>100</v>
      </c>
      <c r="AB610" s="1" t="n">
        <v>100</v>
      </c>
      <c r="AC610" s="1"/>
      <c r="AD610" s="1" t="n">
        <v>85</v>
      </c>
      <c r="AE610" s="1" t="n">
        <v>96</v>
      </c>
      <c r="AF610" s="1" t="n">
        <v>90</v>
      </c>
      <c r="AG610" s="1" t="n">
        <v>90</v>
      </c>
      <c r="AH610" s="1" t="n">
        <v>89</v>
      </c>
      <c r="AI610" s="1" t="n">
        <v>88</v>
      </c>
      <c r="AJ610" s="1" t="n">
        <v>93</v>
      </c>
      <c r="AK610" s="1"/>
      <c r="AL610" s="1"/>
      <c r="AM610" s="1"/>
      <c r="AN610" s="1"/>
      <c r="AO610" s="1"/>
      <c r="AP610" s="1"/>
      <c r="AQ610" s="1" t="n">
        <v>100</v>
      </c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 customFormat="false" ht="12.8" hidden="false" customHeight="false" outlineLevel="0" collapsed="false">
      <c r="A611" s="1" t="s">
        <v>393</v>
      </c>
      <c r="B611" s="1"/>
      <c r="C611" s="1"/>
      <c r="D611" s="1"/>
      <c r="E611" s="1"/>
      <c r="F611" s="1"/>
      <c r="G611" s="1"/>
      <c r="H611" s="1" t="n">
        <v>100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 customFormat="false" ht="12.8" hidden="false" customHeight="false" outlineLevel="0" collapsed="false">
      <c r="A612" s="1" t="n">
        <v>2294</v>
      </c>
      <c r="B612" s="1"/>
      <c r="C612" s="1"/>
      <c r="D612" s="1"/>
      <c r="E612" s="1"/>
      <c r="F612" s="1"/>
      <c r="G612" s="1"/>
      <c r="H612" s="1"/>
      <c r="I612" s="1"/>
      <c r="J612" s="1" t="n">
        <v>81</v>
      </c>
      <c r="K612" s="1" t="n">
        <v>89</v>
      </c>
      <c r="L612" s="1"/>
      <c r="M612" s="1" t="n">
        <v>85</v>
      </c>
      <c r="N612" s="1" t="n">
        <v>78</v>
      </c>
      <c r="O612" s="1"/>
      <c r="P612" s="1"/>
      <c r="Q612" s="1"/>
      <c r="R612" s="1" t="n">
        <v>96</v>
      </c>
      <c r="S612" s="1" t="n">
        <v>96</v>
      </c>
      <c r="T612" s="1"/>
      <c r="U612" s="1"/>
      <c r="V612" s="1"/>
      <c r="W612" s="1" t="n">
        <v>95</v>
      </c>
      <c r="X612" s="1"/>
      <c r="Y612" s="1"/>
      <c r="Z612" s="1"/>
      <c r="AA612" s="1"/>
      <c r="AB612" s="1"/>
      <c r="AC612" s="1"/>
      <c r="AD612" s="1"/>
      <c r="AE612" s="1" t="n">
        <v>96</v>
      </c>
      <c r="AF612" s="1" t="n">
        <v>90</v>
      </c>
      <c r="AG612" s="1"/>
      <c r="AH612" s="1"/>
      <c r="AI612" s="1"/>
      <c r="AJ612" s="1"/>
      <c r="AK612" s="1"/>
      <c r="AL612" s="1"/>
      <c r="AM612" s="1"/>
      <c r="AN612" s="1" t="n">
        <v>92</v>
      </c>
      <c r="AO612" s="1"/>
      <c r="AP612" s="1" t="n">
        <v>88</v>
      </c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 t="n">
        <v>81</v>
      </c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 customFormat="false" ht="12.8" hidden="false" customHeight="false" outlineLevel="0" collapsed="false">
      <c r="A613" s="1" t="s">
        <v>394</v>
      </c>
      <c r="B613" s="1"/>
      <c r="C613" s="1"/>
      <c r="D613" s="1"/>
      <c r="E613" s="1"/>
      <c r="F613" s="1"/>
      <c r="G613" s="1"/>
      <c r="H613" s="1" t="n">
        <v>87</v>
      </c>
      <c r="I613" s="1"/>
      <c r="J613" s="1" t="n">
        <v>78</v>
      </c>
      <c r="K613" s="1" t="n">
        <v>92</v>
      </c>
      <c r="L613" s="1"/>
      <c r="M613" s="1"/>
      <c r="N613" s="1" t="n">
        <v>92</v>
      </c>
      <c r="O613" s="1"/>
      <c r="P613" s="1"/>
      <c r="Q613" s="1"/>
      <c r="R613" s="1" t="n">
        <v>95</v>
      </c>
      <c r="S613" s="1"/>
      <c r="T613" s="1"/>
      <c r="U613" s="1"/>
      <c r="V613" s="1"/>
      <c r="W613" s="1" t="n">
        <v>88</v>
      </c>
      <c r="X613" s="1"/>
      <c r="Y613" s="1"/>
      <c r="Z613" s="1"/>
      <c r="AA613" s="1"/>
      <c r="AB613" s="1"/>
      <c r="AC613" s="1"/>
      <c r="AD613" s="1" t="n">
        <v>96</v>
      </c>
      <c r="AE613" s="1"/>
      <c r="AF613" s="1"/>
      <c r="AG613" s="1"/>
      <c r="AH613" s="1"/>
      <c r="AI613" s="1"/>
      <c r="AJ613" s="1" t="n">
        <v>96</v>
      </c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 customFormat="false" ht="12.8" hidden="false" customHeight="false" outlineLevel="0" collapsed="false">
      <c r="A614" s="1" t="n">
        <v>2445</v>
      </c>
      <c r="B614" s="1"/>
      <c r="C614" s="1"/>
      <c r="D614" s="1"/>
      <c r="E614" s="1"/>
      <c r="F614" s="1"/>
      <c r="G614" s="1"/>
      <c r="H614" s="1" t="n">
        <v>81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 t="n">
        <v>77</v>
      </c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 customFormat="false" ht="12.8" hidden="false" customHeight="false" outlineLevel="0" collapsed="false">
      <c r="A615" s="1" t="s">
        <v>395</v>
      </c>
      <c r="B615" s="1"/>
      <c r="C615" s="1"/>
      <c r="D615" s="1"/>
      <c r="E615" s="1"/>
      <c r="F615" s="1"/>
      <c r="G615" s="1"/>
      <c r="H615" s="1" t="n">
        <v>96</v>
      </c>
      <c r="I615" s="1" t="n">
        <v>87</v>
      </c>
      <c r="J615" s="1" t="n">
        <v>89</v>
      </c>
      <c r="K615" s="1" t="n">
        <v>82</v>
      </c>
      <c r="L615" s="1" t="n">
        <v>88</v>
      </c>
      <c r="M615" s="1" t="n">
        <v>87</v>
      </c>
      <c r="N615" s="1"/>
      <c r="O615" s="1"/>
      <c r="P615" s="1"/>
      <c r="Q615" s="1"/>
      <c r="R615" s="1" t="n">
        <v>83</v>
      </c>
      <c r="S615" s="1" t="n">
        <v>84</v>
      </c>
      <c r="T615" s="1"/>
      <c r="U615" s="1"/>
      <c r="V615" s="1"/>
      <c r="W615" s="1" t="n">
        <v>92</v>
      </c>
      <c r="X615" s="1"/>
      <c r="Y615" s="1" t="n">
        <v>88</v>
      </c>
      <c r="Z615" s="1" t="n">
        <v>84</v>
      </c>
      <c r="AA615" s="1" t="n">
        <v>90</v>
      </c>
      <c r="AB615" s="1" t="n">
        <v>100</v>
      </c>
      <c r="AC615" s="1"/>
      <c r="AD615" s="1"/>
      <c r="AE615" s="1" t="n">
        <v>82</v>
      </c>
      <c r="AF615" s="1"/>
      <c r="AG615" s="1" t="n">
        <v>84</v>
      </c>
      <c r="AH615" s="1"/>
      <c r="AI615" s="1"/>
      <c r="AJ615" s="1"/>
      <c r="AK615" s="1"/>
      <c r="AL615" s="1"/>
      <c r="AM615" s="1"/>
      <c r="AN615" s="1"/>
      <c r="AO615" s="1" t="n">
        <v>94</v>
      </c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 customFormat="false" ht="12.8" hidden="false" customHeight="false" outlineLevel="0" collapsed="false">
      <c r="A616" s="1" t="n">
        <v>3883</v>
      </c>
      <c r="B616" s="1"/>
      <c r="C616" s="1"/>
      <c r="D616" s="1"/>
      <c r="E616" s="1"/>
      <c r="F616" s="1"/>
      <c r="G616" s="1"/>
      <c r="H616" s="1" t="n">
        <v>96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 t="n">
        <v>100</v>
      </c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 customFormat="false" ht="12.8" hidden="false" customHeight="false" outlineLevel="0" collapsed="false">
      <c r="A617" s="1" t="s">
        <v>396</v>
      </c>
      <c r="B617" s="1"/>
      <c r="C617" s="1"/>
      <c r="D617" s="1"/>
      <c r="E617" s="1"/>
      <c r="F617" s="1"/>
      <c r="G617" s="1"/>
      <c r="H617" s="1" t="n">
        <v>84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 t="n">
        <v>75</v>
      </c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 customFormat="false" ht="12.8" hidden="false" customHeight="false" outlineLevel="0" collapsed="false">
      <c r="A618" s="1" t="s">
        <v>397</v>
      </c>
      <c r="B618" s="1"/>
      <c r="C618" s="1"/>
      <c r="D618" s="1"/>
      <c r="E618" s="1"/>
      <c r="F618" s="1"/>
      <c r="G618" s="1"/>
      <c r="H618" s="1" t="n">
        <v>93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 customFormat="false" ht="12.8" hidden="false" customHeight="false" outlineLevel="0" collapsed="false">
      <c r="A619" s="1" t="s">
        <v>398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 t="n">
        <v>77</v>
      </c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 customFormat="false" ht="12.8" hidden="false" customHeight="false" outlineLevel="0" collapsed="false">
      <c r="A620" s="1" t="s">
        <v>399</v>
      </c>
      <c r="B620" s="1"/>
      <c r="C620" s="1"/>
      <c r="D620" s="1"/>
      <c r="E620" s="1"/>
      <c r="F620" s="1"/>
      <c r="G620" s="1"/>
      <c r="H620" s="1" t="n">
        <v>84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 customFormat="false" ht="12.8" hidden="false" customHeight="false" outlineLevel="0" collapsed="false">
      <c r="A621" s="1" t="s">
        <v>400</v>
      </c>
      <c r="B621" s="1"/>
      <c r="C621" s="1"/>
      <c r="D621" s="1"/>
      <c r="E621" s="1"/>
      <c r="F621" s="1"/>
      <c r="G621" s="1"/>
      <c r="H621" s="1" t="n">
        <v>75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 customFormat="false" ht="12.8" hidden="false" customHeight="false" outlineLevel="0" collapsed="false">
      <c r="A622" s="1" t="n">
        <v>115465</v>
      </c>
      <c r="B622" s="1"/>
      <c r="C622" s="1"/>
      <c r="D622" s="1"/>
      <c r="E622" s="1"/>
      <c r="F622" s="1"/>
      <c r="G622" s="1"/>
      <c r="H622" s="1"/>
      <c r="I622" s="1" t="n">
        <v>96</v>
      </c>
      <c r="J622" s="1" t="n">
        <v>89</v>
      </c>
      <c r="K622" s="1" t="n">
        <v>89</v>
      </c>
      <c r="L622" s="1"/>
      <c r="M622" s="1" t="n">
        <v>77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 customFormat="false" ht="12.8" hidden="false" customHeight="false" outlineLevel="0" collapsed="false">
      <c r="A623" s="1" t="n">
        <v>2446</v>
      </c>
      <c r="B623" s="1"/>
      <c r="C623" s="1"/>
      <c r="D623" s="1"/>
      <c r="E623" s="1"/>
      <c r="F623" s="1"/>
      <c r="G623" s="1"/>
      <c r="H623" s="1" t="n">
        <v>93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 t="n">
        <v>88</v>
      </c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 customFormat="false" ht="12.8" hidden="false" customHeight="false" outlineLevel="0" collapsed="false">
      <c r="A624" s="1" t="s">
        <v>401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 t="n">
        <v>33</v>
      </c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 customFormat="false" ht="12.8" hidden="false" customHeight="false" outlineLevel="0" collapsed="false">
      <c r="A625" s="1" t="s">
        <v>402</v>
      </c>
      <c r="B625" s="1"/>
      <c r="C625" s="1"/>
      <c r="D625" s="1"/>
      <c r="E625" s="1"/>
      <c r="F625" s="1"/>
      <c r="G625" s="1"/>
      <c r="H625" s="1" t="n">
        <v>87</v>
      </c>
      <c r="I625" s="1"/>
      <c r="J625" s="1" t="n">
        <v>92</v>
      </c>
      <c r="K625" s="1" t="n">
        <v>89</v>
      </c>
      <c r="L625" s="1" t="n">
        <v>76</v>
      </c>
      <c r="M625" s="1" t="n">
        <v>80</v>
      </c>
      <c r="N625" s="1"/>
      <c r="O625" s="1"/>
      <c r="P625" s="1"/>
      <c r="Q625" s="1"/>
      <c r="R625" s="1" t="n">
        <v>83</v>
      </c>
      <c r="S625" s="1" t="n">
        <v>80</v>
      </c>
      <c r="T625" s="1"/>
      <c r="U625" s="1"/>
      <c r="V625" s="1"/>
      <c r="W625" s="1" t="n">
        <v>88</v>
      </c>
      <c r="X625" s="1"/>
      <c r="Y625" s="1" t="n">
        <v>100</v>
      </c>
      <c r="Z625" s="1" t="n">
        <v>100</v>
      </c>
      <c r="AA625" s="1" t="n">
        <v>86</v>
      </c>
      <c r="AB625" s="1" t="n">
        <v>77</v>
      </c>
      <c r="AC625" s="1"/>
      <c r="AD625" s="1"/>
      <c r="AE625" s="1" t="n">
        <v>89</v>
      </c>
      <c r="AF625" s="1" t="n">
        <v>86</v>
      </c>
      <c r="AG625" s="1"/>
      <c r="AH625" s="1"/>
      <c r="AI625" s="1"/>
      <c r="AJ625" s="1"/>
      <c r="AK625" s="1"/>
      <c r="AL625" s="1"/>
      <c r="AM625" s="1"/>
      <c r="AN625" s="1" t="n">
        <v>96</v>
      </c>
      <c r="AO625" s="1"/>
      <c r="AP625" s="1" t="n">
        <v>97</v>
      </c>
      <c r="AQ625" s="1" t="n">
        <v>31</v>
      </c>
      <c r="AR625" s="1"/>
      <c r="AS625" s="1" t="n">
        <v>88</v>
      </c>
      <c r="AT625" s="1" t="n">
        <v>100</v>
      </c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 customFormat="false" ht="12.8" hidden="false" customHeight="false" outlineLevel="0" collapsed="false">
      <c r="A626" s="1" t="s">
        <v>403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 t="n">
        <v>100</v>
      </c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 customFormat="false" ht="12.8" hidden="false" customHeight="false" outlineLevel="0" collapsed="false">
      <c r="A627" s="1" t="s">
        <v>404</v>
      </c>
      <c r="B627" s="1"/>
      <c r="C627" s="1"/>
      <c r="D627" s="1"/>
      <c r="E627" s="1"/>
      <c r="F627" s="1"/>
      <c r="G627" s="1"/>
      <c r="H627" s="1" t="n">
        <v>96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 customFormat="false" ht="12.8" hidden="false" customHeight="false" outlineLevel="0" collapsed="false">
      <c r="A628" s="1" t="s">
        <v>405</v>
      </c>
      <c r="B628" s="1"/>
      <c r="C628" s="1"/>
      <c r="D628" s="1"/>
      <c r="E628" s="1"/>
      <c r="F628" s="1"/>
      <c r="G628" s="1"/>
      <c r="H628" s="1" t="n">
        <v>93</v>
      </c>
      <c r="I628" s="1" t="n">
        <v>94</v>
      </c>
      <c r="J628" s="1" t="n">
        <v>98</v>
      </c>
      <c r="K628" s="1" t="n">
        <v>93</v>
      </c>
      <c r="L628" s="1" t="n">
        <v>92</v>
      </c>
      <c r="M628" s="1" t="n">
        <v>77</v>
      </c>
      <c r="N628" s="1"/>
      <c r="O628" s="1"/>
      <c r="P628" s="1"/>
      <c r="Q628" s="1"/>
      <c r="R628" s="1" t="n">
        <v>100</v>
      </c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 t="n">
        <v>90</v>
      </c>
      <c r="AH628" s="1" t="n">
        <v>96</v>
      </c>
      <c r="AI628" s="1" t="n">
        <v>84</v>
      </c>
      <c r="AJ628" s="1" t="n">
        <v>81</v>
      </c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 t="n">
        <v>81</v>
      </c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 customFormat="false" ht="12.8" hidden="false" customHeight="false" outlineLevel="0" collapsed="false">
      <c r="A629" s="1" t="s">
        <v>406</v>
      </c>
      <c r="B629" s="1"/>
      <c r="C629" s="1"/>
      <c r="D629" s="1"/>
      <c r="E629" s="1"/>
      <c r="F629" s="1"/>
      <c r="G629" s="1"/>
      <c r="H629" s="1" t="n">
        <v>9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 customFormat="false" ht="12.8" hidden="false" customHeight="false" outlineLevel="0" collapsed="false">
      <c r="A630" s="1" t="s">
        <v>407</v>
      </c>
      <c r="B630" s="1"/>
      <c r="C630" s="1"/>
      <c r="D630" s="1"/>
      <c r="E630" s="1"/>
      <c r="F630" s="1"/>
      <c r="G630" s="1"/>
      <c r="H630" s="1" t="n">
        <v>87</v>
      </c>
      <c r="I630" s="1" t="n">
        <v>90</v>
      </c>
      <c r="J630" s="1" t="n">
        <v>92</v>
      </c>
      <c r="K630" s="1" t="n">
        <v>75</v>
      </c>
      <c r="L630" s="1" t="n">
        <v>92</v>
      </c>
      <c r="M630" s="1" t="n">
        <v>75</v>
      </c>
      <c r="N630" s="1" t="n">
        <v>79</v>
      </c>
      <c r="O630" s="1"/>
      <c r="P630" s="1"/>
      <c r="Q630" s="1"/>
      <c r="R630" s="1" t="n">
        <v>95</v>
      </c>
      <c r="S630" s="1" t="n">
        <v>84</v>
      </c>
      <c r="T630" s="1"/>
      <c r="U630" s="1"/>
      <c r="V630" s="1"/>
      <c r="W630" s="1" t="n">
        <v>92</v>
      </c>
      <c r="X630" s="1"/>
      <c r="Y630" s="1" t="n">
        <v>100</v>
      </c>
      <c r="Z630" s="1" t="n">
        <v>100</v>
      </c>
      <c r="AA630" s="1" t="n">
        <v>81</v>
      </c>
      <c r="AB630" s="1" t="n">
        <v>88</v>
      </c>
      <c r="AC630" s="1"/>
      <c r="AD630" s="1" t="n">
        <v>92</v>
      </c>
      <c r="AE630" s="1" t="n">
        <v>96</v>
      </c>
      <c r="AF630" s="1" t="n">
        <v>96</v>
      </c>
      <c r="AG630" s="1" t="n">
        <v>81</v>
      </c>
      <c r="AH630" s="1" t="n">
        <v>96</v>
      </c>
      <c r="AI630" s="1" t="n">
        <v>88</v>
      </c>
      <c r="AJ630" s="1" t="n">
        <v>96</v>
      </c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 customFormat="false" ht="12.8" hidden="false" customHeight="false" outlineLevel="0" collapsed="false">
      <c r="A631" s="1" t="s">
        <v>408</v>
      </c>
      <c r="B631" s="1"/>
      <c r="C631" s="1"/>
      <c r="D631" s="1"/>
      <c r="E631" s="1"/>
      <c r="F631" s="1"/>
      <c r="G631" s="1"/>
      <c r="H631" s="1" t="n">
        <v>26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 customFormat="false" ht="12.8" hidden="false" customHeight="false" outlineLevel="0" collapsed="false">
      <c r="A632" s="1" t="s">
        <v>409</v>
      </c>
      <c r="B632" s="1"/>
      <c r="C632" s="1"/>
      <c r="D632" s="1"/>
      <c r="E632" s="1"/>
      <c r="F632" s="1"/>
      <c r="G632" s="1"/>
      <c r="H632" s="1"/>
      <c r="I632" s="1" t="n">
        <v>89</v>
      </c>
      <c r="J632" s="1" t="n">
        <v>89</v>
      </c>
      <c r="K632" s="1" t="n">
        <v>89</v>
      </c>
      <c r="L632" s="1"/>
      <c r="M632" s="1" t="n">
        <v>70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 t="n">
        <v>93</v>
      </c>
      <c r="AF632" s="1" t="n">
        <v>93</v>
      </c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 customFormat="false" ht="12.8" hidden="false" customHeight="false" outlineLevel="0" collapsed="false">
      <c r="A633" s="1" t="s">
        <v>410</v>
      </c>
      <c r="B633" s="1"/>
      <c r="C633" s="1"/>
      <c r="D633" s="1"/>
      <c r="E633" s="1"/>
      <c r="F633" s="1"/>
      <c r="G633" s="1"/>
      <c r="H633" s="1" t="n">
        <v>87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 customFormat="false" ht="12.8" hidden="false" customHeight="false" outlineLevel="0" collapsed="false">
      <c r="A634" s="1" t="n">
        <v>125670</v>
      </c>
      <c r="B634" s="1"/>
      <c r="C634" s="1"/>
      <c r="D634" s="1"/>
      <c r="E634" s="1"/>
      <c r="F634" s="1"/>
      <c r="G634" s="1"/>
      <c r="H634" s="1"/>
      <c r="I634" s="1" t="n">
        <v>90</v>
      </c>
      <c r="J634" s="1" t="n">
        <v>94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 customFormat="false" ht="12.8" hidden="false" customHeight="false" outlineLevel="0" collapsed="false">
      <c r="A635" s="1" t="s">
        <v>411</v>
      </c>
      <c r="B635" s="1"/>
      <c r="C635" s="1"/>
      <c r="D635" s="1"/>
      <c r="E635" s="1"/>
      <c r="F635" s="1"/>
      <c r="G635" s="1"/>
      <c r="H635" s="1" t="n">
        <v>87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 t="n">
        <v>58</v>
      </c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 customFormat="false" ht="12.8" hidden="false" customHeight="false" outlineLevel="0" collapsed="false">
      <c r="A636" s="1" t="s">
        <v>412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 t="n">
        <v>66</v>
      </c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 customFormat="false" ht="12.8" hidden="false" customHeight="false" outlineLevel="0" collapsed="false">
      <c r="A637" s="1" t="s">
        <v>413</v>
      </c>
      <c r="B637" s="1"/>
      <c r="C637" s="1"/>
      <c r="D637" s="1"/>
      <c r="E637" s="1"/>
      <c r="F637" s="1"/>
      <c r="G637" s="1"/>
      <c r="H637" s="1" t="n">
        <v>87</v>
      </c>
      <c r="I637" s="1"/>
      <c r="J637" s="1"/>
      <c r="K637" s="1"/>
      <c r="L637" s="1" t="n">
        <v>92</v>
      </c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 t="n">
        <v>80</v>
      </c>
      <c r="Z637" s="1" t="n">
        <v>100</v>
      </c>
      <c r="AA637" s="1" t="n">
        <v>90</v>
      </c>
      <c r="AB637" s="1" t="n">
        <v>100</v>
      </c>
      <c r="AC637" s="1"/>
      <c r="AD637" s="1"/>
      <c r="AE637" s="1"/>
      <c r="AF637" s="1"/>
      <c r="AG637" s="1"/>
      <c r="AH637" s="1" t="n">
        <v>89</v>
      </c>
      <c r="AI637" s="1" t="n">
        <v>100</v>
      </c>
      <c r="AJ637" s="1" t="n">
        <v>100</v>
      </c>
      <c r="AK637" s="1"/>
      <c r="AL637" s="1"/>
      <c r="AM637" s="1"/>
      <c r="AN637" s="1"/>
      <c r="AO637" s="1"/>
      <c r="AP637" s="1" t="n">
        <v>88</v>
      </c>
      <c r="AQ637" s="1" t="n">
        <v>95</v>
      </c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 customFormat="false" ht="12.8" hidden="false" customHeight="false" outlineLevel="0" collapsed="false">
      <c r="A638" s="1" t="s">
        <v>414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 t="n">
        <v>61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 customFormat="false" ht="12.8" hidden="false" customHeight="false" outlineLevel="0" collapsed="false">
      <c r="A639" s="1" t="s">
        <v>415</v>
      </c>
      <c r="B639" s="1"/>
      <c r="C639" s="1"/>
      <c r="D639" s="1"/>
      <c r="E639" s="1"/>
      <c r="F639" s="1"/>
      <c r="G639" s="1"/>
      <c r="H639" s="1"/>
      <c r="I639" s="1" t="n">
        <v>92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 customFormat="false" ht="12.8" hidden="false" customHeight="false" outlineLevel="0" collapsed="false">
      <c r="A640" s="1" t="s">
        <v>416</v>
      </c>
      <c r="B640" s="1"/>
      <c r="C640" s="1"/>
      <c r="D640" s="1"/>
      <c r="E640" s="1"/>
      <c r="F640" s="1"/>
      <c r="G640" s="1"/>
      <c r="H640" s="1" t="n">
        <v>96</v>
      </c>
      <c r="I640" s="1" t="n">
        <v>94</v>
      </c>
      <c r="J640" s="1" t="n">
        <v>82</v>
      </c>
      <c r="K640" s="1" t="n">
        <v>93</v>
      </c>
      <c r="L640" s="1" t="n">
        <v>84</v>
      </c>
      <c r="M640" s="1"/>
      <c r="N640" s="1"/>
      <c r="O640" s="1"/>
      <c r="P640" s="1"/>
      <c r="Q640" s="1"/>
      <c r="R640" s="1" t="n">
        <v>100</v>
      </c>
      <c r="S640" s="1" t="n">
        <v>92</v>
      </c>
      <c r="T640" s="1"/>
      <c r="U640" s="1"/>
      <c r="V640" s="1"/>
      <c r="W640" s="1" t="n">
        <v>92</v>
      </c>
      <c r="X640" s="1"/>
      <c r="Y640" s="1" t="n">
        <v>88</v>
      </c>
      <c r="Z640" s="1"/>
      <c r="AA640" s="1"/>
      <c r="AB640" s="1"/>
      <c r="AC640" s="1"/>
      <c r="AD640" s="1"/>
      <c r="AE640" s="1" t="n">
        <v>75</v>
      </c>
      <c r="AF640" s="1" t="n">
        <v>93</v>
      </c>
      <c r="AG640" s="1"/>
      <c r="AH640" s="1" t="n">
        <v>92</v>
      </c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 customFormat="false" ht="12.8" hidden="false" customHeight="false" outlineLevel="0" collapsed="false">
      <c r="A641" s="1" t="s">
        <v>417</v>
      </c>
      <c r="B641" s="1"/>
      <c r="C641" s="1"/>
      <c r="D641" s="1"/>
      <c r="E641" s="1"/>
      <c r="F641" s="1"/>
      <c r="G641" s="1"/>
      <c r="H641" s="1" t="n">
        <v>93</v>
      </c>
      <c r="I641" s="1" t="n">
        <v>91</v>
      </c>
      <c r="J641" s="1" t="n">
        <v>85</v>
      </c>
      <c r="K641" s="1" t="n">
        <v>89</v>
      </c>
      <c r="L641" s="1" t="n">
        <v>96</v>
      </c>
      <c r="M641" s="1" t="n">
        <v>74</v>
      </c>
      <c r="N641" s="1"/>
      <c r="O641" s="1"/>
      <c r="P641" s="1"/>
      <c r="Q641" s="1"/>
      <c r="R641" s="1" t="n">
        <v>100</v>
      </c>
      <c r="S641" s="1" t="n">
        <v>88</v>
      </c>
      <c r="T641" s="1"/>
      <c r="U641" s="1"/>
      <c r="V641" s="1"/>
      <c r="W641" s="1" t="n">
        <v>92</v>
      </c>
      <c r="X641" s="1"/>
      <c r="Y641" s="1"/>
      <c r="Z641" s="1" t="n">
        <v>56</v>
      </c>
      <c r="AA641" s="1" t="n">
        <v>95</v>
      </c>
      <c r="AB641" s="1" t="n">
        <v>100</v>
      </c>
      <c r="AC641" s="1"/>
      <c r="AD641" s="1"/>
      <c r="AE641" s="1" t="n">
        <v>100</v>
      </c>
      <c r="AF641" s="1" t="n">
        <v>96</v>
      </c>
      <c r="AG641" s="1"/>
      <c r="AH641" s="1" t="n">
        <v>96</v>
      </c>
      <c r="AI641" s="1" t="n">
        <v>84</v>
      </c>
      <c r="AJ641" s="1" t="n">
        <v>96</v>
      </c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 customFormat="false" ht="12.8" hidden="false" customHeight="false" outlineLevel="0" collapsed="false">
      <c r="A642" s="1" t="s">
        <v>418</v>
      </c>
      <c r="B642" s="1"/>
      <c r="C642" s="1"/>
      <c r="D642" s="1"/>
      <c r="E642" s="1"/>
      <c r="F642" s="1"/>
      <c r="G642" s="1"/>
      <c r="H642" s="1" t="n">
        <v>90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 customFormat="false" ht="12.8" hidden="false" customHeight="false" outlineLevel="0" collapsed="false">
      <c r="A643" s="1" t="s">
        <v>419</v>
      </c>
      <c r="B643" s="1"/>
      <c r="C643" s="1"/>
      <c r="D643" s="1"/>
      <c r="E643" s="1"/>
      <c r="F643" s="1"/>
      <c r="G643" s="1"/>
      <c r="H643" s="1"/>
      <c r="I643" s="1"/>
      <c r="J643" s="1"/>
      <c r="K643" s="1" t="n">
        <v>86</v>
      </c>
      <c r="L643" s="1"/>
      <c r="M643" s="1" t="n">
        <v>82</v>
      </c>
      <c r="N643" s="1"/>
      <c r="O643" s="1"/>
      <c r="P643" s="1"/>
      <c r="Q643" s="1"/>
      <c r="R643" s="1" t="n">
        <v>75</v>
      </c>
      <c r="S643" s="1" t="n">
        <v>92</v>
      </c>
      <c r="T643" s="1"/>
      <c r="U643" s="1"/>
      <c r="V643" s="1"/>
      <c r="W643" s="1" t="n">
        <v>88</v>
      </c>
      <c r="X643" s="1"/>
      <c r="Y643" s="1" t="n">
        <v>88</v>
      </c>
      <c r="Z643" s="1"/>
      <c r="AA643" s="1"/>
      <c r="AB643" s="1"/>
      <c r="AC643" s="1"/>
      <c r="AD643" s="1"/>
      <c r="AE643" s="1" t="n">
        <v>93</v>
      </c>
      <c r="AF643" s="1" t="n">
        <v>76</v>
      </c>
      <c r="AG643" s="1"/>
      <c r="AH643" s="1"/>
      <c r="AI643" s="1"/>
      <c r="AJ643" s="1"/>
      <c r="AK643" s="1"/>
      <c r="AL643" s="1"/>
      <c r="AM643" s="1"/>
      <c r="AN643" s="1" t="n">
        <v>88</v>
      </c>
      <c r="AO643" s="1"/>
      <c r="AP643" s="1" t="n">
        <v>88</v>
      </c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 customFormat="false" ht="12.8" hidden="false" customHeight="false" outlineLevel="0" collapsed="false">
      <c r="A644" s="1" t="s">
        <v>420</v>
      </c>
      <c r="B644" s="1"/>
      <c r="C644" s="1"/>
      <c r="D644" s="1"/>
      <c r="E644" s="1"/>
      <c r="F644" s="1"/>
      <c r="G644" s="1"/>
      <c r="H644" s="1" t="n">
        <v>87</v>
      </c>
      <c r="I644" s="1" t="n">
        <v>94</v>
      </c>
      <c r="J644" s="1" t="n">
        <v>91</v>
      </c>
      <c r="K644" s="1"/>
      <c r="L644" s="1" t="n">
        <v>92</v>
      </c>
      <c r="M644" s="1" t="n">
        <v>79</v>
      </c>
      <c r="N644" s="1" t="n">
        <v>97</v>
      </c>
      <c r="O644" s="1"/>
      <c r="P644" s="1"/>
      <c r="Q644" s="1"/>
      <c r="R644" s="1" t="n">
        <v>100</v>
      </c>
      <c r="S644" s="1" t="n">
        <v>92</v>
      </c>
      <c r="T644" s="1"/>
      <c r="U644" s="1"/>
      <c r="V644" s="1"/>
      <c r="W644" s="1" t="n">
        <v>92</v>
      </c>
      <c r="X644" s="1"/>
      <c r="Y644" s="1" t="n">
        <v>81</v>
      </c>
      <c r="Z644" s="1" t="n">
        <v>81</v>
      </c>
      <c r="AA644" s="1" t="n">
        <v>100</v>
      </c>
      <c r="AB644" s="1" t="n">
        <v>100</v>
      </c>
      <c r="AC644" s="1"/>
      <c r="AD644" s="1"/>
      <c r="AE644" s="1"/>
      <c r="AF644" s="1"/>
      <c r="AG644" s="1"/>
      <c r="AH644" s="1" t="n">
        <v>96</v>
      </c>
      <c r="AI644" s="1" t="n">
        <v>96</v>
      </c>
      <c r="AJ644" s="1" t="n">
        <v>96</v>
      </c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 customFormat="false" ht="12.8" hidden="false" customHeight="false" outlineLevel="0" collapsed="false">
      <c r="A645" s="1" t="s">
        <v>421</v>
      </c>
      <c r="B645" s="1"/>
      <c r="C645" s="1"/>
      <c r="D645" s="1"/>
      <c r="E645" s="1"/>
      <c r="F645" s="1"/>
      <c r="G645" s="1"/>
      <c r="H645" s="1" t="n">
        <v>96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 customFormat="false" ht="12.8" hidden="false" customHeight="false" outlineLevel="0" collapsed="false">
      <c r="A646" s="1" t="s">
        <v>422</v>
      </c>
      <c r="B646" s="1"/>
      <c r="C646" s="1"/>
      <c r="D646" s="1"/>
      <c r="E646" s="1"/>
      <c r="F646" s="1"/>
      <c r="G646" s="1"/>
      <c r="H646" s="1"/>
      <c r="I646" s="1"/>
      <c r="J646" s="1" t="n">
        <v>84</v>
      </c>
      <c r="K646" s="1" t="n">
        <v>93</v>
      </c>
      <c r="L646" s="1"/>
      <c r="M646" s="1" t="n">
        <v>85</v>
      </c>
      <c r="N646" s="1" t="n">
        <v>94</v>
      </c>
      <c r="O646" s="1"/>
      <c r="P646" s="1"/>
      <c r="Q646" s="1"/>
      <c r="R646" s="1" t="n">
        <v>83</v>
      </c>
      <c r="S646" s="1" t="n">
        <v>88</v>
      </c>
      <c r="T646" s="1"/>
      <c r="U646" s="1"/>
      <c r="V646" s="1"/>
      <c r="W646" s="1" t="n">
        <v>100</v>
      </c>
      <c r="X646" s="1"/>
      <c r="Y646" s="1" t="n">
        <v>75</v>
      </c>
      <c r="Z646" s="1" t="n">
        <v>84</v>
      </c>
      <c r="AA646" s="1" t="n">
        <v>100</v>
      </c>
      <c r="AB646" s="1" t="n">
        <v>100</v>
      </c>
      <c r="AC646" s="1"/>
      <c r="AD646" s="1"/>
      <c r="AE646" s="1" t="n">
        <v>96</v>
      </c>
      <c r="AF646" s="1" t="n">
        <v>96</v>
      </c>
      <c r="AG646" s="1"/>
      <c r="AH646" s="1" t="n">
        <v>89</v>
      </c>
      <c r="AI646" s="1" t="n">
        <v>100</v>
      </c>
      <c r="AJ646" s="1" t="n">
        <v>100</v>
      </c>
      <c r="AK646" s="1"/>
      <c r="AL646" s="1"/>
      <c r="AM646" s="1"/>
      <c r="AN646" s="1" t="n">
        <v>96</v>
      </c>
      <c r="AO646" s="1"/>
      <c r="AP646" s="1" t="n">
        <v>94</v>
      </c>
      <c r="AQ646" s="1" t="n">
        <v>100</v>
      </c>
      <c r="AR646" s="1"/>
      <c r="AS646" s="1"/>
      <c r="AT646" s="1"/>
      <c r="AU646" s="1" t="n">
        <v>92</v>
      </c>
      <c r="AV646" s="1"/>
      <c r="AW646" s="1" t="n">
        <v>100</v>
      </c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 customFormat="false" ht="12.8" hidden="false" customHeight="false" outlineLevel="0" collapsed="false">
      <c r="A647" s="1" t="s">
        <v>423</v>
      </c>
      <c r="B647" s="1"/>
      <c r="C647" s="1"/>
      <c r="D647" s="1"/>
      <c r="E647" s="1"/>
      <c r="F647" s="1"/>
      <c r="G647" s="1"/>
      <c r="H647" s="1"/>
      <c r="I647" s="1" t="n">
        <v>80</v>
      </c>
      <c r="J647" s="1" t="n">
        <v>77</v>
      </c>
      <c r="K647" s="1" t="n">
        <v>82</v>
      </c>
      <c r="L647" s="1"/>
      <c r="M647" s="1" t="n">
        <v>78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 t="n">
        <v>82</v>
      </c>
      <c r="AF647" s="1" t="n">
        <v>76</v>
      </c>
      <c r="AG647" s="1" t="n">
        <v>85</v>
      </c>
      <c r="AH647" s="1"/>
      <c r="AI647" s="1"/>
      <c r="AJ647" s="1"/>
      <c r="AK647" s="1"/>
      <c r="AL647" s="1"/>
      <c r="AM647" s="1"/>
      <c r="AN647" s="1" t="n">
        <v>92</v>
      </c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 customFormat="false" ht="12.8" hidden="false" customHeight="false" outlineLevel="0" collapsed="false">
      <c r="A648" s="1" t="s">
        <v>424</v>
      </c>
      <c r="B648" s="1"/>
      <c r="C648" s="1"/>
      <c r="D648" s="1"/>
      <c r="E648" s="1"/>
      <c r="F648" s="1"/>
      <c r="G648" s="1"/>
      <c r="H648" s="1"/>
      <c r="I648" s="1" t="n">
        <v>81</v>
      </c>
      <c r="J648" s="1" t="n">
        <v>82</v>
      </c>
      <c r="K648" s="1" t="n">
        <v>86</v>
      </c>
      <c r="L648" s="1" t="n">
        <v>84</v>
      </c>
      <c r="M648" s="1" t="n">
        <v>80</v>
      </c>
      <c r="N648" s="1"/>
      <c r="O648" s="1"/>
      <c r="P648" s="1"/>
      <c r="Q648" s="1"/>
      <c r="R648" s="1" t="n">
        <v>79</v>
      </c>
      <c r="S648" s="1" t="n">
        <v>76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 t="n">
        <v>89</v>
      </c>
      <c r="AF648" s="1" t="n">
        <v>86</v>
      </c>
      <c r="AG648" s="1"/>
      <c r="AH648" s="1"/>
      <c r="AI648" s="1"/>
      <c r="AJ648" s="1"/>
      <c r="AK648" s="1"/>
      <c r="AL648" s="1"/>
      <c r="AM648" s="1"/>
      <c r="AN648" s="1" t="n">
        <v>92</v>
      </c>
      <c r="AO648" s="1"/>
      <c r="AP648" s="1" t="n">
        <v>85</v>
      </c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 customFormat="false" ht="12.8" hidden="false" customHeight="false" outlineLevel="0" collapsed="false">
      <c r="A649" s="1" t="s">
        <v>425</v>
      </c>
      <c r="B649" s="1"/>
      <c r="C649" s="1"/>
      <c r="D649" s="1"/>
      <c r="E649" s="1"/>
      <c r="F649" s="1"/>
      <c r="G649" s="1"/>
      <c r="H649" s="1"/>
      <c r="I649" s="1" t="n">
        <v>98</v>
      </c>
      <c r="J649" s="1" t="n">
        <v>87</v>
      </c>
      <c r="K649" s="1" t="n">
        <v>93</v>
      </c>
      <c r="L649" s="1"/>
      <c r="M649" s="1" t="n">
        <v>91</v>
      </c>
      <c r="N649" s="1"/>
      <c r="O649" s="1"/>
      <c r="P649" s="1"/>
      <c r="Q649" s="1"/>
      <c r="R649" s="1" t="n">
        <v>95</v>
      </c>
      <c r="S649" s="1"/>
      <c r="T649" s="1"/>
      <c r="U649" s="1"/>
      <c r="V649" s="1"/>
      <c r="W649" s="1" t="n">
        <v>96</v>
      </c>
      <c r="X649" s="1"/>
      <c r="Y649" s="1"/>
      <c r="Z649" s="1"/>
      <c r="AA649" s="1"/>
      <c r="AB649" s="1"/>
      <c r="AC649" s="1"/>
      <c r="AD649" s="1"/>
      <c r="AE649" s="1" t="n">
        <v>96</v>
      </c>
      <c r="AF649" s="1" t="n">
        <v>96</v>
      </c>
      <c r="AG649" s="1" t="n">
        <v>96</v>
      </c>
      <c r="AH649" s="1"/>
      <c r="AI649" s="1"/>
      <c r="AJ649" s="1"/>
      <c r="AK649" s="1"/>
      <c r="AL649" s="1"/>
      <c r="AM649" s="1"/>
      <c r="AN649" s="1" t="n">
        <v>84</v>
      </c>
      <c r="AO649" s="1"/>
      <c r="AP649" s="1" t="n">
        <v>100</v>
      </c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 customFormat="false" ht="12.8" hidden="false" customHeight="false" outlineLevel="0" collapsed="false">
      <c r="A650" s="1" t="s">
        <v>426</v>
      </c>
      <c r="B650" s="1"/>
      <c r="C650" s="1"/>
      <c r="D650" s="1"/>
      <c r="E650" s="1"/>
      <c r="F650" s="1"/>
      <c r="G650" s="1"/>
      <c r="H650" s="1"/>
      <c r="I650" s="1" t="n">
        <v>85</v>
      </c>
      <c r="J650" s="1" t="n">
        <v>85</v>
      </c>
      <c r="K650" s="1" t="n">
        <v>93</v>
      </c>
      <c r="L650" s="1" t="n">
        <v>92</v>
      </c>
      <c r="M650" s="1" t="n">
        <v>80</v>
      </c>
      <c r="N650" s="1"/>
      <c r="O650" s="1"/>
      <c r="P650" s="1"/>
      <c r="Q650" s="1"/>
      <c r="R650" s="1" t="n">
        <v>100</v>
      </c>
      <c r="S650" s="1" t="n">
        <v>96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 t="n">
        <v>79</v>
      </c>
      <c r="AF650" s="1" t="n">
        <v>86</v>
      </c>
      <c r="AG650" s="1" t="n">
        <v>89</v>
      </c>
      <c r="AH650" s="1" t="n">
        <v>82</v>
      </c>
      <c r="AI650" s="1"/>
      <c r="AJ650" s="1"/>
      <c r="AK650" s="1"/>
      <c r="AL650" s="1"/>
      <c r="AM650" s="1"/>
      <c r="AN650" s="1" t="n">
        <v>92</v>
      </c>
      <c r="AO650" s="1"/>
      <c r="AP650" s="1" t="n">
        <v>100</v>
      </c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 customFormat="false" ht="12.8" hidden="false" customHeight="false" outlineLevel="0" collapsed="false">
      <c r="A651" s="1" t="s">
        <v>427</v>
      </c>
      <c r="B651" s="1"/>
      <c r="C651" s="1"/>
      <c r="D651" s="1"/>
      <c r="E651" s="1"/>
      <c r="F651" s="1"/>
      <c r="G651" s="1"/>
      <c r="H651" s="1"/>
      <c r="I651" s="1" t="n">
        <v>81</v>
      </c>
      <c r="J651" s="1" t="n">
        <v>78</v>
      </c>
      <c r="K651" s="1" t="n">
        <v>96</v>
      </c>
      <c r="L651" s="1" t="n">
        <v>88</v>
      </c>
      <c r="M651" s="1" t="n">
        <v>95</v>
      </c>
      <c r="N651" s="1"/>
      <c r="O651" s="1"/>
      <c r="P651" s="1"/>
      <c r="Q651" s="1"/>
      <c r="R651" s="1" t="n">
        <v>95</v>
      </c>
      <c r="S651" s="1" t="n">
        <v>92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 t="n">
        <v>93</v>
      </c>
      <c r="AF651" s="1" t="n">
        <v>90</v>
      </c>
      <c r="AG651" s="1" t="n">
        <v>95</v>
      </c>
      <c r="AH651" s="1"/>
      <c r="AI651" s="1"/>
      <c r="AJ651" s="1"/>
      <c r="AK651" s="1"/>
      <c r="AL651" s="1"/>
      <c r="AM651" s="1"/>
      <c r="AN651" s="1"/>
      <c r="AO651" s="1"/>
      <c r="AP651" s="1" t="n">
        <v>94</v>
      </c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 customFormat="false" ht="12.8" hidden="false" customHeight="false" outlineLevel="0" collapsed="false">
      <c r="A652" s="1" t="s">
        <v>428</v>
      </c>
      <c r="B652" s="1"/>
      <c r="C652" s="1"/>
      <c r="D652" s="1"/>
      <c r="E652" s="1"/>
      <c r="F652" s="1"/>
      <c r="G652" s="1"/>
      <c r="H652" s="1"/>
      <c r="I652" s="1" t="n">
        <v>92</v>
      </c>
      <c r="J652" s="1" t="n">
        <v>91</v>
      </c>
      <c r="K652" s="1" t="n">
        <v>96</v>
      </c>
      <c r="L652" s="1" t="n">
        <v>88</v>
      </c>
      <c r="M652" s="1" t="n">
        <v>89</v>
      </c>
      <c r="N652" s="1"/>
      <c r="O652" s="1"/>
      <c r="P652" s="1"/>
      <c r="Q652" s="1"/>
      <c r="R652" s="1" t="n">
        <v>100</v>
      </c>
      <c r="S652" s="1" t="n">
        <v>96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 t="n">
        <v>100</v>
      </c>
      <c r="AF652" s="1" t="n">
        <v>100</v>
      </c>
      <c r="AG652" s="1" t="n">
        <v>98</v>
      </c>
      <c r="AH652" s="1"/>
      <c r="AI652" s="1"/>
      <c r="AJ652" s="1"/>
      <c r="AK652" s="1"/>
      <c r="AL652" s="1"/>
      <c r="AM652" s="1"/>
      <c r="AN652" s="1" t="n">
        <v>96</v>
      </c>
      <c r="AO652" s="1"/>
      <c r="AP652" s="1" t="n">
        <v>82</v>
      </c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 customFormat="false" ht="12.8" hidden="false" customHeight="false" outlineLevel="0" collapsed="false">
      <c r="A653" s="1" t="s">
        <v>429</v>
      </c>
      <c r="B653" s="1"/>
      <c r="C653" s="1"/>
      <c r="D653" s="1"/>
      <c r="E653" s="1"/>
      <c r="F653" s="1"/>
      <c r="G653" s="1"/>
      <c r="H653" s="1"/>
      <c r="I653" s="1" t="n">
        <v>96</v>
      </c>
      <c r="J653" s="1" t="n">
        <v>91</v>
      </c>
      <c r="K653" s="1" t="n">
        <v>96</v>
      </c>
      <c r="L653" s="1" t="n">
        <v>88</v>
      </c>
      <c r="M653" s="1" t="n">
        <v>87</v>
      </c>
      <c r="N653" s="1"/>
      <c r="O653" s="1"/>
      <c r="P653" s="1"/>
      <c r="Q653" s="1"/>
      <c r="R653" s="1" t="n">
        <v>75</v>
      </c>
      <c r="S653" s="1" t="n">
        <v>100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 t="n">
        <v>93</v>
      </c>
      <c r="AF653" s="1" t="n">
        <v>90</v>
      </c>
      <c r="AG653" s="1" t="n">
        <v>93</v>
      </c>
      <c r="AH653" s="1"/>
      <c r="AI653" s="1"/>
      <c r="AJ653" s="1"/>
      <c r="AK653" s="1"/>
      <c r="AL653" s="1"/>
      <c r="AM653" s="1"/>
      <c r="AN653" s="1" t="n">
        <v>100</v>
      </c>
      <c r="AO653" s="1"/>
      <c r="AP653" s="1" t="n">
        <v>79</v>
      </c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 customFormat="false" ht="12.8" hidden="false" customHeight="false" outlineLevel="0" collapsed="false">
      <c r="A654" s="1" t="s">
        <v>430</v>
      </c>
      <c r="B654" s="1"/>
      <c r="C654" s="1"/>
      <c r="D654" s="1"/>
      <c r="E654" s="1"/>
      <c r="F654" s="1"/>
      <c r="G654" s="1"/>
      <c r="H654" s="1" t="n">
        <v>90</v>
      </c>
      <c r="I654" s="1" t="n">
        <v>98</v>
      </c>
      <c r="J654" s="1" t="n">
        <v>92</v>
      </c>
      <c r="K654" s="1" t="n">
        <v>89</v>
      </c>
      <c r="L654" s="1"/>
      <c r="M654" s="1" t="n">
        <v>93</v>
      </c>
      <c r="N654" s="1"/>
      <c r="O654" s="1"/>
      <c r="P654" s="1"/>
      <c r="Q654" s="1"/>
      <c r="R654" s="1" t="n">
        <v>91</v>
      </c>
      <c r="S654" s="1"/>
      <c r="T654" s="1"/>
      <c r="U654" s="1"/>
      <c r="V654" s="1"/>
      <c r="W654" s="1" t="n">
        <v>96</v>
      </c>
      <c r="X654" s="1"/>
      <c r="Y654" s="1"/>
      <c r="Z654" s="1"/>
      <c r="AA654" s="1"/>
      <c r="AB654" s="1"/>
      <c r="AC654" s="1"/>
      <c r="AD654" s="1"/>
      <c r="AE654" s="1" t="n">
        <v>93</v>
      </c>
      <c r="AF654" s="1" t="n">
        <v>83</v>
      </c>
      <c r="AG654" s="1" t="n">
        <v>93</v>
      </c>
      <c r="AH654" s="1"/>
      <c r="AI654" s="1"/>
      <c r="AJ654" s="1"/>
      <c r="AK654" s="1"/>
      <c r="AL654" s="1"/>
      <c r="AM654" s="1"/>
      <c r="AN654" s="1" t="n">
        <v>100</v>
      </c>
      <c r="AO654" s="1"/>
      <c r="AP654" s="1" t="n">
        <v>97</v>
      </c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 customFormat="false" ht="12.8" hidden="false" customHeight="false" outlineLevel="0" collapsed="false">
      <c r="A655" s="1" t="s">
        <v>431</v>
      </c>
      <c r="B655" s="1"/>
      <c r="C655" s="1"/>
      <c r="D655" s="1"/>
      <c r="E655" s="1"/>
      <c r="F655" s="1"/>
      <c r="G655" s="1"/>
      <c r="H655" s="1"/>
      <c r="I655" s="1" t="n">
        <v>89</v>
      </c>
      <c r="J655" s="1" t="n">
        <v>94</v>
      </c>
      <c r="K655" s="1" t="n">
        <v>79</v>
      </c>
      <c r="L655" s="1"/>
      <c r="M655" s="1" t="n">
        <v>85</v>
      </c>
      <c r="N655" s="1"/>
      <c r="O655" s="1"/>
      <c r="P655" s="1"/>
      <c r="Q655" s="1"/>
      <c r="R655" s="1" t="n">
        <v>87</v>
      </c>
      <c r="S655" s="1" t="n">
        <v>84</v>
      </c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 t="n">
        <v>86</v>
      </c>
      <c r="AF655" s="1" t="n">
        <v>80</v>
      </c>
      <c r="AG655" s="1"/>
      <c r="AH655" s="1"/>
      <c r="AI655" s="1"/>
      <c r="AJ655" s="1"/>
      <c r="AK655" s="1"/>
      <c r="AL655" s="1"/>
      <c r="AM655" s="1"/>
      <c r="AN655" s="1" t="n">
        <v>84</v>
      </c>
      <c r="AO655" s="1"/>
      <c r="AP655" s="1" t="n">
        <v>97</v>
      </c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 customFormat="false" ht="12.8" hidden="false" customHeight="false" outlineLevel="0" collapsed="false">
      <c r="A656" s="1" t="s">
        <v>432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 t="n">
        <v>96</v>
      </c>
      <c r="T656" s="1"/>
      <c r="U656" s="1"/>
      <c r="V656" s="1"/>
      <c r="W656" s="1" t="n">
        <v>100</v>
      </c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 t="n">
        <v>96</v>
      </c>
      <c r="AI656" s="1" t="n">
        <v>86</v>
      </c>
      <c r="AJ656" s="1" t="n">
        <v>91</v>
      </c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 customFormat="false" ht="12.8" hidden="false" customHeight="false" outlineLevel="0" collapsed="false">
      <c r="A657" s="1" t="s">
        <v>433</v>
      </c>
      <c r="B657" s="1"/>
      <c r="C657" s="1"/>
      <c r="D657" s="1"/>
      <c r="E657" s="1"/>
      <c r="F657" s="1"/>
      <c r="G657" s="1"/>
      <c r="H657" s="1"/>
      <c r="I657" s="1" t="n">
        <v>94</v>
      </c>
      <c r="J657" s="1" t="n">
        <v>85</v>
      </c>
      <c r="K657" s="1" t="n">
        <v>75</v>
      </c>
      <c r="L657" s="1" t="n">
        <v>84</v>
      </c>
      <c r="M657" s="1" t="n">
        <v>85</v>
      </c>
      <c r="N657" s="1"/>
      <c r="O657" s="1"/>
      <c r="P657" s="1"/>
      <c r="Q657" s="1"/>
      <c r="R657" s="1" t="n">
        <v>83</v>
      </c>
      <c r="S657" s="1"/>
      <c r="T657" s="1"/>
      <c r="U657" s="1"/>
      <c r="V657" s="1"/>
      <c r="W657" s="1" t="n">
        <v>92</v>
      </c>
      <c r="X657" s="1"/>
      <c r="Y657" s="1"/>
      <c r="Z657" s="1"/>
      <c r="AA657" s="1"/>
      <c r="AB657" s="1"/>
      <c r="AC657" s="1"/>
      <c r="AD657" s="1"/>
      <c r="AE657" s="1" t="n">
        <v>93</v>
      </c>
      <c r="AF657" s="1" t="n">
        <v>83</v>
      </c>
      <c r="AG657" s="1" t="n">
        <v>81</v>
      </c>
      <c r="AH657" s="1"/>
      <c r="AI657" s="1"/>
      <c r="AJ657" s="1"/>
      <c r="AK657" s="1"/>
      <c r="AL657" s="1"/>
      <c r="AM657" s="1"/>
      <c r="AN657" s="1" t="n">
        <v>92</v>
      </c>
      <c r="AO657" s="1"/>
      <c r="AP657" s="1" t="n">
        <v>100</v>
      </c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 customFormat="false" ht="12.8" hidden="false" customHeight="false" outlineLevel="0" collapsed="false">
      <c r="A658" s="1" t="s">
        <v>434</v>
      </c>
      <c r="B658" s="1"/>
      <c r="C658" s="1"/>
      <c r="D658" s="1"/>
      <c r="E658" s="1"/>
      <c r="F658" s="1"/>
      <c r="G658" s="1"/>
      <c r="H658" s="1"/>
      <c r="I658" s="1" t="n">
        <v>78</v>
      </c>
      <c r="J658" s="1" t="n">
        <v>77</v>
      </c>
      <c r="K658" s="1" t="n">
        <v>93</v>
      </c>
      <c r="L658" s="1"/>
      <c r="M658" s="1" t="n">
        <v>72</v>
      </c>
      <c r="N658" s="1"/>
      <c r="O658" s="1"/>
      <c r="P658" s="1"/>
      <c r="Q658" s="1"/>
      <c r="R658" s="1" t="n">
        <v>83</v>
      </c>
      <c r="S658" s="1" t="n">
        <v>80</v>
      </c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 t="n">
        <v>89</v>
      </c>
      <c r="AF658" s="1" t="n">
        <v>73</v>
      </c>
      <c r="AG658" s="1"/>
      <c r="AH658" s="1"/>
      <c r="AI658" s="1"/>
      <c r="AJ658" s="1"/>
      <c r="AK658" s="1"/>
      <c r="AL658" s="1"/>
      <c r="AM658" s="1"/>
      <c r="AN658" s="1" t="n">
        <v>80</v>
      </c>
      <c r="AO658" s="1"/>
      <c r="AP658" s="1" t="n">
        <v>88</v>
      </c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 customFormat="false" ht="12.8" hidden="false" customHeight="false" outlineLevel="0" collapsed="false">
      <c r="A659" s="1" t="s">
        <v>435</v>
      </c>
      <c r="B659" s="1"/>
      <c r="C659" s="1"/>
      <c r="D659" s="1"/>
      <c r="E659" s="1"/>
      <c r="F659" s="1"/>
      <c r="G659" s="1"/>
      <c r="H659" s="1"/>
      <c r="I659" s="1" t="n">
        <v>89</v>
      </c>
      <c r="J659" s="1" t="n">
        <v>80</v>
      </c>
      <c r="K659" s="1" t="n">
        <v>89</v>
      </c>
      <c r="L659" s="1" t="n">
        <v>92</v>
      </c>
      <c r="M659" s="1" t="n">
        <v>91</v>
      </c>
      <c r="N659" s="1"/>
      <c r="O659" s="1"/>
      <c r="P659" s="1"/>
      <c r="Q659" s="1"/>
      <c r="R659" s="1" t="n">
        <v>91</v>
      </c>
      <c r="S659" s="1" t="n">
        <v>92</v>
      </c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 t="n">
        <v>72</v>
      </c>
      <c r="AF659" s="1" t="n">
        <v>93</v>
      </c>
      <c r="AG659" s="1"/>
      <c r="AH659" s="1"/>
      <c r="AI659" s="1"/>
      <c r="AJ659" s="1"/>
      <c r="AK659" s="1"/>
      <c r="AL659" s="1"/>
      <c r="AM659" s="1"/>
      <c r="AN659" s="1" t="n">
        <v>96</v>
      </c>
      <c r="AO659" s="1"/>
      <c r="AP659" s="1" t="n">
        <v>94</v>
      </c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 customFormat="false" ht="12.8" hidden="false" customHeight="false" outlineLevel="0" collapsed="false">
      <c r="A660" s="1" t="s">
        <v>436</v>
      </c>
      <c r="B660" s="1"/>
      <c r="C660" s="1"/>
      <c r="D660" s="1"/>
      <c r="E660" s="1"/>
      <c r="F660" s="1"/>
      <c r="G660" s="1"/>
      <c r="H660" s="1"/>
      <c r="I660" s="1" t="n">
        <v>92</v>
      </c>
      <c r="J660" s="1" t="n">
        <v>92</v>
      </c>
      <c r="K660" s="1" t="n">
        <v>96</v>
      </c>
      <c r="L660" s="1" t="n">
        <v>92</v>
      </c>
      <c r="M660" s="1" t="n">
        <v>87</v>
      </c>
      <c r="N660" s="1"/>
      <c r="O660" s="1"/>
      <c r="P660" s="1"/>
      <c r="Q660" s="1"/>
      <c r="R660" s="1" t="n">
        <v>100</v>
      </c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 t="n">
        <v>79</v>
      </c>
      <c r="AF660" s="1" t="n">
        <v>86</v>
      </c>
      <c r="AG660" s="1" t="n">
        <v>89</v>
      </c>
      <c r="AH660" s="1"/>
      <c r="AI660" s="1"/>
      <c r="AJ660" s="1"/>
      <c r="AK660" s="1"/>
      <c r="AL660" s="1"/>
      <c r="AM660" s="1"/>
      <c r="AN660" s="1" t="n">
        <v>100</v>
      </c>
      <c r="AO660" s="1"/>
      <c r="AP660" s="1" t="n">
        <v>91</v>
      </c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 customFormat="false" ht="12.8" hidden="false" customHeight="false" outlineLevel="0" collapsed="false">
      <c r="A661" s="1" t="s">
        <v>437</v>
      </c>
      <c r="B661" s="1"/>
      <c r="C661" s="1"/>
      <c r="D661" s="1"/>
      <c r="E661" s="1"/>
      <c r="F661" s="1"/>
      <c r="G661" s="1"/>
      <c r="H661" s="1"/>
      <c r="I661" s="1" t="n">
        <v>94</v>
      </c>
      <c r="J661" s="1" t="n">
        <v>96</v>
      </c>
      <c r="K661" s="1" t="n">
        <v>86</v>
      </c>
      <c r="L661" s="1"/>
      <c r="M661" s="1" t="n">
        <v>82</v>
      </c>
      <c r="N661" s="1"/>
      <c r="O661" s="1"/>
      <c r="P661" s="1"/>
      <c r="Q661" s="1"/>
      <c r="R661" s="1" t="n">
        <v>91</v>
      </c>
      <c r="S661" s="1" t="n">
        <v>96</v>
      </c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 t="n">
        <v>100</v>
      </c>
      <c r="AF661" s="1" t="n">
        <v>96</v>
      </c>
      <c r="AG661" s="1"/>
      <c r="AH661" s="1"/>
      <c r="AI661" s="1"/>
      <c r="AJ661" s="1"/>
      <c r="AK661" s="1"/>
      <c r="AL661" s="1"/>
      <c r="AM661" s="1"/>
      <c r="AN661" s="1" t="n">
        <v>84</v>
      </c>
      <c r="AO661" s="1"/>
      <c r="AP661" s="1" t="n">
        <v>88</v>
      </c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 customFormat="false" ht="12.8" hidden="false" customHeight="false" outlineLevel="0" collapsed="false">
      <c r="A662" s="1" t="s">
        <v>438</v>
      </c>
      <c r="B662" s="1"/>
      <c r="C662" s="1"/>
      <c r="D662" s="1"/>
      <c r="E662" s="1"/>
      <c r="F662" s="1"/>
      <c r="G662" s="1"/>
      <c r="H662" s="1"/>
      <c r="I662" s="1" t="n">
        <v>87</v>
      </c>
      <c r="J662" s="1" t="n">
        <v>100</v>
      </c>
      <c r="K662" s="1" t="n">
        <v>100</v>
      </c>
      <c r="L662" s="1"/>
      <c r="M662" s="1" t="n">
        <v>93</v>
      </c>
      <c r="N662" s="1"/>
      <c r="O662" s="1"/>
      <c r="P662" s="1"/>
      <c r="Q662" s="1"/>
      <c r="R662" s="1" t="n">
        <v>91</v>
      </c>
      <c r="S662" s="1" t="n">
        <v>100</v>
      </c>
      <c r="T662" s="1"/>
      <c r="U662" s="1"/>
      <c r="V662" s="1"/>
      <c r="W662" s="1" t="n">
        <v>96</v>
      </c>
      <c r="X662" s="1"/>
      <c r="Y662" s="1" t="n">
        <v>75</v>
      </c>
      <c r="Z662" s="1"/>
      <c r="AA662" s="1"/>
      <c r="AB662" s="1"/>
      <c r="AC662" s="1"/>
      <c r="AD662" s="1"/>
      <c r="AE662" s="1" t="n">
        <v>86</v>
      </c>
      <c r="AF662" s="1" t="n">
        <v>90</v>
      </c>
      <c r="AG662" s="1" t="n">
        <v>93</v>
      </c>
      <c r="AH662" s="1"/>
      <c r="AI662" s="1"/>
      <c r="AJ662" s="1"/>
      <c r="AK662" s="1"/>
      <c r="AL662" s="1"/>
      <c r="AM662" s="1"/>
      <c r="AN662" s="1" t="n">
        <v>88</v>
      </c>
      <c r="AO662" s="1" t="n">
        <v>94</v>
      </c>
      <c r="AP662" s="1" t="n">
        <v>97</v>
      </c>
      <c r="AQ662" s="1" t="n">
        <v>90</v>
      </c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 customFormat="false" ht="12.8" hidden="false" customHeight="false" outlineLevel="0" collapsed="false">
      <c r="A663" s="1" t="s">
        <v>439</v>
      </c>
      <c r="B663" s="1"/>
      <c r="C663" s="1"/>
      <c r="D663" s="1"/>
      <c r="E663" s="1"/>
      <c r="F663" s="1"/>
      <c r="G663" s="1"/>
      <c r="H663" s="1"/>
      <c r="I663" s="1" t="n">
        <v>90</v>
      </c>
      <c r="J663" s="1" t="n">
        <v>89</v>
      </c>
      <c r="K663" s="1" t="n">
        <v>89</v>
      </c>
      <c r="L663" s="1"/>
      <c r="M663" s="1"/>
      <c r="N663" s="1"/>
      <c r="O663" s="1"/>
      <c r="P663" s="1"/>
      <c r="Q663" s="1"/>
      <c r="R663" s="1" t="n">
        <v>79</v>
      </c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 t="n">
        <v>79</v>
      </c>
      <c r="AF663" s="1" t="n">
        <v>73</v>
      </c>
      <c r="AG663" s="1" t="n">
        <v>76</v>
      </c>
      <c r="AH663" s="1"/>
      <c r="AI663" s="1"/>
      <c r="AJ663" s="1"/>
      <c r="AK663" s="1"/>
      <c r="AL663" s="1"/>
      <c r="AM663" s="1"/>
      <c r="AN663" s="1" t="n">
        <v>92</v>
      </c>
      <c r="AO663" s="1"/>
      <c r="AP663" s="1" t="n">
        <v>97</v>
      </c>
      <c r="AQ663" s="1"/>
      <c r="AR663" s="1"/>
      <c r="AS663" s="1"/>
      <c r="AT663" s="1"/>
      <c r="AU663" s="1"/>
      <c r="AV663" s="1"/>
      <c r="AW663" s="1"/>
      <c r="AX663" s="1" t="n">
        <v>68</v>
      </c>
      <c r="AY663" s="1"/>
      <c r="AZ663" s="1"/>
      <c r="BA663" s="1"/>
      <c r="BB663" s="1"/>
      <c r="BC663" s="1"/>
      <c r="BD663" s="1"/>
      <c r="BE663" s="1"/>
      <c r="BF663" s="1" t="n">
        <v>71</v>
      </c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 customFormat="false" ht="12.8" hidden="false" customHeight="false" outlineLevel="0" collapsed="false">
      <c r="A664" s="1" t="s">
        <v>440</v>
      </c>
      <c r="B664" s="1"/>
      <c r="C664" s="1"/>
      <c r="D664" s="1"/>
      <c r="E664" s="1"/>
      <c r="F664" s="1"/>
      <c r="G664" s="1"/>
      <c r="H664" s="1"/>
      <c r="I664" s="1" t="n">
        <v>89</v>
      </c>
      <c r="J664" s="1" t="n">
        <v>91</v>
      </c>
      <c r="K664" s="1" t="n">
        <v>96</v>
      </c>
      <c r="L664" s="1"/>
      <c r="M664" s="1" t="n">
        <v>85</v>
      </c>
      <c r="N664" s="1"/>
      <c r="O664" s="1"/>
      <c r="P664" s="1"/>
      <c r="Q664" s="1"/>
      <c r="R664" s="1" t="n">
        <v>87</v>
      </c>
      <c r="S664" s="1" t="n">
        <v>96</v>
      </c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 t="n">
        <v>100</v>
      </c>
      <c r="AF664" s="1" t="n">
        <v>90</v>
      </c>
      <c r="AG664" s="1" t="n">
        <v>92</v>
      </c>
      <c r="AH664" s="1" t="n">
        <v>96</v>
      </c>
      <c r="AI664" s="1" t="n">
        <v>82</v>
      </c>
      <c r="AJ664" s="1"/>
      <c r="AK664" s="1"/>
      <c r="AL664" s="1"/>
      <c r="AM664" s="1"/>
      <c r="AN664" s="1" t="n">
        <v>92</v>
      </c>
      <c r="AO664" s="1"/>
      <c r="AP664" s="1" t="n">
        <v>94</v>
      </c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 customFormat="false" ht="12.8" hidden="false" customHeight="false" outlineLevel="0" collapsed="false">
      <c r="A665" s="1" t="s">
        <v>441</v>
      </c>
      <c r="B665" s="1"/>
      <c r="C665" s="1"/>
      <c r="D665" s="1"/>
      <c r="E665" s="1"/>
      <c r="F665" s="1"/>
      <c r="G665" s="1"/>
      <c r="H665" s="1"/>
      <c r="I665" s="1" t="n">
        <v>90</v>
      </c>
      <c r="J665" s="1" t="n">
        <v>85</v>
      </c>
      <c r="K665" s="1" t="n">
        <v>86</v>
      </c>
      <c r="L665" s="1"/>
      <c r="M665" s="1" t="n">
        <v>89</v>
      </c>
      <c r="N665" s="1"/>
      <c r="O665" s="1"/>
      <c r="P665" s="1"/>
      <c r="Q665" s="1"/>
      <c r="R665" s="1" t="n">
        <v>95</v>
      </c>
      <c r="S665" s="1" t="n">
        <v>100</v>
      </c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 t="n">
        <v>89</v>
      </c>
      <c r="AF665" s="1" t="n">
        <v>93</v>
      </c>
      <c r="AG665" s="1" t="n">
        <v>89</v>
      </c>
      <c r="AH665" s="1"/>
      <c r="AI665" s="1"/>
      <c r="AJ665" s="1"/>
      <c r="AK665" s="1"/>
      <c r="AL665" s="1"/>
      <c r="AM665" s="1"/>
      <c r="AN665" s="1" t="n">
        <v>88</v>
      </c>
      <c r="AO665" s="1"/>
      <c r="AP665" s="1" t="n">
        <v>97</v>
      </c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 customFormat="false" ht="12.8" hidden="false" customHeight="false" outlineLevel="0" collapsed="false">
      <c r="A666" s="1" t="s">
        <v>442</v>
      </c>
      <c r="B666" s="1"/>
      <c r="C666" s="1"/>
      <c r="D666" s="1"/>
      <c r="E666" s="1"/>
      <c r="F666" s="1"/>
      <c r="G666" s="1"/>
      <c r="H666" s="1"/>
      <c r="I666" s="1" t="n">
        <v>76</v>
      </c>
      <c r="J666" s="1" t="n">
        <v>92</v>
      </c>
      <c r="K666" s="1" t="n">
        <v>100</v>
      </c>
      <c r="L666" s="1"/>
      <c r="M666" s="1" t="n">
        <v>100</v>
      </c>
      <c r="N666" s="1"/>
      <c r="O666" s="1"/>
      <c r="P666" s="1"/>
      <c r="Q666" s="1"/>
      <c r="R666" s="1" t="n">
        <v>100</v>
      </c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 t="n">
        <v>72</v>
      </c>
      <c r="AF666" s="1" t="n">
        <v>93</v>
      </c>
      <c r="AG666" s="1" t="n">
        <v>84</v>
      </c>
      <c r="AH666" s="1"/>
      <c r="AI666" s="1"/>
      <c r="AJ666" s="1"/>
      <c r="AK666" s="1"/>
      <c r="AL666" s="1"/>
      <c r="AM666" s="1"/>
      <c r="AN666" s="1" t="n">
        <v>92</v>
      </c>
      <c r="AO666" s="1"/>
      <c r="AP666" s="1" t="n">
        <v>100</v>
      </c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 customFormat="false" ht="12.8" hidden="false" customHeight="false" outlineLevel="0" collapsed="false">
      <c r="A667" s="1" t="s">
        <v>443</v>
      </c>
      <c r="B667" s="1"/>
      <c r="C667" s="1"/>
      <c r="D667" s="1"/>
      <c r="E667" s="1"/>
      <c r="F667" s="1"/>
      <c r="G667" s="1"/>
      <c r="H667" s="1"/>
      <c r="I667" s="1" t="n">
        <v>89</v>
      </c>
      <c r="J667" s="1" t="n">
        <v>85</v>
      </c>
      <c r="K667" s="1" t="n">
        <v>89</v>
      </c>
      <c r="L667" s="1"/>
      <c r="M667" s="1"/>
      <c r="N667" s="1"/>
      <c r="O667" s="1"/>
      <c r="P667" s="1"/>
      <c r="Q667" s="1"/>
      <c r="R667" s="1" t="n">
        <v>91</v>
      </c>
      <c r="S667" s="1" t="n">
        <v>88</v>
      </c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 t="n">
        <v>75</v>
      </c>
      <c r="AF667" s="1" t="n">
        <v>90</v>
      </c>
      <c r="AG667" s="1" t="n">
        <v>87</v>
      </c>
      <c r="AH667" s="1"/>
      <c r="AI667" s="1"/>
      <c r="AJ667" s="1"/>
      <c r="AK667" s="1"/>
      <c r="AL667" s="1"/>
      <c r="AM667" s="1"/>
      <c r="AN667" s="1" t="n">
        <v>100</v>
      </c>
      <c r="AO667" s="1"/>
      <c r="AP667" s="1" t="n">
        <v>94</v>
      </c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 t="n">
        <v>88</v>
      </c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 customFormat="false" ht="12.8" hidden="false" customHeight="false" outlineLevel="0" collapsed="false">
      <c r="A668" s="1" t="s">
        <v>444</v>
      </c>
      <c r="B668" s="1"/>
      <c r="C668" s="1"/>
      <c r="D668" s="1"/>
      <c r="E668" s="1"/>
      <c r="F668" s="1"/>
      <c r="G668" s="1"/>
      <c r="H668" s="1"/>
      <c r="I668" s="1" t="n">
        <v>81</v>
      </c>
      <c r="J668" s="1" t="n">
        <v>75</v>
      </c>
      <c r="K668" s="1" t="n">
        <v>96</v>
      </c>
      <c r="L668" s="1"/>
      <c r="M668" s="1" t="n">
        <v>85</v>
      </c>
      <c r="N668" s="1"/>
      <c r="O668" s="1"/>
      <c r="P668" s="1"/>
      <c r="Q668" s="1"/>
      <c r="R668" s="1" t="n">
        <v>87</v>
      </c>
      <c r="S668" s="1" t="n">
        <v>88</v>
      </c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 t="n">
        <v>75</v>
      </c>
      <c r="AF668" s="1" t="n">
        <v>76</v>
      </c>
      <c r="AG668" s="1"/>
      <c r="AH668" s="1"/>
      <c r="AI668" s="1"/>
      <c r="AJ668" s="1"/>
      <c r="AK668" s="1"/>
      <c r="AL668" s="1"/>
      <c r="AM668" s="1"/>
      <c r="AN668" s="1" t="n">
        <v>88</v>
      </c>
      <c r="AO668" s="1"/>
      <c r="AP668" s="1" t="n">
        <v>88</v>
      </c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 customFormat="false" ht="12.8" hidden="false" customHeight="false" outlineLevel="0" collapsed="false">
      <c r="A669" s="1" t="s">
        <v>445</v>
      </c>
      <c r="B669" s="1"/>
      <c r="C669" s="1"/>
      <c r="D669" s="1"/>
      <c r="E669" s="1"/>
      <c r="F669" s="1"/>
      <c r="G669" s="1"/>
      <c r="H669" s="1"/>
      <c r="I669" s="1" t="n">
        <v>96</v>
      </c>
      <c r="J669" s="1" t="n">
        <v>100</v>
      </c>
      <c r="K669" s="1" t="n">
        <v>100</v>
      </c>
      <c r="L669" s="1"/>
      <c r="M669" s="1" t="n">
        <v>100</v>
      </c>
      <c r="N669" s="1"/>
      <c r="O669" s="1"/>
      <c r="P669" s="1"/>
      <c r="Q669" s="1"/>
      <c r="R669" s="1" t="n">
        <v>100</v>
      </c>
      <c r="S669" s="1" t="n">
        <v>100</v>
      </c>
      <c r="T669" s="1"/>
      <c r="U669" s="1"/>
      <c r="V669" s="1"/>
      <c r="W669" s="1" t="n">
        <v>100</v>
      </c>
      <c r="X669" s="1"/>
      <c r="Y669" s="1"/>
      <c r="Z669" s="1"/>
      <c r="AA669" s="1"/>
      <c r="AB669" s="1"/>
      <c r="AC669" s="1"/>
      <c r="AD669" s="1"/>
      <c r="AE669" s="1" t="n">
        <v>100</v>
      </c>
      <c r="AF669" s="1" t="n">
        <v>100</v>
      </c>
      <c r="AG669" s="1"/>
      <c r="AH669" s="1"/>
      <c r="AI669" s="1"/>
      <c r="AJ669" s="1"/>
      <c r="AK669" s="1"/>
      <c r="AL669" s="1"/>
      <c r="AM669" s="1"/>
      <c r="AN669" s="1" t="n">
        <v>100</v>
      </c>
      <c r="AO669" s="1"/>
      <c r="AP669" s="1" t="n">
        <v>100</v>
      </c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 customFormat="false" ht="12.8" hidden="false" customHeight="false" outlineLevel="0" collapsed="false">
      <c r="A670" s="1" t="s">
        <v>446</v>
      </c>
      <c r="B670" s="1"/>
      <c r="C670" s="1"/>
      <c r="D670" s="1"/>
      <c r="E670" s="1"/>
      <c r="F670" s="1"/>
      <c r="G670" s="1"/>
      <c r="H670" s="1"/>
      <c r="I670" s="1" t="n">
        <v>94</v>
      </c>
      <c r="J670" s="1" t="n">
        <v>87</v>
      </c>
      <c r="K670" s="1" t="n">
        <v>86</v>
      </c>
      <c r="L670" s="1"/>
      <c r="M670" s="1" t="n">
        <v>76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 t="n">
        <v>86</v>
      </c>
      <c r="AF670" s="1" t="n">
        <v>93</v>
      </c>
      <c r="AG670" s="1" t="n">
        <v>95</v>
      </c>
      <c r="AH670" s="1"/>
      <c r="AI670" s="1"/>
      <c r="AJ670" s="1"/>
      <c r="AK670" s="1"/>
      <c r="AL670" s="1"/>
      <c r="AM670" s="1"/>
      <c r="AN670" s="1" t="n">
        <v>88</v>
      </c>
      <c r="AO670" s="1"/>
      <c r="AP670" s="1" t="n">
        <v>91</v>
      </c>
      <c r="AQ670" s="1"/>
      <c r="AR670" s="1"/>
      <c r="AS670" s="1"/>
      <c r="AT670" s="1"/>
      <c r="AU670" s="1"/>
      <c r="AV670" s="1"/>
      <c r="AW670" s="1"/>
      <c r="AX670" s="1" t="n">
        <v>86</v>
      </c>
      <c r="AY670" s="1"/>
      <c r="AZ670" s="1"/>
      <c r="BA670" s="1"/>
      <c r="BB670" s="1"/>
      <c r="BC670" s="1"/>
      <c r="BD670" s="1"/>
      <c r="BE670" s="1" t="n">
        <v>91</v>
      </c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 customFormat="false" ht="12.8" hidden="false" customHeight="false" outlineLevel="0" collapsed="false">
      <c r="A671" s="1" t="s">
        <v>447</v>
      </c>
      <c r="B671" s="1"/>
      <c r="C671" s="1"/>
      <c r="D671" s="1"/>
      <c r="E671" s="1"/>
      <c r="F671" s="1"/>
      <c r="G671" s="1"/>
      <c r="H671" s="1"/>
      <c r="I671" s="1" t="n">
        <v>83</v>
      </c>
      <c r="J671" s="1" t="n">
        <v>85</v>
      </c>
      <c r="K671" s="1" t="n">
        <v>86</v>
      </c>
      <c r="L671" s="1"/>
      <c r="M671" s="1" t="n">
        <v>85</v>
      </c>
      <c r="N671" s="1"/>
      <c r="O671" s="1"/>
      <c r="P671" s="1"/>
      <c r="Q671" s="1"/>
      <c r="R671" s="1" t="n">
        <v>83</v>
      </c>
      <c r="S671" s="1" t="n">
        <v>92</v>
      </c>
      <c r="T671" s="1"/>
      <c r="U671" s="1"/>
      <c r="V671" s="1"/>
      <c r="W671" s="1" t="n">
        <v>96</v>
      </c>
      <c r="X671" s="1"/>
      <c r="Y671" s="1"/>
      <c r="Z671" s="1"/>
      <c r="AA671" s="1"/>
      <c r="AB671" s="1"/>
      <c r="AC671" s="1"/>
      <c r="AD671" s="1"/>
      <c r="AE671" s="1" t="n">
        <v>86</v>
      </c>
      <c r="AF671" s="1" t="n">
        <v>86</v>
      </c>
      <c r="AG671" s="1" t="n">
        <v>82</v>
      </c>
      <c r="AH671" s="1"/>
      <c r="AI671" s="1"/>
      <c r="AJ671" s="1"/>
      <c r="AK671" s="1"/>
      <c r="AL671" s="1"/>
      <c r="AM671" s="1"/>
      <c r="AN671" s="1" t="n">
        <v>92</v>
      </c>
      <c r="AO671" s="1"/>
      <c r="AP671" s="1" t="n">
        <v>94</v>
      </c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 customFormat="false" ht="12.8" hidden="false" customHeight="false" outlineLevel="0" collapsed="false">
      <c r="A672" s="1" t="s">
        <v>448</v>
      </c>
      <c r="B672" s="1"/>
      <c r="C672" s="1"/>
      <c r="D672" s="1"/>
      <c r="E672" s="1"/>
      <c r="F672" s="1"/>
      <c r="G672" s="1"/>
      <c r="H672" s="1"/>
      <c r="I672" s="1" t="n">
        <v>89</v>
      </c>
      <c r="J672" s="1" t="n">
        <v>82</v>
      </c>
      <c r="K672" s="1" t="n">
        <v>86</v>
      </c>
      <c r="L672" s="1"/>
      <c r="M672" s="1" t="n">
        <v>85</v>
      </c>
      <c r="N672" s="1"/>
      <c r="O672" s="1"/>
      <c r="P672" s="1"/>
      <c r="Q672" s="1"/>
      <c r="R672" s="1" t="n">
        <v>87</v>
      </c>
      <c r="S672" s="1" t="n">
        <v>92</v>
      </c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 t="n">
        <v>96</v>
      </c>
      <c r="AF672" s="1" t="n">
        <v>83</v>
      </c>
      <c r="AG672" s="1" t="n">
        <v>95</v>
      </c>
      <c r="AH672" s="1"/>
      <c r="AI672" s="1"/>
      <c r="AJ672" s="1"/>
      <c r="AK672" s="1"/>
      <c r="AL672" s="1"/>
      <c r="AM672" s="1"/>
      <c r="AN672" s="1" t="n">
        <v>100</v>
      </c>
      <c r="AO672" s="1"/>
      <c r="AP672" s="1" t="n">
        <v>94</v>
      </c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 customFormat="false" ht="12.8" hidden="false" customHeight="false" outlineLevel="0" collapsed="false">
      <c r="A673" s="1" t="s">
        <v>449</v>
      </c>
      <c r="B673" s="1"/>
      <c r="C673" s="1"/>
      <c r="D673" s="1"/>
      <c r="E673" s="1"/>
      <c r="F673" s="1"/>
      <c r="G673" s="1"/>
      <c r="H673" s="1"/>
      <c r="I673" s="1" t="n">
        <v>90</v>
      </c>
      <c r="J673" s="1" t="n">
        <v>94</v>
      </c>
      <c r="K673" s="1" t="n">
        <v>75</v>
      </c>
      <c r="L673" s="1"/>
      <c r="M673" s="1" t="n">
        <v>93</v>
      </c>
      <c r="N673" s="1"/>
      <c r="O673" s="1"/>
      <c r="P673" s="1"/>
      <c r="Q673" s="1"/>
      <c r="R673" s="1" t="n">
        <v>100</v>
      </c>
      <c r="S673" s="1" t="n">
        <v>96</v>
      </c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 t="n">
        <v>72</v>
      </c>
      <c r="AF673" s="1" t="n">
        <v>93</v>
      </c>
      <c r="AG673" s="1" t="n">
        <v>76</v>
      </c>
      <c r="AH673" s="1"/>
      <c r="AI673" s="1"/>
      <c r="AJ673" s="1"/>
      <c r="AK673" s="1"/>
      <c r="AL673" s="1"/>
      <c r="AM673" s="1"/>
      <c r="AN673" s="1" t="n">
        <v>84</v>
      </c>
      <c r="AO673" s="1"/>
      <c r="AP673" s="1" t="n">
        <v>88</v>
      </c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 customFormat="false" ht="12.8" hidden="false" customHeight="false" outlineLevel="0" collapsed="false">
      <c r="A674" s="1" t="s">
        <v>450</v>
      </c>
      <c r="B674" s="1"/>
      <c r="C674" s="1"/>
      <c r="D674" s="1"/>
      <c r="E674" s="1"/>
      <c r="F674" s="1"/>
      <c r="G674" s="1"/>
      <c r="H674" s="1"/>
      <c r="I674" s="1" t="n">
        <v>78</v>
      </c>
      <c r="J674" s="1"/>
      <c r="K674" s="1" t="n">
        <v>75</v>
      </c>
      <c r="L674" s="1"/>
      <c r="M674" s="1" t="n">
        <v>80</v>
      </c>
      <c r="N674" s="1"/>
      <c r="O674" s="1"/>
      <c r="P674" s="1"/>
      <c r="Q674" s="1"/>
      <c r="R674" s="1" t="n">
        <v>83</v>
      </c>
      <c r="S674" s="1" t="n">
        <v>84</v>
      </c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 t="n">
        <v>75</v>
      </c>
      <c r="AF674" s="1" t="n">
        <v>83</v>
      </c>
      <c r="AG674" s="1"/>
      <c r="AH674" s="1"/>
      <c r="AI674" s="1"/>
      <c r="AJ674" s="1"/>
      <c r="AK674" s="1"/>
      <c r="AL674" s="1"/>
      <c r="AM674" s="1"/>
      <c r="AN674" s="1" t="n">
        <v>88</v>
      </c>
      <c r="AO674" s="1"/>
      <c r="AP674" s="1" t="n">
        <v>88</v>
      </c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 customFormat="false" ht="12.8" hidden="false" customHeight="false" outlineLevel="0" collapsed="false">
      <c r="A675" s="1" t="s">
        <v>451</v>
      </c>
      <c r="B675" s="1"/>
      <c r="C675" s="1"/>
      <c r="D675" s="1"/>
      <c r="E675" s="1"/>
      <c r="F675" s="1"/>
      <c r="G675" s="1"/>
      <c r="H675" s="1"/>
      <c r="I675" s="1" t="n">
        <v>96</v>
      </c>
      <c r="J675" s="1" t="n">
        <v>100</v>
      </c>
      <c r="K675" s="1" t="n">
        <v>89</v>
      </c>
      <c r="L675" s="1"/>
      <c r="M675" s="1" t="n">
        <v>93</v>
      </c>
      <c r="N675" s="1"/>
      <c r="O675" s="1"/>
      <c r="P675" s="1"/>
      <c r="Q675" s="1"/>
      <c r="R675" s="1" t="n">
        <v>100</v>
      </c>
      <c r="S675" s="1" t="n">
        <v>96</v>
      </c>
      <c r="T675" s="1"/>
      <c r="U675" s="1"/>
      <c r="V675" s="1"/>
      <c r="W675" s="1" t="n">
        <v>92</v>
      </c>
      <c r="X675" s="1"/>
      <c r="Y675" s="1"/>
      <c r="Z675" s="1"/>
      <c r="AA675" s="1"/>
      <c r="AB675" s="1"/>
      <c r="AC675" s="1"/>
      <c r="AD675" s="1"/>
      <c r="AE675" s="1" t="n">
        <v>86</v>
      </c>
      <c r="AF675" s="1" t="n">
        <v>93</v>
      </c>
      <c r="AG675" s="1" t="n">
        <v>87</v>
      </c>
      <c r="AH675" s="1"/>
      <c r="AI675" s="1"/>
      <c r="AJ675" s="1"/>
      <c r="AK675" s="1"/>
      <c r="AL675" s="1"/>
      <c r="AM675" s="1"/>
      <c r="AN675" s="1" t="n">
        <v>100</v>
      </c>
      <c r="AO675" s="1"/>
      <c r="AP675" s="1" t="n">
        <v>94</v>
      </c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 customFormat="false" ht="12.8" hidden="false" customHeight="false" outlineLevel="0" collapsed="false">
      <c r="A676" s="1" t="s">
        <v>452</v>
      </c>
      <c r="B676" s="1"/>
      <c r="C676" s="1"/>
      <c r="D676" s="1"/>
      <c r="E676" s="1"/>
      <c r="F676" s="1"/>
      <c r="G676" s="1"/>
      <c r="H676" s="1"/>
      <c r="I676" s="1" t="n">
        <v>96</v>
      </c>
      <c r="J676" s="1" t="n">
        <v>82</v>
      </c>
      <c r="K676" s="1" t="n">
        <v>93</v>
      </c>
      <c r="L676" s="1"/>
      <c r="M676" s="1" t="n">
        <v>80</v>
      </c>
      <c r="N676" s="1"/>
      <c r="O676" s="1"/>
      <c r="P676" s="1"/>
      <c r="Q676" s="1"/>
      <c r="R676" s="1"/>
      <c r="S676" s="1" t="n">
        <v>96</v>
      </c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 t="n">
        <v>89</v>
      </c>
      <c r="AF676" s="1" t="n">
        <v>96</v>
      </c>
      <c r="AG676" s="1" t="n">
        <v>93</v>
      </c>
      <c r="AH676" s="1"/>
      <c r="AI676" s="1"/>
      <c r="AJ676" s="1"/>
      <c r="AK676" s="1"/>
      <c r="AL676" s="1"/>
      <c r="AM676" s="1"/>
      <c r="AN676" s="1" t="n">
        <v>96</v>
      </c>
      <c r="AO676" s="1"/>
      <c r="AP676" s="1" t="n">
        <v>88</v>
      </c>
      <c r="AQ676" s="1"/>
      <c r="AR676" s="1"/>
      <c r="AS676" s="1"/>
      <c r="AT676" s="1"/>
      <c r="AU676" s="1"/>
      <c r="AV676" s="1"/>
      <c r="AW676" s="1"/>
      <c r="AX676" s="1" t="n">
        <v>81</v>
      </c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 customFormat="false" ht="12.8" hidden="false" customHeight="false" outlineLevel="0" collapsed="false">
      <c r="A677" s="1" t="s">
        <v>453</v>
      </c>
      <c r="B677" s="1"/>
      <c r="C677" s="1"/>
      <c r="D677" s="1"/>
      <c r="E677" s="1"/>
      <c r="F677" s="1"/>
      <c r="G677" s="1"/>
      <c r="H677" s="1"/>
      <c r="I677" s="1" t="n">
        <v>87</v>
      </c>
      <c r="J677" s="1" t="n">
        <v>87</v>
      </c>
      <c r="K677" s="1" t="n">
        <v>93</v>
      </c>
      <c r="L677" s="1"/>
      <c r="M677" s="1" t="n">
        <v>89</v>
      </c>
      <c r="N677" s="1"/>
      <c r="O677" s="1"/>
      <c r="P677" s="1"/>
      <c r="Q677" s="1"/>
      <c r="R677" s="1" t="n">
        <v>87</v>
      </c>
      <c r="S677" s="1" t="n">
        <v>92</v>
      </c>
      <c r="T677" s="1"/>
      <c r="U677" s="1"/>
      <c r="V677" s="1"/>
      <c r="W677" s="1" t="n">
        <v>92</v>
      </c>
      <c r="X677" s="1"/>
      <c r="Y677" s="1"/>
      <c r="Z677" s="1"/>
      <c r="AA677" s="1"/>
      <c r="AB677" s="1"/>
      <c r="AC677" s="1"/>
      <c r="AD677" s="1"/>
      <c r="AE677" s="1" t="n">
        <v>89</v>
      </c>
      <c r="AF677" s="1" t="n">
        <v>96</v>
      </c>
      <c r="AG677" s="1" t="n">
        <v>89</v>
      </c>
      <c r="AH677" s="1"/>
      <c r="AI677" s="1"/>
      <c r="AJ677" s="1"/>
      <c r="AK677" s="1"/>
      <c r="AL677" s="1"/>
      <c r="AM677" s="1"/>
      <c r="AN677" s="1" t="n">
        <v>92</v>
      </c>
      <c r="AO677" s="1"/>
      <c r="AP677" s="1" t="n">
        <v>97</v>
      </c>
      <c r="AQ677" s="1"/>
      <c r="AR677" s="1"/>
      <c r="AS677" s="1"/>
      <c r="AT677" s="1"/>
      <c r="AU677" s="1"/>
      <c r="AV677" s="1"/>
      <c r="AW677" s="1"/>
      <c r="AX677" s="1" t="n">
        <v>95</v>
      </c>
      <c r="AY677" s="1"/>
      <c r="AZ677" s="1"/>
      <c r="BA677" s="1"/>
      <c r="BB677" s="1"/>
      <c r="BC677" s="1"/>
      <c r="BD677" s="1"/>
      <c r="BE677" s="1" t="n">
        <v>91</v>
      </c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 customFormat="false" ht="12.8" hidden="false" customHeight="false" outlineLevel="0" collapsed="false">
      <c r="A678" s="1" t="s">
        <v>454</v>
      </c>
      <c r="B678" s="1"/>
      <c r="C678" s="1"/>
      <c r="D678" s="1"/>
      <c r="E678" s="1"/>
      <c r="F678" s="1"/>
      <c r="G678" s="1"/>
      <c r="H678" s="1"/>
      <c r="I678" s="1" t="n">
        <v>81</v>
      </c>
      <c r="J678" s="1" t="n">
        <v>77</v>
      </c>
      <c r="K678" s="1"/>
      <c r="L678" s="1"/>
      <c r="M678" s="1" t="n">
        <v>76</v>
      </c>
      <c r="N678" s="1" t="n">
        <v>97</v>
      </c>
      <c r="O678" s="1"/>
      <c r="P678" s="1"/>
      <c r="Q678" s="1"/>
      <c r="R678" s="1" t="n">
        <v>95</v>
      </c>
      <c r="S678" s="1" t="n">
        <v>92</v>
      </c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 t="n">
        <v>96</v>
      </c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 customFormat="false" ht="12.8" hidden="false" customHeight="false" outlineLevel="0" collapsed="false">
      <c r="A679" s="1" t="s">
        <v>455</v>
      </c>
      <c r="B679" s="1"/>
      <c r="C679" s="1"/>
      <c r="D679" s="1"/>
      <c r="E679" s="1"/>
      <c r="F679" s="1"/>
      <c r="G679" s="1"/>
      <c r="H679" s="1"/>
      <c r="I679" s="1" t="n">
        <v>89</v>
      </c>
      <c r="J679" s="1" t="n">
        <v>87</v>
      </c>
      <c r="K679" s="1"/>
      <c r="L679" s="1"/>
      <c r="M679" s="1" t="n">
        <v>91</v>
      </c>
      <c r="N679" s="1"/>
      <c r="O679" s="1"/>
      <c r="P679" s="1"/>
      <c r="Q679" s="1"/>
      <c r="R679" s="1" t="n">
        <v>100</v>
      </c>
      <c r="S679" s="1" t="n">
        <v>80</v>
      </c>
      <c r="T679" s="1"/>
      <c r="U679" s="1"/>
      <c r="V679" s="1"/>
      <c r="W679" s="1" t="n">
        <v>96</v>
      </c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 t="n">
        <v>96</v>
      </c>
      <c r="AO679" s="1"/>
      <c r="AP679" s="1" t="n">
        <v>88</v>
      </c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 customFormat="false" ht="12.8" hidden="false" customHeight="false" outlineLevel="0" collapsed="false">
      <c r="A680" s="1" t="s">
        <v>456</v>
      </c>
      <c r="B680" s="1"/>
      <c r="C680" s="1"/>
      <c r="D680" s="1"/>
      <c r="E680" s="1"/>
      <c r="F680" s="1"/>
      <c r="G680" s="1"/>
      <c r="H680" s="1"/>
      <c r="I680" s="1"/>
      <c r="J680" s="1" t="n">
        <v>42</v>
      </c>
      <c r="K680" s="1"/>
      <c r="L680" s="1"/>
      <c r="M680" s="1" t="n">
        <v>80</v>
      </c>
      <c r="N680" s="1"/>
      <c r="O680" s="1"/>
      <c r="P680" s="1"/>
      <c r="Q680" s="1"/>
      <c r="R680" s="1" t="n">
        <v>91</v>
      </c>
      <c r="S680" s="1" t="n">
        <v>84</v>
      </c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 customFormat="false" ht="12.8" hidden="false" customHeight="false" outlineLevel="0" collapsed="false">
      <c r="A681" s="1" t="s">
        <v>457</v>
      </c>
      <c r="B681" s="1"/>
      <c r="C681" s="1"/>
      <c r="D681" s="1"/>
      <c r="E681" s="1"/>
      <c r="F681" s="1"/>
      <c r="G681" s="1"/>
      <c r="H681" s="1"/>
      <c r="I681" s="1" t="n">
        <v>81</v>
      </c>
      <c r="J681" s="1" t="n">
        <v>84</v>
      </c>
      <c r="K681" s="1"/>
      <c r="L681" s="1"/>
      <c r="M681" s="1" t="n">
        <v>78</v>
      </c>
      <c r="N681" s="1"/>
      <c r="O681" s="1"/>
      <c r="P681" s="1"/>
      <c r="Q681" s="1"/>
      <c r="R681" s="1" t="n">
        <v>79</v>
      </c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 t="n">
        <v>79</v>
      </c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 customFormat="false" ht="12.8" hidden="false" customHeight="false" outlineLevel="0" collapsed="false">
      <c r="A682" s="1" t="s">
        <v>458</v>
      </c>
      <c r="B682" s="1"/>
      <c r="C682" s="1"/>
      <c r="D682" s="1"/>
      <c r="E682" s="1"/>
      <c r="F682" s="1"/>
      <c r="G682" s="1"/>
      <c r="H682" s="1"/>
      <c r="I682" s="1" t="n">
        <v>83</v>
      </c>
      <c r="J682" s="1" t="n">
        <v>75</v>
      </c>
      <c r="K682" s="1"/>
      <c r="L682" s="1"/>
      <c r="M682" s="1" t="n">
        <v>82</v>
      </c>
      <c r="N682" s="1" t="n">
        <v>94</v>
      </c>
      <c r="O682" s="1"/>
      <c r="P682" s="1"/>
      <c r="Q682" s="1"/>
      <c r="R682" s="1" t="n">
        <v>83</v>
      </c>
      <c r="S682" s="1" t="n">
        <v>84</v>
      </c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 t="n">
        <v>92</v>
      </c>
      <c r="AO682" s="1"/>
      <c r="AP682" s="1" t="n">
        <v>70</v>
      </c>
      <c r="AQ682" s="1"/>
      <c r="AR682" s="1"/>
      <c r="AS682" s="1"/>
      <c r="AT682" s="1"/>
      <c r="AU682" s="1" t="n">
        <v>100</v>
      </c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 customFormat="false" ht="12.8" hidden="false" customHeight="false" outlineLevel="0" collapsed="false">
      <c r="A683" s="1" t="s">
        <v>459</v>
      </c>
      <c r="B683" s="1"/>
      <c r="C683" s="1"/>
      <c r="D683" s="1"/>
      <c r="E683" s="1"/>
      <c r="F683" s="1"/>
      <c r="G683" s="1"/>
      <c r="H683" s="1"/>
      <c r="I683" s="1" t="n">
        <v>92</v>
      </c>
      <c r="J683" s="1" t="n">
        <v>94</v>
      </c>
      <c r="K683" s="1"/>
      <c r="L683" s="1"/>
      <c r="M683" s="1" t="n">
        <v>82</v>
      </c>
      <c r="N683" s="1" t="n">
        <v>91</v>
      </c>
      <c r="O683" s="1"/>
      <c r="P683" s="1"/>
      <c r="Q683" s="1"/>
      <c r="R683" s="1" t="n">
        <v>91</v>
      </c>
      <c r="S683" s="1" t="n">
        <v>96</v>
      </c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 t="n">
        <v>76</v>
      </c>
      <c r="AO683" s="1"/>
      <c r="AP683" s="1" t="n">
        <v>94</v>
      </c>
      <c r="AQ683" s="1"/>
      <c r="AR683" s="1"/>
      <c r="AS683" s="1"/>
      <c r="AT683" s="1"/>
      <c r="AU683" s="1" t="n">
        <v>100</v>
      </c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 customFormat="false" ht="12.8" hidden="false" customHeight="false" outlineLevel="0" collapsed="false">
      <c r="A684" s="1" t="s">
        <v>460</v>
      </c>
      <c r="B684" s="1"/>
      <c r="C684" s="1"/>
      <c r="D684" s="1"/>
      <c r="E684" s="1"/>
      <c r="F684" s="1"/>
      <c r="G684" s="1"/>
      <c r="H684" s="1"/>
      <c r="I684" s="1" t="n">
        <v>72</v>
      </c>
      <c r="J684" s="1" t="n">
        <v>89</v>
      </c>
      <c r="K684" s="1"/>
      <c r="L684" s="1"/>
      <c r="M684" s="1" t="n">
        <v>78</v>
      </c>
      <c r="N684" s="1"/>
      <c r="O684" s="1"/>
      <c r="P684" s="1"/>
      <c r="Q684" s="1"/>
      <c r="R684" s="1" t="n">
        <v>87</v>
      </c>
      <c r="S684" s="1" t="n">
        <v>84</v>
      </c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 customFormat="false" ht="12.8" hidden="false" customHeight="false" outlineLevel="0" collapsed="false">
      <c r="A685" s="1" t="s">
        <v>461</v>
      </c>
      <c r="B685" s="1"/>
      <c r="C685" s="1"/>
      <c r="D685" s="1"/>
      <c r="E685" s="1"/>
      <c r="F685" s="1"/>
      <c r="G685" s="1"/>
      <c r="H685" s="1"/>
      <c r="I685" s="1" t="n">
        <v>83</v>
      </c>
      <c r="J685" s="1" t="n">
        <v>80</v>
      </c>
      <c r="K685" s="1"/>
      <c r="L685" s="1"/>
      <c r="M685" s="1" t="n">
        <v>76</v>
      </c>
      <c r="N685" s="1" t="n">
        <v>91</v>
      </c>
      <c r="O685" s="1"/>
      <c r="P685" s="1"/>
      <c r="Q685" s="1"/>
      <c r="R685" s="1" t="n">
        <v>75</v>
      </c>
      <c r="S685" s="1" t="n">
        <v>88</v>
      </c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 t="n">
        <v>88</v>
      </c>
      <c r="AO685" s="1"/>
      <c r="AP685" s="1" t="n">
        <v>85</v>
      </c>
      <c r="AQ685" s="1"/>
      <c r="AR685" s="1"/>
      <c r="AS685" s="1"/>
      <c r="AT685" s="1"/>
      <c r="AU685" s="1" t="n">
        <v>100</v>
      </c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 customFormat="false" ht="12.8" hidden="false" customHeight="false" outlineLevel="0" collapsed="false">
      <c r="A686" s="1" t="s">
        <v>462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 t="n">
        <v>89</v>
      </c>
      <c r="N686" s="1"/>
      <c r="O686" s="1"/>
      <c r="P686" s="1"/>
      <c r="Q686" s="1"/>
      <c r="R686" s="1" t="n">
        <v>79</v>
      </c>
      <c r="S686" s="1" t="n">
        <v>96</v>
      </c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 customFormat="false" ht="12.8" hidden="false" customHeight="false" outlineLevel="0" collapsed="false">
      <c r="A687" s="1" t="s">
        <v>463</v>
      </c>
      <c r="B687" s="1"/>
      <c r="C687" s="1"/>
      <c r="D687" s="1"/>
      <c r="E687" s="1"/>
      <c r="F687" s="1"/>
      <c r="G687" s="1"/>
      <c r="H687" s="1"/>
      <c r="I687" s="1" t="n">
        <v>96</v>
      </c>
      <c r="J687" s="1" t="n">
        <v>91</v>
      </c>
      <c r="K687" s="1"/>
      <c r="L687" s="1"/>
      <c r="M687" s="1" t="n">
        <v>87</v>
      </c>
      <c r="N687" s="1" t="n">
        <v>78</v>
      </c>
      <c r="O687" s="1"/>
      <c r="P687" s="1"/>
      <c r="Q687" s="1"/>
      <c r="R687" s="1" t="n">
        <v>95</v>
      </c>
      <c r="S687" s="1"/>
      <c r="T687" s="1"/>
      <c r="U687" s="1"/>
      <c r="V687" s="1"/>
      <c r="W687" s="1" t="n">
        <v>88</v>
      </c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 t="n">
        <v>80</v>
      </c>
      <c r="AO687" s="1"/>
      <c r="AP687" s="1"/>
      <c r="AQ687" s="1"/>
      <c r="AR687" s="1"/>
      <c r="AS687" s="1"/>
      <c r="AT687" s="1"/>
      <c r="AU687" s="1" t="n">
        <v>77</v>
      </c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 customFormat="false" ht="12.8" hidden="false" customHeight="false" outlineLevel="0" collapsed="false">
      <c r="A688" s="1" t="s">
        <v>464</v>
      </c>
      <c r="B688" s="1"/>
      <c r="C688" s="1"/>
      <c r="D688" s="1"/>
      <c r="E688" s="1"/>
      <c r="F688" s="1"/>
      <c r="G688" s="1"/>
      <c r="H688" s="1"/>
      <c r="I688" s="1" t="n">
        <v>89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 t="n">
        <v>96</v>
      </c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 customFormat="false" ht="12.8" hidden="false" customHeight="false" outlineLevel="0" collapsed="false">
      <c r="A689" s="1" t="s">
        <v>465</v>
      </c>
      <c r="B689" s="1"/>
      <c r="C689" s="1"/>
      <c r="D689" s="1"/>
      <c r="E689" s="1"/>
      <c r="F689" s="1"/>
      <c r="G689" s="1"/>
      <c r="H689" s="1"/>
      <c r="I689" s="1" t="n">
        <v>85</v>
      </c>
      <c r="J689" s="1" t="n">
        <v>78</v>
      </c>
      <c r="K689" s="1"/>
      <c r="L689" s="1"/>
      <c r="M689" s="1" t="n">
        <v>80</v>
      </c>
      <c r="N689" s="1" t="n">
        <v>94</v>
      </c>
      <c r="O689" s="1"/>
      <c r="P689" s="1"/>
      <c r="Q689" s="1"/>
      <c r="R689" s="1" t="n">
        <v>95</v>
      </c>
      <c r="S689" s="1" t="n">
        <v>88</v>
      </c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 t="n">
        <v>100</v>
      </c>
      <c r="AO689" s="1"/>
      <c r="AP689" s="1" t="n">
        <v>85</v>
      </c>
      <c r="AQ689" s="1"/>
      <c r="AR689" s="1"/>
      <c r="AS689" s="1"/>
      <c r="AT689" s="1"/>
      <c r="AU689" s="1" t="n">
        <v>100</v>
      </c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 customFormat="false" ht="12.8" hidden="false" customHeight="false" outlineLevel="0" collapsed="false">
      <c r="A690" s="1" t="s">
        <v>466</v>
      </c>
      <c r="B690" s="1"/>
      <c r="C690" s="1"/>
      <c r="D690" s="1"/>
      <c r="E690" s="1"/>
      <c r="F690" s="1"/>
      <c r="G690" s="1"/>
      <c r="H690" s="1"/>
      <c r="I690" s="1" t="n">
        <v>100</v>
      </c>
      <c r="J690" s="1" t="n">
        <v>82</v>
      </c>
      <c r="K690" s="1"/>
      <c r="L690" s="1"/>
      <c r="M690" s="1" t="n">
        <v>97</v>
      </c>
      <c r="N690" s="1"/>
      <c r="O690" s="1"/>
      <c r="P690" s="1"/>
      <c r="Q690" s="1"/>
      <c r="R690" s="1" t="n">
        <v>100</v>
      </c>
      <c r="S690" s="1" t="n">
        <v>100</v>
      </c>
      <c r="T690" s="1"/>
      <c r="U690" s="1"/>
      <c r="V690" s="1"/>
      <c r="W690" s="1" t="n">
        <v>88</v>
      </c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 customFormat="false" ht="12.8" hidden="false" customHeight="false" outlineLevel="0" collapsed="false">
      <c r="A691" s="1" t="s">
        <v>467</v>
      </c>
      <c r="B691" s="1"/>
      <c r="C691" s="1"/>
      <c r="D691" s="1"/>
      <c r="E691" s="1"/>
      <c r="F691" s="1"/>
      <c r="G691" s="1"/>
      <c r="H691" s="1"/>
      <c r="I691" s="1" t="n">
        <v>94</v>
      </c>
      <c r="J691" s="1" t="n">
        <v>98</v>
      </c>
      <c r="K691" s="1"/>
      <c r="L691" s="1"/>
      <c r="M691" s="1" t="n">
        <v>97</v>
      </c>
      <c r="N691" s="1"/>
      <c r="O691" s="1"/>
      <c r="P691" s="1"/>
      <c r="Q691" s="1"/>
      <c r="R691" s="1" t="n">
        <v>91</v>
      </c>
      <c r="S691" s="1" t="n">
        <v>88</v>
      </c>
      <c r="T691" s="1"/>
      <c r="U691" s="1"/>
      <c r="V691" s="1"/>
      <c r="W691" s="1" t="n">
        <v>96</v>
      </c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 customFormat="false" ht="12.8" hidden="false" customHeight="false" outlineLevel="0" collapsed="false">
      <c r="A692" s="1" t="s">
        <v>468</v>
      </c>
      <c r="B692" s="1"/>
      <c r="C692" s="1"/>
      <c r="D692" s="1"/>
      <c r="E692" s="1"/>
      <c r="F692" s="1"/>
      <c r="G692" s="1"/>
      <c r="H692" s="1"/>
      <c r="I692" s="1" t="n">
        <v>94</v>
      </c>
      <c r="J692" s="1" t="n">
        <v>87</v>
      </c>
      <c r="K692" s="1"/>
      <c r="L692" s="1"/>
      <c r="M692" s="1" t="n">
        <v>74</v>
      </c>
      <c r="N692" s="1"/>
      <c r="O692" s="1"/>
      <c r="P692" s="1"/>
      <c r="Q692" s="1"/>
      <c r="R692" s="1" t="n">
        <v>79</v>
      </c>
      <c r="S692" s="1" t="n">
        <v>84</v>
      </c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 customFormat="false" ht="12.8" hidden="false" customHeight="false" outlineLevel="0" collapsed="false">
      <c r="A693" s="1" t="s">
        <v>469</v>
      </c>
      <c r="B693" s="1"/>
      <c r="C693" s="1"/>
      <c r="D693" s="1"/>
      <c r="E693" s="1"/>
      <c r="F693" s="1"/>
      <c r="G693" s="1"/>
      <c r="H693" s="1"/>
      <c r="I693" s="1" t="n">
        <v>98</v>
      </c>
      <c r="J693" s="1" t="n">
        <v>84</v>
      </c>
      <c r="K693" s="1"/>
      <c r="L693" s="1"/>
      <c r="M693" s="1" t="n">
        <v>97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 t="n">
        <v>82</v>
      </c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 t="n">
        <v>100</v>
      </c>
      <c r="BQ693" s="1"/>
      <c r="BR693" s="1"/>
      <c r="BS693" s="1"/>
      <c r="BT693" s="1"/>
    </row>
    <row r="694" customFormat="false" ht="12.8" hidden="false" customHeight="false" outlineLevel="0" collapsed="false">
      <c r="A694" s="1" t="s">
        <v>470</v>
      </c>
      <c r="B694" s="1"/>
      <c r="C694" s="1"/>
      <c r="D694" s="1"/>
      <c r="E694" s="1"/>
      <c r="F694" s="1"/>
      <c r="G694" s="1"/>
      <c r="H694" s="1"/>
      <c r="I694" s="1" t="n">
        <v>96</v>
      </c>
      <c r="J694" s="1" t="n">
        <v>92</v>
      </c>
      <c r="K694" s="1" t="n">
        <v>86</v>
      </c>
      <c r="L694" s="1"/>
      <c r="M694" s="1" t="n">
        <v>78</v>
      </c>
      <c r="N694" s="1"/>
      <c r="O694" s="1"/>
      <c r="P694" s="1"/>
      <c r="Q694" s="1"/>
      <c r="R694" s="1" t="n">
        <v>83</v>
      </c>
      <c r="S694" s="1" t="n">
        <v>92</v>
      </c>
      <c r="T694" s="1"/>
      <c r="U694" s="1"/>
      <c r="V694" s="1"/>
      <c r="W694" s="1" t="n">
        <v>96</v>
      </c>
      <c r="X694" s="1"/>
      <c r="Y694" s="1"/>
      <c r="Z694" s="1"/>
      <c r="AA694" s="1"/>
      <c r="AB694" s="1"/>
      <c r="AC694" s="1"/>
      <c r="AD694" s="1"/>
      <c r="AE694" s="1" t="n">
        <v>72</v>
      </c>
      <c r="AF694" s="1" t="n">
        <v>96</v>
      </c>
      <c r="AG694" s="1" t="n">
        <v>85</v>
      </c>
      <c r="AH694" s="1"/>
      <c r="AI694" s="1"/>
      <c r="AJ694" s="1"/>
      <c r="AK694" s="1"/>
      <c r="AL694" s="1"/>
      <c r="AM694" s="1"/>
      <c r="AN694" s="1" t="n">
        <v>92</v>
      </c>
      <c r="AO694" s="1"/>
      <c r="AP694" s="1" t="n">
        <v>91</v>
      </c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 customFormat="false" ht="12.8" hidden="false" customHeight="false" outlineLevel="0" collapsed="false">
      <c r="A695" s="1" t="s">
        <v>471</v>
      </c>
      <c r="B695" s="1"/>
      <c r="C695" s="1"/>
      <c r="D695" s="1"/>
      <c r="E695" s="1"/>
      <c r="F695" s="1"/>
      <c r="G695" s="1"/>
      <c r="H695" s="1"/>
      <c r="I695" s="1" t="n">
        <v>92</v>
      </c>
      <c r="J695" s="1" t="n">
        <v>91</v>
      </c>
      <c r="K695" s="1" t="n">
        <v>93</v>
      </c>
      <c r="L695" s="1"/>
      <c r="M695" s="1" t="n">
        <v>82</v>
      </c>
      <c r="N695" s="1"/>
      <c r="O695" s="1"/>
      <c r="P695" s="1"/>
      <c r="Q695" s="1"/>
      <c r="R695" s="1" t="n">
        <v>95</v>
      </c>
      <c r="S695" s="1" t="n">
        <v>100</v>
      </c>
      <c r="T695" s="1"/>
      <c r="U695" s="1"/>
      <c r="V695" s="1"/>
      <c r="W695" s="1" t="n">
        <v>100</v>
      </c>
      <c r="X695" s="1"/>
      <c r="Y695" s="1"/>
      <c r="Z695" s="1"/>
      <c r="AA695" s="1"/>
      <c r="AB695" s="1"/>
      <c r="AC695" s="1"/>
      <c r="AD695" s="1"/>
      <c r="AE695" s="1" t="n">
        <v>86</v>
      </c>
      <c r="AF695" s="1" t="n">
        <v>86</v>
      </c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 customFormat="false" ht="12.8" hidden="false" customHeight="false" outlineLevel="0" collapsed="false">
      <c r="A696" s="1" t="s">
        <v>472</v>
      </c>
      <c r="B696" s="1"/>
      <c r="C696" s="1"/>
      <c r="D696" s="1"/>
      <c r="E696" s="1"/>
      <c r="F696" s="1"/>
      <c r="G696" s="1"/>
      <c r="H696" s="1"/>
      <c r="I696" s="1" t="n">
        <v>92</v>
      </c>
      <c r="J696" s="1" t="n">
        <v>84</v>
      </c>
      <c r="K696" s="1"/>
      <c r="L696" s="1"/>
      <c r="M696" s="1" t="n">
        <v>89</v>
      </c>
      <c r="N696" s="1"/>
      <c r="O696" s="1"/>
      <c r="P696" s="1"/>
      <c r="Q696" s="1"/>
      <c r="R696" s="1" t="n">
        <v>87</v>
      </c>
      <c r="S696" s="1" t="n">
        <v>96</v>
      </c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 t="n">
        <v>88</v>
      </c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 customFormat="false" ht="12.8" hidden="false" customHeight="false" outlineLevel="0" collapsed="false">
      <c r="A697" s="1" t="s">
        <v>473</v>
      </c>
      <c r="B697" s="1"/>
      <c r="C697" s="1"/>
      <c r="D697" s="1"/>
      <c r="E697" s="1"/>
      <c r="F697" s="1"/>
      <c r="G697" s="1"/>
      <c r="H697" s="1"/>
      <c r="I697" s="1" t="n">
        <v>87</v>
      </c>
      <c r="J697" s="1" t="n">
        <v>80</v>
      </c>
      <c r="K697" s="1"/>
      <c r="L697" s="1"/>
      <c r="M697" s="1" t="n">
        <v>89</v>
      </c>
      <c r="N697" s="1"/>
      <c r="O697" s="1"/>
      <c r="P697" s="1"/>
      <c r="Q697" s="1"/>
      <c r="R697" s="1" t="n">
        <v>79</v>
      </c>
      <c r="S697" s="1" t="n">
        <v>76</v>
      </c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 t="n">
        <v>100</v>
      </c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 customFormat="false" ht="12.8" hidden="false" customHeight="false" outlineLevel="0" collapsed="false">
      <c r="A698" s="1" t="s">
        <v>474</v>
      </c>
      <c r="B698" s="1"/>
      <c r="C698" s="1"/>
      <c r="D698" s="1"/>
      <c r="E698" s="1"/>
      <c r="F698" s="1"/>
      <c r="G698" s="1"/>
      <c r="H698" s="1"/>
      <c r="I698" s="1" t="n">
        <v>92</v>
      </c>
      <c r="J698" s="1" t="n">
        <v>84</v>
      </c>
      <c r="K698" s="1"/>
      <c r="L698" s="1"/>
      <c r="M698" s="1" t="n">
        <v>87</v>
      </c>
      <c r="N698" s="1"/>
      <c r="O698" s="1"/>
      <c r="P698" s="1"/>
      <c r="Q698" s="1"/>
      <c r="R698" s="1" t="n">
        <v>87</v>
      </c>
      <c r="S698" s="1" t="n">
        <v>88</v>
      </c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 customFormat="false" ht="12.8" hidden="false" customHeight="false" outlineLevel="0" collapsed="false">
      <c r="A699" s="1" t="s">
        <v>475</v>
      </c>
      <c r="B699" s="1"/>
      <c r="C699" s="1"/>
      <c r="D699" s="1"/>
      <c r="E699" s="1"/>
      <c r="F699" s="1"/>
      <c r="G699" s="1"/>
      <c r="H699" s="1"/>
      <c r="I699" s="1" t="n">
        <v>78</v>
      </c>
      <c r="J699" s="1" t="n">
        <v>75</v>
      </c>
      <c r="K699" s="1"/>
      <c r="L699" s="1"/>
      <c r="M699" s="1" t="n">
        <v>72</v>
      </c>
      <c r="N699" s="1"/>
      <c r="O699" s="1"/>
      <c r="P699" s="1"/>
      <c r="Q699" s="1"/>
      <c r="R699" s="1" t="n">
        <v>79</v>
      </c>
      <c r="S699" s="1" t="n">
        <v>88</v>
      </c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 customFormat="false" ht="12.8" hidden="false" customHeight="false" outlineLevel="0" collapsed="false">
      <c r="A700" s="1" t="s">
        <v>476</v>
      </c>
      <c r="B700" s="1"/>
      <c r="C700" s="1"/>
      <c r="D700" s="1"/>
      <c r="E700" s="1"/>
      <c r="F700" s="1"/>
      <c r="G700" s="1"/>
      <c r="H700" s="1"/>
      <c r="I700" s="1" t="n">
        <v>98</v>
      </c>
      <c r="J700" s="1" t="n">
        <v>92</v>
      </c>
      <c r="K700" s="1"/>
      <c r="L700" s="1"/>
      <c r="M700" s="1" t="n">
        <v>87</v>
      </c>
      <c r="N700" s="1"/>
      <c r="O700" s="1"/>
      <c r="P700" s="1"/>
      <c r="Q700" s="1"/>
      <c r="R700" s="1" t="n">
        <v>87</v>
      </c>
      <c r="S700" s="1" t="n">
        <v>92</v>
      </c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 customFormat="false" ht="12.8" hidden="false" customHeight="false" outlineLevel="0" collapsed="false">
      <c r="A701" s="1" t="s">
        <v>477</v>
      </c>
      <c r="B701" s="1"/>
      <c r="C701" s="1"/>
      <c r="D701" s="1"/>
      <c r="E701" s="1"/>
      <c r="F701" s="1"/>
      <c r="G701" s="1"/>
      <c r="H701" s="1"/>
      <c r="I701" s="1" t="n">
        <v>90</v>
      </c>
      <c r="J701" s="1" t="n">
        <v>85</v>
      </c>
      <c r="K701" s="1"/>
      <c r="L701" s="1"/>
      <c r="M701" s="1" t="n">
        <v>82</v>
      </c>
      <c r="N701" s="1"/>
      <c r="O701" s="1"/>
      <c r="P701" s="1"/>
      <c r="Q701" s="1"/>
      <c r="R701" s="1" t="n">
        <v>83</v>
      </c>
      <c r="S701" s="1" t="n">
        <v>80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 t="n">
        <v>76</v>
      </c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 customFormat="false" ht="12.8" hidden="false" customHeight="false" outlineLevel="0" collapsed="false">
      <c r="A702" s="1" t="s">
        <v>478</v>
      </c>
      <c r="B702" s="1"/>
      <c r="C702" s="1"/>
      <c r="D702" s="1"/>
      <c r="E702" s="1"/>
      <c r="F702" s="1"/>
      <c r="G702" s="1"/>
      <c r="H702" s="1"/>
      <c r="I702" s="1" t="n">
        <v>94</v>
      </c>
      <c r="J702" s="1" t="n">
        <v>89</v>
      </c>
      <c r="K702" s="1" t="n">
        <v>93</v>
      </c>
      <c r="L702" s="1"/>
      <c r="M702" s="1" t="n">
        <v>89</v>
      </c>
      <c r="N702" s="1"/>
      <c r="O702" s="1"/>
      <c r="P702" s="1"/>
      <c r="Q702" s="1"/>
      <c r="R702" s="1" t="n">
        <v>83</v>
      </c>
      <c r="S702" s="1"/>
      <c r="T702" s="1"/>
      <c r="U702" s="1"/>
      <c r="V702" s="1"/>
      <c r="W702" s="1" t="n">
        <v>84</v>
      </c>
      <c r="X702" s="1"/>
      <c r="Y702" s="1"/>
      <c r="Z702" s="1"/>
      <c r="AA702" s="1"/>
      <c r="AB702" s="1"/>
      <c r="AC702" s="1"/>
      <c r="AD702" s="1"/>
      <c r="AE702" s="1" t="n">
        <v>86</v>
      </c>
      <c r="AF702" s="1" t="n">
        <v>76</v>
      </c>
      <c r="AG702" s="1"/>
      <c r="AH702" s="1"/>
      <c r="AI702" s="1"/>
      <c r="AJ702" s="1"/>
      <c r="AK702" s="1"/>
      <c r="AL702" s="1"/>
      <c r="AM702" s="1"/>
      <c r="AN702" s="1" t="n">
        <v>96</v>
      </c>
      <c r="AO702" s="1"/>
      <c r="AP702" s="1" t="n">
        <v>88</v>
      </c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 customFormat="false" ht="12.8" hidden="false" customHeight="false" outlineLevel="0" collapsed="false">
      <c r="A703" s="1" t="s">
        <v>479</v>
      </c>
      <c r="B703" s="1"/>
      <c r="C703" s="1"/>
      <c r="D703" s="1"/>
      <c r="E703" s="1"/>
      <c r="F703" s="1"/>
      <c r="G703" s="1"/>
      <c r="H703" s="1"/>
      <c r="I703" s="1" t="n">
        <v>100</v>
      </c>
      <c r="J703" s="1" t="n">
        <v>98</v>
      </c>
      <c r="K703" s="1"/>
      <c r="L703" s="1"/>
      <c r="M703" s="1" t="n">
        <v>76</v>
      </c>
      <c r="N703" s="1"/>
      <c r="O703" s="1"/>
      <c r="P703" s="1"/>
      <c r="Q703" s="1"/>
      <c r="R703" s="1" t="n">
        <v>100</v>
      </c>
      <c r="S703" s="1" t="n">
        <v>92</v>
      </c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 customFormat="false" ht="12.8" hidden="false" customHeight="false" outlineLevel="0" collapsed="false">
      <c r="A704" s="1" t="s">
        <v>480</v>
      </c>
      <c r="B704" s="1"/>
      <c r="C704" s="1"/>
      <c r="D704" s="1"/>
      <c r="E704" s="1"/>
      <c r="F704" s="1"/>
      <c r="G704" s="1"/>
      <c r="H704" s="1"/>
      <c r="I704" s="1"/>
      <c r="J704" s="1" t="n">
        <v>91</v>
      </c>
      <c r="K704" s="1" t="n">
        <v>93</v>
      </c>
      <c r="L704" s="1"/>
      <c r="M704" s="1" t="n">
        <v>89</v>
      </c>
      <c r="N704" s="1"/>
      <c r="O704" s="1"/>
      <c r="P704" s="1"/>
      <c r="Q704" s="1"/>
      <c r="R704" s="1" t="n">
        <v>95</v>
      </c>
      <c r="S704" s="1"/>
      <c r="T704" s="1"/>
      <c r="U704" s="1"/>
      <c r="V704" s="1"/>
      <c r="W704" s="1" t="n">
        <v>92</v>
      </c>
      <c r="X704" s="1"/>
      <c r="Y704" s="1" t="n">
        <v>100</v>
      </c>
      <c r="Z704" s="1"/>
      <c r="AA704" s="1"/>
      <c r="AB704" s="1"/>
      <c r="AC704" s="1"/>
      <c r="AD704" s="1"/>
      <c r="AE704" s="1"/>
      <c r="AF704" s="1"/>
      <c r="AG704" s="1"/>
      <c r="AH704" s="1" t="n">
        <v>96</v>
      </c>
      <c r="AI704" s="1"/>
      <c r="AJ704" s="1"/>
      <c r="AK704" s="1"/>
      <c r="AL704" s="1"/>
      <c r="AM704" s="1"/>
      <c r="AN704" s="1" t="n">
        <v>96</v>
      </c>
      <c r="AO704" s="1"/>
      <c r="AP704" s="1" t="n">
        <v>100</v>
      </c>
      <c r="AQ704" s="1" t="n">
        <v>100</v>
      </c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 customFormat="false" ht="12.8" hidden="false" customHeight="false" outlineLevel="0" collapsed="false">
      <c r="A705" s="1" t="s">
        <v>481</v>
      </c>
      <c r="B705" s="1"/>
      <c r="C705" s="1"/>
      <c r="D705" s="1"/>
      <c r="E705" s="1"/>
      <c r="F705" s="1"/>
      <c r="G705" s="1"/>
      <c r="H705" s="1"/>
      <c r="I705" s="1" t="n">
        <v>100</v>
      </c>
      <c r="J705" s="1" t="n">
        <v>87</v>
      </c>
      <c r="K705" s="1"/>
      <c r="L705" s="1"/>
      <c r="M705" s="1" t="n">
        <v>85</v>
      </c>
      <c r="N705" s="1"/>
      <c r="O705" s="1"/>
      <c r="P705" s="1"/>
      <c r="Q705" s="1"/>
      <c r="R705" s="1" t="n">
        <v>83</v>
      </c>
      <c r="S705" s="1" t="n">
        <v>100</v>
      </c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 customFormat="false" ht="12.8" hidden="false" customHeight="false" outlineLevel="0" collapsed="false">
      <c r="A706" s="1" t="s">
        <v>482</v>
      </c>
      <c r="B706" s="1"/>
      <c r="C706" s="1"/>
      <c r="D706" s="1"/>
      <c r="E706" s="1"/>
      <c r="F706" s="1"/>
      <c r="G706" s="1"/>
      <c r="H706" s="1"/>
      <c r="I706" s="1" t="n">
        <v>87</v>
      </c>
      <c r="J706" s="1" t="n">
        <v>87</v>
      </c>
      <c r="K706" s="1"/>
      <c r="L706" s="1"/>
      <c r="M706" s="1" t="n">
        <v>91</v>
      </c>
      <c r="N706" s="1"/>
      <c r="O706" s="1"/>
      <c r="P706" s="1"/>
      <c r="Q706" s="1"/>
      <c r="R706" s="1" t="n">
        <v>83</v>
      </c>
      <c r="S706" s="1" t="n">
        <v>96</v>
      </c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 customFormat="false" ht="12.8" hidden="false" customHeight="false" outlineLevel="0" collapsed="false">
      <c r="A707" s="1" t="s">
        <v>483</v>
      </c>
      <c r="B707" s="1"/>
      <c r="C707" s="1"/>
      <c r="D707" s="1"/>
      <c r="E707" s="1"/>
      <c r="F707" s="1"/>
      <c r="G707" s="1"/>
      <c r="H707" s="1"/>
      <c r="I707" s="1" t="n">
        <v>96</v>
      </c>
      <c r="J707" s="1" t="n">
        <v>91</v>
      </c>
      <c r="K707" s="1"/>
      <c r="L707" s="1"/>
      <c r="M707" s="1" t="n">
        <v>97</v>
      </c>
      <c r="N707" s="1"/>
      <c r="O707" s="1"/>
      <c r="P707" s="1"/>
      <c r="Q707" s="1"/>
      <c r="R707" s="1" t="n">
        <v>100</v>
      </c>
      <c r="S707" s="1" t="n">
        <v>100</v>
      </c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 customFormat="false" ht="12.8" hidden="false" customHeight="false" outlineLevel="0" collapsed="false">
      <c r="A708" s="1" t="s">
        <v>484</v>
      </c>
      <c r="B708" s="1"/>
      <c r="C708" s="1"/>
      <c r="D708" s="1"/>
      <c r="E708" s="1"/>
      <c r="F708" s="1"/>
      <c r="G708" s="1"/>
      <c r="H708" s="1"/>
      <c r="I708" s="1" t="n">
        <v>100</v>
      </c>
      <c r="J708" s="1"/>
      <c r="K708" s="1" t="n">
        <v>89</v>
      </c>
      <c r="L708" s="1"/>
      <c r="M708" s="1"/>
      <c r="N708" s="1"/>
      <c r="O708" s="1"/>
      <c r="P708" s="1"/>
      <c r="Q708" s="1"/>
      <c r="R708" s="1" t="n">
        <v>91</v>
      </c>
      <c r="S708" s="1" t="n">
        <v>88</v>
      </c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 t="n">
        <v>86</v>
      </c>
      <c r="AF708" s="1" t="n">
        <v>86</v>
      </c>
      <c r="AG708" s="1"/>
      <c r="AH708" s="1"/>
      <c r="AI708" s="1"/>
      <c r="AJ708" s="1"/>
      <c r="AK708" s="1"/>
      <c r="AL708" s="1"/>
      <c r="AM708" s="1"/>
      <c r="AN708" s="1" t="n">
        <v>92</v>
      </c>
      <c r="AO708" s="1"/>
      <c r="AP708" s="1" t="n">
        <v>91</v>
      </c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 customFormat="false" ht="12.8" hidden="false" customHeight="false" outlineLevel="0" collapsed="false">
      <c r="A709" s="1" t="s">
        <v>485</v>
      </c>
      <c r="B709" s="1"/>
      <c r="C709" s="1"/>
      <c r="D709" s="1"/>
      <c r="E709" s="1"/>
      <c r="F709" s="1"/>
      <c r="G709" s="1"/>
      <c r="H709" s="1"/>
      <c r="I709" s="1" t="n">
        <v>94</v>
      </c>
      <c r="J709" s="1" t="n">
        <v>98</v>
      </c>
      <c r="K709" s="1" t="n">
        <v>96</v>
      </c>
      <c r="L709" s="1"/>
      <c r="M709" s="1" t="n">
        <v>91</v>
      </c>
      <c r="N709" s="1"/>
      <c r="O709" s="1"/>
      <c r="P709" s="1"/>
      <c r="Q709" s="1"/>
      <c r="R709" s="1" t="n">
        <v>95</v>
      </c>
      <c r="S709" s="1" t="n">
        <v>96</v>
      </c>
      <c r="T709" s="1"/>
      <c r="U709" s="1"/>
      <c r="V709" s="1"/>
      <c r="W709" s="1" t="n">
        <v>100</v>
      </c>
      <c r="X709" s="1"/>
      <c r="Y709" s="1"/>
      <c r="Z709" s="1"/>
      <c r="AA709" s="1"/>
      <c r="AB709" s="1"/>
      <c r="AC709" s="1"/>
      <c r="AD709" s="1"/>
      <c r="AE709" s="1" t="n">
        <v>100</v>
      </c>
      <c r="AF709" s="1" t="n">
        <v>93</v>
      </c>
      <c r="AG709" s="1" t="n">
        <v>85</v>
      </c>
      <c r="AH709" s="1"/>
      <c r="AI709" s="1"/>
      <c r="AJ709" s="1"/>
      <c r="AK709" s="1"/>
      <c r="AL709" s="1"/>
      <c r="AM709" s="1"/>
      <c r="AN709" s="1" t="n">
        <v>100</v>
      </c>
      <c r="AO709" s="1"/>
      <c r="AP709" s="1" t="n">
        <v>94</v>
      </c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 customFormat="false" ht="12.8" hidden="false" customHeight="false" outlineLevel="0" collapsed="false">
      <c r="A710" s="1" t="s">
        <v>486</v>
      </c>
      <c r="B710" s="1"/>
      <c r="C710" s="1"/>
      <c r="D710" s="1"/>
      <c r="E710" s="1"/>
      <c r="F710" s="1"/>
      <c r="G710" s="1"/>
      <c r="H710" s="1"/>
      <c r="I710" s="1" t="n">
        <v>98</v>
      </c>
      <c r="J710" s="1" t="n">
        <v>92</v>
      </c>
      <c r="K710" s="1" t="n">
        <v>96</v>
      </c>
      <c r="L710" s="1"/>
      <c r="M710" s="1" t="n">
        <v>87</v>
      </c>
      <c r="N710" s="1"/>
      <c r="O710" s="1"/>
      <c r="P710" s="1"/>
      <c r="Q710" s="1"/>
      <c r="R710" s="1" t="n">
        <v>95</v>
      </c>
      <c r="S710" s="1" t="n">
        <v>84</v>
      </c>
      <c r="T710" s="1"/>
      <c r="U710" s="1"/>
      <c r="V710" s="1"/>
      <c r="W710" s="1" t="n">
        <v>92</v>
      </c>
      <c r="X710" s="1"/>
      <c r="Y710" s="1"/>
      <c r="Z710" s="1"/>
      <c r="AA710" s="1"/>
      <c r="AB710" s="1"/>
      <c r="AC710" s="1"/>
      <c r="AD710" s="1"/>
      <c r="AE710" s="1" t="n">
        <v>82</v>
      </c>
      <c r="AF710" s="1" t="n">
        <v>86</v>
      </c>
      <c r="AG710" s="1" t="n">
        <v>85</v>
      </c>
      <c r="AH710" s="1"/>
      <c r="AI710" s="1"/>
      <c r="AJ710" s="1"/>
      <c r="AK710" s="1"/>
      <c r="AL710" s="1"/>
      <c r="AM710" s="1"/>
      <c r="AN710" s="1" t="n">
        <v>88</v>
      </c>
      <c r="AO710" s="1"/>
      <c r="AP710" s="1" t="n">
        <v>91</v>
      </c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 customFormat="false" ht="12.8" hidden="false" customHeight="false" outlineLevel="0" collapsed="false">
      <c r="A711" s="1" t="s">
        <v>487</v>
      </c>
      <c r="B711" s="1"/>
      <c r="C711" s="1"/>
      <c r="D711" s="1"/>
      <c r="E711" s="1"/>
      <c r="F711" s="1"/>
      <c r="G711" s="1"/>
      <c r="H711" s="1"/>
      <c r="I711" s="1" t="n">
        <v>94</v>
      </c>
      <c r="J711" s="1" t="n">
        <v>84</v>
      </c>
      <c r="K711" s="1" t="n">
        <v>100</v>
      </c>
      <c r="L711" s="1"/>
      <c r="M711" s="1" t="n">
        <v>89</v>
      </c>
      <c r="N711" s="1"/>
      <c r="O711" s="1"/>
      <c r="P711" s="1"/>
      <c r="Q711" s="1"/>
      <c r="R711" s="1"/>
      <c r="S711" s="1" t="n">
        <v>100</v>
      </c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 t="n">
        <v>72</v>
      </c>
      <c r="AF711" s="1"/>
      <c r="AG711" s="1"/>
      <c r="AH711" s="1"/>
      <c r="AI711" s="1"/>
      <c r="AJ711" s="1"/>
      <c r="AK711" s="1"/>
      <c r="AL711" s="1"/>
      <c r="AM711" s="1"/>
      <c r="AN711" s="1" t="n">
        <v>96</v>
      </c>
      <c r="AO711" s="1"/>
      <c r="AP711" s="1" t="n">
        <v>82</v>
      </c>
      <c r="AQ711" s="1"/>
      <c r="AR711" s="1"/>
      <c r="AS711" s="1"/>
      <c r="AT711" s="1"/>
      <c r="AU711" s="1"/>
      <c r="AV711" s="1"/>
      <c r="AW711" s="1"/>
      <c r="AX711" s="1" t="n">
        <v>90</v>
      </c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 customFormat="false" ht="12.8" hidden="false" customHeight="false" outlineLevel="0" collapsed="false">
      <c r="A712" s="1" t="s">
        <v>488</v>
      </c>
      <c r="B712" s="1"/>
      <c r="C712" s="1"/>
      <c r="D712" s="1"/>
      <c r="E712" s="1"/>
      <c r="F712" s="1"/>
      <c r="G712" s="1"/>
      <c r="H712" s="1"/>
      <c r="I712" s="1" t="n">
        <v>98</v>
      </c>
      <c r="J712" s="1" t="n">
        <v>94</v>
      </c>
      <c r="K712" s="1" t="n">
        <v>93</v>
      </c>
      <c r="L712" s="1"/>
      <c r="M712" s="1" t="n">
        <v>97</v>
      </c>
      <c r="N712" s="1"/>
      <c r="O712" s="1"/>
      <c r="P712" s="1"/>
      <c r="Q712" s="1"/>
      <c r="R712" s="1" t="n">
        <v>91</v>
      </c>
      <c r="S712" s="1" t="n">
        <v>100</v>
      </c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 t="n">
        <v>100</v>
      </c>
      <c r="AF712" s="1" t="n">
        <v>96</v>
      </c>
      <c r="AG712" s="1" t="n">
        <v>60</v>
      </c>
      <c r="AH712" s="1"/>
      <c r="AI712" s="1"/>
      <c r="AJ712" s="1"/>
      <c r="AK712" s="1"/>
      <c r="AL712" s="1"/>
      <c r="AM712" s="1"/>
      <c r="AN712" s="1" t="n">
        <v>100</v>
      </c>
      <c r="AO712" s="1"/>
      <c r="AP712" s="1" t="n">
        <v>97</v>
      </c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 customFormat="false" ht="12.8" hidden="false" customHeight="false" outlineLevel="0" collapsed="false">
      <c r="A713" s="1" t="s">
        <v>489</v>
      </c>
      <c r="B713" s="1"/>
      <c r="C713" s="1"/>
      <c r="D713" s="1"/>
      <c r="E713" s="1"/>
      <c r="F713" s="1"/>
      <c r="G713" s="1"/>
      <c r="H713" s="1"/>
      <c r="I713" s="1" t="n">
        <v>90</v>
      </c>
      <c r="J713" s="1" t="n">
        <v>85</v>
      </c>
      <c r="K713" s="1" t="n">
        <v>82</v>
      </c>
      <c r="L713" s="1"/>
      <c r="M713" s="1" t="n">
        <v>100</v>
      </c>
      <c r="N713" s="1"/>
      <c r="O713" s="1"/>
      <c r="P713" s="1"/>
      <c r="Q713" s="1"/>
      <c r="R713" s="1" t="n">
        <v>100</v>
      </c>
      <c r="S713" s="1" t="n">
        <v>100</v>
      </c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 t="n">
        <v>75</v>
      </c>
      <c r="AF713" s="1" t="n">
        <v>93</v>
      </c>
      <c r="AG713" s="1"/>
      <c r="AH713" s="1"/>
      <c r="AI713" s="1"/>
      <c r="AJ713" s="1"/>
      <c r="AK713" s="1"/>
      <c r="AL713" s="1"/>
      <c r="AM713" s="1"/>
      <c r="AN713" s="1" t="n">
        <v>88</v>
      </c>
      <c r="AO713" s="1"/>
      <c r="AP713" s="1" t="n">
        <v>94</v>
      </c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 customFormat="false" ht="12.8" hidden="false" customHeight="false" outlineLevel="0" collapsed="false">
      <c r="A714" s="1" t="s">
        <v>490</v>
      </c>
      <c r="B714" s="1"/>
      <c r="C714" s="1"/>
      <c r="D714" s="1"/>
      <c r="E714" s="1"/>
      <c r="F714" s="1"/>
      <c r="G714" s="1"/>
      <c r="H714" s="1" t="n">
        <v>75</v>
      </c>
      <c r="I714" s="1" t="n">
        <v>81</v>
      </c>
      <c r="J714" s="1" t="n">
        <v>84</v>
      </c>
      <c r="K714" s="1" t="n">
        <v>89</v>
      </c>
      <c r="L714" s="1" t="n">
        <v>96</v>
      </c>
      <c r="M714" s="1" t="n">
        <v>72</v>
      </c>
      <c r="N714" s="1"/>
      <c r="O714" s="1"/>
      <c r="P714" s="1"/>
      <c r="Q714" s="1"/>
      <c r="R714" s="1" t="n">
        <v>83</v>
      </c>
      <c r="S714" s="1" t="n">
        <v>96</v>
      </c>
      <c r="T714" s="1"/>
      <c r="U714" s="1"/>
      <c r="V714" s="1"/>
      <c r="W714" s="1" t="n">
        <v>88</v>
      </c>
      <c r="X714" s="1"/>
      <c r="Y714" s="1"/>
      <c r="Z714" s="1"/>
      <c r="AA714" s="1"/>
      <c r="AB714" s="1"/>
      <c r="AC714" s="1"/>
      <c r="AD714" s="1"/>
      <c r="AE714" s="1" t="n">
        <v>86</v>
      </c>
      <c r="AF714" s="1" t="n">
        <v>90</v>
      </c>
      <c r="AG714" s="1" t="n">
        <v>78</v>
      </c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 customFormat="false" ht="12.8" hidden="false" customHeight="false" outlineLevel="0" collapsed="false">
      <c r="A715" s="1" t="s">
        <v>491</v>
      </c>
      <c r="B715" s="1"/>
      <c r="C715" s="1"/>
      <c r="D715" s="1"/>
      <c r="E715" s="1"/>
      <c r="F715" s="1"/>
      <c r="G715" s="1"/>
      <c r="H715" s="1"/>
      <c r="I715" s="1" t="n">
        <v>96</v>
      </c>
      <c r="J715" s="1" t="n">
        <v>100</v>
      </c>
      <c r="K715" s="1" t="n">
        <v>100</v>
      </c>
      <c r="L715" s="1"/>
      <c r="M715" s="1" t="n">
        <v>85</v>
      </c>
      <c r="N715" s="1"/>
      <c r="O715" s="1"/>
      <c r="P715" s="1"/>
      <c r="Q715" s="1"/>
      <c r="R715" s="1" t="n">
        <v>95</v>
      </c>
      <c r="S715" s="1" t="n">
        <v>96</v>
      </c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 t="n">
        <v>100</v>
      </c>
      <c r="AF715" s="1" t="n">
        <v>96</v>
      </c>
      <c r="AG715" s="1" t="n">
        <v>89</v>
      </c>
      <c r="AH715" s="1"/>
      <c r="AI715" s="1"/>
      <c r="AJ715" s="1"/>
      <c r="AK715" s="1"/>
      <c r="AL715" s="1"/>
      <c r="AM715" s="1"/>
      <c r="AN715" s="1" t="n">
        <v>96</v>
      </c>
      <c r="AO715" s="1"/>
      <c r="AP715" s="1" t="n">
        <v>97</v>
      </c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 customFormat="false" ht="12.8" hidden="false" customHeight="false" outlineLevel="0" collapsed="false">
      <c r="A716" s="1" t="s">
        <v>492</v>
      </c>
      <c r="B716" s="1"/>
      <c r="C716" s="1"/>
      <c r="D716" s="1"/>
      <c r="E716" s="1"/>
      <c r="F716" s="1"/>
      <c r="G716" s="1"/>
      <c r="H716" s="1"/>
      <c r="I716" s="1" t="n">
        <v>100</v>
      </c>
      <c r="J716" s="1" t="n">
        <v>98</v>
      </c>
      <c r="K716" s="1" t="n">
        <v>100</v>
      </c>
      <c r="L716" s="1"/>
      <c r="M716" s="1"/>
      <c r="N716" s="1"/>
      <c r="O716" s="1"/>
      <c r="P716" s="1"/>
      <c r="Q716" s="1"/>
      <c r="R716" s="1" t="n">
        <v>100</v>
      </c>
      <c r="S716" s="1" t="n">
        <v>100</v>
      </c>
      <c r="T716" s="1"/>
      <c r="U716" s="1"/>
      <c r="V716" s="1"/>
      <c r="W716" s="1" t="n">
        <v>100</v>
      </c>
      <c r="X716" s="1"/>
      <c r="Y716" s="1"/>
      <c r="Z716" s="1"/>
      <c r="AA716" s="1"/>
      <c r="AB716" s="1"/>
      <c r="AC716" s="1"/>
      <c r="AD716" s="1"/>
      <c r="AE716" s="1" t="n">
        <v>86</v>
      </c>
      <c r="AF716" s="1" t="n">
        <v>100</v>
      </c>
      <c r="AG716" s="1" t="n">
        <v>96</v>
      </c>
      <c r="AH716" s="1"/>
      <c r="AI716" s="1"/>
      <c r="AJ716" s="1"/>
      <c r="AK716" s="1"/>
      <c r="AL716" s="1"/>
      <c r="AM716" s="1"/>
      <c r="AN716" s="1" t="n">
        <v>96</v>
      </c>
      <c r="AO716" s="1"/>
      <c r="AP716" s="1" t="n">
        <v>94</v>
      </c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 t="n">
        <v>97</v>
      </c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 customFormat="false" ht="12.8" hidden="false" customHeight="false" outlineLevel="0" collapsed="false">
      <c r="A717" s="1" t="s">
        <v>493</v>
      </c>
      <c r="B717" s="1"/>
      <c r="C717" s="1"/>
      <c r="D717" s="1"/>
      <c r="E717" s="1"/>
      <c r="F717" s="1"/>
      <c r="G717" s="1"/>
      <c r="H717" s="1"/>
      <c r="I717" s="1" t="n">
        <v>98</v>
      </c>
      <c r="J717" s="1" t="n">
        <v>78</v>
      </c>
      <c r="K717" s="1" t="n">
        <v>79</v>
      </c>
      <c r="L717" s="1"/>
      <c r="M717" s="1" t="n">
        <v>80</v>
      </c>
      <c r="N717" s="1"/>
      <c r="O717" s="1"/>
      <c r="P717" s="1"/>
      <c r="Q717" s="1"/>
      <c r="R717" s="1" t="n">
        <v>87</v>
      </c>
      <c r="S717" s="1" t="n">
        <v>92</v>
      </c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 t="n">
        <v>89</v>
      </c>
      <c r="AF717" s="1" t="n">
        <v>90</v>
      </c>
      <c r="AG717" s="1" t="n">
        <v>89</v>
      </c>
      <c r="AH717" s="1"/>
      <c r="AI717" s="1"/>
      <c r="AJ717" s="1"/>
      <c r="AK717" s="1"/>
      <c r="AL717" s="1"/>
      <c r="AM717" s="1"/>
      <c r="AN717" s="1" t="n">
        <v>96</v>
      </c>
      <c r="AO717" s="1"/>
      <c r="AP717" s="1" t="n">
        <v>91</v>
      </c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 customFormat="false" ht="12.8" hidden="false" customHeight="false" outlineLevel="0" collapsed="false">
      <c r="A718" s="1" t="s">
        <v>494</v>
      </c>
      <c r="B718" s="1"/>
      <c r="C718" s="1"/>
      <c r="D718" s="1"/>
      <c r="E718" s="1"/>
      <c r="F718" s="1"/>
      <c r="G718" s="1"/>
      <c r="H718" s="1"/>
      <c r="I718" s="1" t="n">
        <v>90</v>
      </c>
      <c r="J718" s="1" t="n">
        <v>91</v>
      </c>
      <c r="K718" s="1" t="n">
        <v>93</v>
      </c>
      <c r="L718" s="1"/>
      <c r="M718" s="1" t="n">
        <v>97</v>
      </c>
      <c r="N718" s="1"/>
      <c r="O718" s="1"/>
      <c r="P718" s="1"/>
      <c r="Q718" s="1"/>
      <c r="R718" s="1" t="n">
        <v>79</v>
      </c>
      <c r="S718" s="1"/>
      <c r="T718" s="1"/>
      <c r="U718" s="1"/>
      <c r="V718" s="1"/>
      <c r="W718" s="1" t="n">
        <v>100</v>
      </c>
      <c r="X718" s="1"/>
      <c r="Y718" s="1"/>
      <c r="Z718" s="1"/>
      <c r="AA718" s="1"/>
      <c r="AB718" s="1"/>
      <c r="AC718" s="1"/>
      <c r="AD718" s="1"/>
      <c r="AE718" s="1" t="n">
        <v>75</v>
      </c>
      <c r="AF718" s="1" t="n">
        <v>93</v>
      </c>
      <c r="AG718" s="1" t="n">
        <v>84</v>
      </c>
      <c r="AH718" s="1"/>
      <c r="AI718" s="1"/>
      <c r="AJ718" s="1"/>
      <c r="AK718" s="1"/>
      <c r="AL718" s="1"/>
      <c r="AM718" s="1"/>
      <c r="AN718" s="1" t="n">
        <v>88</v>
      </c>
      <c r="AO718" s="1"/>
      <c r="AP718" s="1" t="n">
        <v>91</v>
      </c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 customFormat="false" ht="12.8" hidden="false" customHeight="false" outlineLevel="0" collapsed="false">
      <c r="A719" s="1" t="s">
        <v>495</v>
      </c>
      <c r="B719" s="1"/>
      <c r="C719" s="1"/>
      <c r="D719" s="1"/>
      <c r="E719" s="1"/>
      <c r="F719" s="1"/>
      <c r="G719" s="1"/>
      <c r="H719" s="1" t="n">
        <v>93</v>
      </c>
      <c r="I719" s="1" t="n">
        <v>89</v>
      </c>
      <c r="J719" s="1" t="n">
        <v>87</v>
      </c>
      <c r="K719" s="1" t="n">
        <v>75</v>
      </c>
      <c r="L719" s="1" t="n">
        <v>88</v>
      </c>
      <c r="M719" s="1" t="n">
        <v>82</v>
      </c>
      <c r="N719" s="1"/>
      <c r="O719" s="1"/>
      <c r="P719" s="1"/>
      <c r="Q719" s="1"/>
      <c r="R719" s="1" t="n">
        <v>95</v>
      </c>
      <c r="S719" s="1" t="n">
        <v>96</v>
      </c>
      <c r="T719" s="1"/>
      <c r="U719" s="1"/>
      <c r="V719" s="1"/>
      <c r="W719" s="1" t="n">
        <v>100</v>
      </c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 customFormat="false" ht="12.8" hidden="false" customHeight="false" outlineLevel="0" collapsed="false">
      <c r="A720" s="1" t="s">
        <v>496</v>
      </c>
      <c r="B720" s="1"/>
      <c r="C720" s="1"/>
      <c r="D720" s="1"/>
      <c r="E720" s="1"/>
      <c r="F720" s="1"/>
      <c r="G720" s="1"/>
      <c r="H720" s="1"/>
      <c r="I720" s="1" t="n">
        <v>89</v>
      </c>
      <c r="J720" s="1" t="n">
        <v>77</v>
      </c>
      <c r="K720" s="1" t="n">
        <v>89</v>
      </c>
      <c r="L720" s="1"/>
      <c r="M720" s="1" t="n">
        <v>87</v>
      </c>
      <c r="N720" s="1" t="n">
        <v>91</v>
      </c>
      <c r="O720" s="1"/>
      <c r="P720" s="1"/>
      <c r="Q720" s="1"/>
      <c r="R720" s="1" t="n">
        <v>100</v>
      </c>
      <c r="S720" s="1" t="n">
        <v>88</v>
      </c>
      <c r="T720" s="1"/>
      <c r="U720" s="1"/>
      <c r="V720" s="1"/>
      <c r="W720" s="1" t="n">
        <v>84</v>
      </c>
      <c r="X720" s="1"/>
      <c r="Y720" s="1"/>
      <c r="Z720" s="1"/>
      <c r="AA720" s="1" t="n">
        <v>95</v>
      </c>
      <c r="AB720" s="1" t="n">
        <v>95</v>
      </c>
      <c r="AC720" s="1"/>
      <c r="AD720" s="1"/>
      <c r="AE720" s="1" t="n">
        <v>93</v>
      </c>
      <c r="AF720" s="1" t="n">
        <v>96</v>
      </c>
      <c r="AG720" s="1" t="n">
        <v>87</v>
      </c>
      <c r="AH720" s="1" t="n">
        <v>96</v>
      </c>
      <c r="AI720" s="1" t="n">
        <v>88</v>
      </c>
      <c r="AJ720" s="1" t="n">
        <v>100</v>
      </c>
      <c r="AK720" s="1"/>
      <c r="AL720" s="1"/>
      <c r="AM720" s="1"/>
      <c r="AN720" s="1" t="n">
        <v>96</v>
      </c>
      <c r="AO720" s="1"/>
      <c r="AP720" s="1" t="n">
        <v>85</v>
      </c>
      <c r="AQ720" s="1"/>
      <c r="AR720" s="1"/>
      <c r="AS720" s="1" t="n">
        <v>66</v>
      </c>
      <c r="AT720" s="1"/>
      <c r="AU720" s="1" t="n">
        <v>77</v>
      </c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 customFormat="false" ht="12.8" hidden="false" customHeight="false" outlineLevel="0" collapsed="false">
      <c r="A721" s="1" t="s">
        <v>497</v>
      </c>
      <c r="B721" s="1"/>
      <c r="C721" s="1"/>
      <c r="D721" s="1"/>
      <c r="E721" s="1"/>
      <c r="F721" s="1"/>
      <c r="G721" s="1"/>
      <c r="H721" s="1"/>
      <c r="I721" s="1" t="n">
        <v>94</v>
      </c>
      <c r="J721" s="1" t="n">
        <v>96</v>
      </c>
      <c r="K721" s="1"/>
      <c r="L721" s="1"/>
      <c r="M721" s="1" t="n">
        <v>78</v>
      </c>
      <c r="N721" s="1"/>
      <c r="O721" s="1"/>
      <c r="P721" s="1"/>
      <c r="Q721" s="1"/>
      <c r="R721" s="1" t="n">
        <v>95</v>
      </c>
      <c r="S721" s="1" t="n">
        <v>96</v>
      </c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 t="n">
        <v>88</v>
      </c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 customFormat="false" ht="12.8" hidden="false" customHeight="false" outlineLevel="0" collapsed="false">
      <c r="A722" s="1" t="s">
        <v>498</v>
      </c>
      <c r="B722" s="1"/>
      <c r="C722" s="1"/>
      <c r="D722" s="1"/>
      <c r="E722" s="1"/>
      <c r="F722" s="1"/>
      <c r="G722" s="1"/>
      <c r="H722" s="1"/>
      <c r="I722" s="1" t="n">
        <v>89</v>
      </c>
      <c r="J722" s="1" t="n">
        <v>82</v>
      </c>
      <c r="K722" s="1"/>
      <c r="L722" s="1"/>
      <c r="M722" s="1" t="n">
        <v>89</v>
      </c>
      <c r="N722" s="1"/>
      <c r="O722" s="1"/>
      <c r="P722" s="1"/>
      <c r="Q722" s="1"/>
      <c r="R722" s="1" t="n">
        <v>91</v>
      </c>
      <c r="S722" s="1" t="n">
        <v>100</v>
      </c>
      <c r="T722" s="1"/>
      <c r="U722" s="1"/>
      <c r="V722" s="1"/>
      <c r="W722" s="1" t="n">
        <v>95</v>
      </c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 t="n">
        <v>100</v>
      </c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 customFormat="false" ht="12.8" hidden="false" customHeight="false" outlineLevel="0" collapsed="false">
      <c r="A723" s="1" t="s">
        <v>499</v>
      </c>
      <c r="B723" s="1"/>
      <c r="C723" s="1"/>
      <c r="D723" s="1"/>
      <c r="E723" s="1"/>
      <c r="F723" s="1"/>
      <c r="G723" s="1"/>
      <c r="H723" s="1"/>
      <c r="I723" s="1" t="n">
        <v>80</v>
      </c>
      <c r="J723" s="1" t="n">
        <v>80</v>
      </c>
      <c r="K723" s="1"/>
      <c r="L723" s="1"/>
      <c r="M723" s="1" t="n">
        <v>78</v>
      </c>
      <c r="N723" s="1"/>
      <c r="O723" s="1"/>
      <c r="P723" s="1"/>
      <c r="Q723" s="1"/>
      <c r="R723" s="1" t="n">
        <v>83</v>
      </c>
      <c r="S723" s="1"/>
      <c r="T723" s="1"/>
      <c r="U723" s="1"/>
      <c r="V723" s="1"/>
      <c r="W723" s="1" t="n">
        <v>80</v>
      </c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 customFormat="false" ht="12.8" hidden="false" customHeight="false" outlineLevel="0" collapsed="false">
      <c r="A724" s="1" t="s">
        <v>500</v>
      </c>
      <c r="B724" s="1"/>
      <c r="C724" s="1"/>
      <c r="D724" s="1"/>
      <c r="E724" s="1"/>
      <c r="F724" s="1"/>
      <c r="G724" s="1"/>
      <c r="H724" s="1"/>
      <c r="I724" s="1" t="n">
        <v>34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 customFormat="false" ht="12.8" hidden="false" customHeight="false" outlineLevel="0" collapsed="false">
      <c r="A725" s="1" t="s">
        <v>501</v>
      </c>
      <c r="B725" s="1"/>
      <c r="C725" s="1"/>
      <c r="D725" s="1"/>
      <c r="E725" s="1"/>
      <c r="F725" s="1"/>
      <c r="G725" s="1"/>
      <c r="H725" s="1"/>
      <c r="I725" s="1" t="n">
        <v>100</v>
      </c>
      <c r="J725" s="1" t="n">
        <v>98</v>
      </c>
      <c r="K725" s="1" t="n">
        <v>96</v>
      </c>
      <c r="L725" s="1"/>
      <c r="M725" s="1" t="n">
        <v>97</v>
      </c>
      <c r="N725" s="1"/>
      <c r="O725" s="1"/>
      <c r="P725" s="1"/>
      <c r="Q725" s="1"/>
      <c r="R725" s="1" t="n">
        <v>100</v>
      </c>
      <c r="S725" s="1" t="n">
        <v>100</v>
      </c>
      <c r="T725" s="1"/>
      <c r="U725" s="1"/>
      <c r="V725" s="1"/>
      <c r="W725" s="1" t="n">
        <v>92</v>
      </c>
      <c r="X725" s="1"/>
      <c r="Y725" s="1"/>
      <c r="Z725" s="1"/>
      <c r="AA725" s="1"/>
      <c r="AB725" s="1"/>
      <c r="AC725" s="1"/>
      <c r="AD725" s="1"/>
      <c r="AE725" s="1" t="n">
        <v>89</v>
      </c>
      <c r="AF725" s="1" t="n">
        <v>96</v>
      </c>
      <c r="AG725" s="1" t="n">
        <v>95</v>
      </c>
      <c r="AH725" s="1"/>
      <c r="AI725" s="1"/>
      <c r="AJ725" s="1"/>
      <c r="AK725" s="1"/>
      <c r="AL725" s="1"/>
      <c r="AM725" s="1"/>
      <c r="AN725" s="1" t="n">
        <v>100</v>
      </c>
      <c r="AO725" s="1"/>
      <c r="AP725" s="1" t="n">
        <v>94</v>
      </c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 customFormat="false" ht="12.8" hidden="false" customHeight="false" outlineLevel="0" collapsed="false">
      <c r="A726" s="1" t="s">
        <v>502</v>
      </c>
      <c r="B726" s="1"/>
      <c r="C726" s="1"/>
      <c r="D726" s="1"/>
      <c r="E726" s="1"/>
      <c r="F726" s="1"/>
      <c r="G726" s="1"/>
      <c r="H726" s="1"/>
      <c r="I726" s="1" t="n">
        <v>85</v>
      </c>
      <c r="J726" s="1" t="n">
        <v>87</v>
      </c>
      <c r="K726" s="1"/>
      <c r="L726" s="1"/>
      <c r="M726" s="1" t="n">
        <v>85</v>
      </c>
      <c r="N726" s="1"/>
      <c r="O726" s="1"/>
      <c r="P726" s="1"/>
      <c r="Q726" s="1"/>
      <c r="R726" s="1" t="n">
        <v>83</v>
      </c>
      <c r="S726" s="1" t="n">
        <v>84</v>
      </c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 customFormat="false" ht="12.8" hidden="false" customHeight="false" outlineLevel="0" collapsed="false">
      <c r="A727" s="1" t="s">
        <v>503</v>
      </c>
      <c r="B727" s="1"/>
      <c r="C727" s="1"/>
      <c r="D727" s="1"/>
      <c r="E727" s="1"/>
      <c r="F727" s="1"/>
      <c r="G727" s="1"/>
      <c r="H727" s="1"/>
      <c r="I727" s="1" t="n">
        <v>85</v>
      </c>
      <c r="J727" s="1" t="n">
        <v>77</v>
      </c>
      <c r="K727" s="1"/>
      <c r="L727" s="1"/>
      <c r="M727" s="1" t="n">
        <v>76</v>
      </c>
      <c r="N727" s="1"/>
      <c r="O727" s="1"/>
      <c r="P727" s="1"/>
      <c r="Q727" s="1"/>
      <c r="R727" s="1" t="n">
        <v>87</v>
      </c>
      <c r="S727" s="1" t="n">
        <v>92</v>
      </c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 t="n">
        <v>76</v>
      </c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 customFormat="false" ht="12.8" hidden="false" customHeight="false" outlineLevel="0" collapsed="false">
      <c r="A728" s="1" t="s">
        <v>504</v>
      </c>
      <c r="B728" s="1"/>
      <c r="C728" s="1"/>
      <c r="D728" s="1"/>
      <c r="E728" s="1"/>
      <c r="F728" s="1"/>
      <c r="G728" s="1"/>
      <c r="H728" s="1"/>
      <c r="I728" s="1" t="n">
        <v>94</v>
      </c>
      <c r="J728" s="1" t="n">
        <v>85</v>
      </c>
      <c r="K728" s="1"/>
      <c r="L728" s="1"/>
      <c r="M728" s="1" t="n">
        <v>74</v>
      </c>
      <c r="N728" s="1"/>
      <c r="O728" s="1"/>
      <c r="P728" s="1"/>
      <c r="Q728" s="1"/>
      <c r="R728" s="1" t="n">
        <v>87</v>
      </c>
      <c r="S728" s="1" t="n">
        <v>76</v>
      </c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 customFormat="false" ht="12.8" hidden="false" customHeight="false" outlineLevel="0" collapsed="false">
      <c r="A729" s="1" t="s">
        <v>505</v>
      </c>
      <c r="B729" s="1"/>
      <c r="C729" s="1"/>
      <c r="D729" s="1"/>
      <c r="E729" s="1"/>
      <c r="F729" s="1"/>
      <c r="G729" s="1"/>
      <c r="H729" s="1"/>
      <c r="I729" s="1" t="n">
        <v>90</v>
      </c>
      <c r="J729" s="1" t="n">
        <v>77</v>
      </c>
      <c r="K729" s="1" t="n">
        <v>82</v>
      </c>
      <c r="L729" s="1"/>
      <c r="M729" s="1" t="n">
        <v>95</v>
      </c>
      <c r="N729" s="1" t="n">
        <v>89</v>
      </c>
      <c r="O729" s="1"/>
      <c r="P729" s="1"/>
      <c r="Q729" s="1"/>
      <c r="R729" s="1" t="n">
        <v>95</v>
      </c>
      <c r="S729" s="1" t="n">
        <v>92</v>
      </c>
      <c r="T729" s="1"/>
      <c r="U729" s="1"/>
      <c r="V729" s="1"/>
      <c r="W729" s="1" t="n">
        <v>95</v>
      </c>
      <c r="X729" s="1"/>
      <c r="Y729" s="1"/>
      <c r="Z729" s="1"/>
      <c r="AA729" s="1"/>
      <c r="AB729" s="1"/>
      <c r="AC729" s="1"/>
      <c r="AD729" s="1"/>
      <c r="AE729" s="1"/>
      <c r="AF729" s="1"/>
      <c r="AG729" s="1" t="n">
        <v>89</v>
      </c>
      <c r="AH729" s="1" t="n">
        <v>93</v>
      </c>
      <c r="AI729" s="1" t="n">
        <v>82</v>
      </c>
      <c r="AJ729" s="1" t="n">
        <v>94</v>
      </c>
      <c r="AK729" s="1"/>
      <c r="AL729" s="1"/>
      <c r="AM729" s="1"/>
      <c r="AN729" s="1" t="n">
        <v>96</v>
      </c>
      <c r="AO729" s="1"/>
      <c r="AP729" s="1" t="n">
        <v>82</v>
      </c>
      <c r="AQ729" s="1"/>
      <c r="AR729" s="1"/>
      <c r="AS729" s="1"/>
      <c r="AT729" s="1"/>
      <c r="AU729" s="1" t="n">
        <v>96</v>
      </c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 customFormat="false" ht="12.8" hidden="false" customHeight="false" outlineLevel="0" collapsed="false">
      <c r="A730" s="1" t="s">
        <v>506</v>
      </c>
      <c r="B730" s="1"/>
      <c r="C730" s="1"/>
      <c r="D730" s="1"/>
      <c r="E730" s="1"/>
      <c r="F730" s="1"/>
      <c r="G730" s="1"/>
      <c r="H730" s="1"/>
      <c r="I730" s="1" t="n">
        <v>98</v>
      </c>
      <c r="J730" s="1" t="n">
        <v>82</v>
      </c>
      <c r="K730" s="1"/>
      <c r="L730" s="1"/>
      <c r="M730" s="1" t="n">
        <v>82</v>
      </c>
      <c r="N730" s="1"/>
      <c r="O730" s="1"/>
      <c r="P730" s="1"/>
      <c r="Q730" s="1"/>
      <c r="R730" s="1" t="n">
        <v>79</v>
      </c>
      <c r="S730" s="1" t="n">
        <v>96</v>
      </c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 customFormat="false" ht="12.8" hidden="false" customHeight="false" outlineLevel="0" collapsed="false">
      <c r="A731" s="1" t="s">
        <v>507</v>
      </c>
      <c r="B731" s="1"/>
      <c r="C731" s="1"/>
      <c r="D731" s="1"/>
      <c r="E731" s="1"/>
      <c r="F731" s="1"/>
      <c r="G731" s="1"/>
      <c r="H731" s="1"/>
      <c r="I731" s="1" t="n">
        <v>90</v>
      </c>
      <c r="J731" s="1" t="n">
        <v>78</v>
      </c>
      <c r="K731" s="1" t="n">
        <v>89</v>
      </c>
      <c r="L731" s="1"/>
      <c r="M731" s="1" t="n">
        <v>91</v>
      </c>
      <c r="N731" s="1"/>
      <c r="O731" s="1"/>
      <c r="P731" s="1"/>
      <c r="Q731" s="1"/>
      <c r="R731" s="1" t="n">
        <v>79</v>
      </c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 t="n">
        <v>89</v>
      </c>
      <c r="AF731" s="1" t="n">
        <v>96</v>
      </c>
      <c r="AG731" s="1"/>
      <c r="AH731" s="1"/>
      <c r="AI731" s="1"/>
      <c r="AJ731" s="1"/>
      <c r="AK731" s="1"/>
      <c r="AL731" s="1"/>
      <c r="AM731" s="1"/>
      <c r="AN731" s="1" t="n">
        <v>96</v>
      </c>
      <c r="AO731" s="1"/>
      <c r="AP731" s="1" t="n">
        <v>85</v>
      </c>
      <c r="AQ731" s="1"/>
      <c r="AR731" s="1"/>
      <c r="AS731" s="1"/>
      <c r="AT731" s="1"/>
      <c r="AU731" s="1"/>
      <c r="AV731" s="1" t="n">
        <v>80</v>
      </c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 customFormat="false" ht="12.8" hidden="false" customHeight="false" outlineLevel="0" collapsed="false">
      <c r="A732" s="1" t="s">
        <v>508</v>
      </c>
      <c r="B732" s="1"/>
      <c r="C732" s="1"/>
      <c r="D732" s="1"/>
      <c r="E732" s="1"/>
      <c r="F732" s="1"/>
      <c r="G732" s="1"/>
      <c r="H732" s="1"/>
      <c r="I732" s="1" t="n">
        <v>98</v>
      </c>
      <c r="J732" s="1" t="n">
        <v>96</v>
      </c>
      <c r="K732" s="1"/>
      <c r="L732" s="1"/>
      <c r="M732" s="1" t="n">
        <v>85</v>
      </c>
      <c r="N732" s="1"/>
      <c r="O732" s="1"/>
      <c r="P732" s="1"/>
      <c r="Q732" s="1"/>
      <c r="R732" s="1" t="n">
        <v>87</v>
      </c>
      <c r="S732" s="1" t="n">
        <v>100</v>
      </c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 customFormat="false" ht="12.8" hidden="false" customHeight="false" outlineLevel="0" collapsed="false">
      <c r="A733" s="1" t="s">
        <v>509</v>
      </c>
      <c r="B733" s="1"/>
      <c r="C733" s="1"/>
      <c r="D733" s="1"/>
      <c r="E733" s="1"/>
      <c r="F733" s="1"/>
      <c r="G733" s="1"/>
      <c r="H733" s="1"/>
      <c r="I733" s="1" t="n">
        <v>96</v>
      </c>
      <c r="J733" s="1" t="n">
        <v>92</v>
      </c>
      <c r="K733" s="1"/>
      <c r="L733" s="1"/>
      <c r="M733" s="1" t="n">
        <v>95</v>
      </c>
      <c r="N733" s="1"/>
      <c r="O733" s="1"/>
      <c r="P733" s="1"/>
      <c r="Q733" s="1"/>
      <c r="R733" s="1" t="n">
        <v>95</v>
      </c>
      <c r="S733" s="1" t="n">
        <v>84</v>
      </c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 customFormat="false" ht="12.8" hidden="false" customHeight="false" outlineLevel="0" collapsed="false">
      <c r="A734" s="1" t="s">
        <v>510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 t="n">
        <v>76</v>
      </c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 customFormat="false" ht="12.8" hidden="false" customHeight="false" outlineLevel="0" collapsed="false">
      <c r="A735" s="1" t="s">
        <v>511</v>
      </c>
      <c r="B735" s="1"/>
      <c r="C735" s="1"/>
      <c r="D735" s="1"/>
      <c r="E735" s="1"/>
      <c r="F735" s="1"/>
      <c r="G735" s="1"/>
      <c r="H735" s="1"/>
      <c r="I735" s="1" t="n">
        <v>94</v>
      </c>
      <c r="J735" s="1" t="n">
        <v>85</v>
      </c>
      <c r="K735" s="1"/>
      <c r="L735" s="1"/>
      <c r="M735" s="1" t="n">
        <v>82</v>
      </c>
      <c r="N735" s="1"/>
      <c r="O735" s="1"/>
      <c r="P735" s="1"/>
      <c r="Q735" s="1"/>
      <c r="R735" s="1" t="n">
        <v>95</v>
      </c>
      <c r="S735" s="1" t="n">
        <v>100</v>
      </c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 customFormat="false" ht="12.8" hidden="false" customHeight="false" outlineLevel="0" collapsed="false">
      <c r="A736" s="1" t="s">
        <v>512</v>
      </c>
      <c r="B736" s="1"/>
      <c r="C736" s="1"/>
      <c r="D736" s="1"/>
      <c r="E736" s="1"/>
      <c r="F736" s="1"/>
      <c r="G736" s="1"/>
      <c r="H736" s="1"/>
      <c r="I736" s="1" t="n">
        <v>94</v>
      </c>
      <c r="J736" s="1" t="n">
        <v>91</v>
      </c>
      <c r="K736" s="1"/>
      <c r="L736" s="1"/>
      <c r="M736" s="1" t="n">
        <v>82</v>
      </c>
      <c r="N736" s="1"/>
      <c r="O736" s="1"/>
      <c r="P736" s="1"/>
      <c r="Q736" s="1"/>
      <c r="R736" s="1" t="n">
        <v>95</v>
      </c>
      <c r="S736" s="1" t="n">
        <v>92</v>
      </c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 customFormat="false" ht="12.8" hidden="false" customHeight="false" outlineLevel="0" collapsed="false">
      <c r="A737" s="1" t="s">
        <v>513</v>
      </c>
      <c r="B737" s="1"/>
      <c r="C737" s="1"/>
      <c r="D737" s="1"/>
      <c r="E737" s="1"/>
      <c r="F737" s="1"/>
      <c r="G737" s="1"/>
      <c r="H737" s="1"/>
      <c r="I737" s="1" t="n">
        <v>89</v>
      </c>
      <c r="J737" s="1" t="n">
        <v>89</v>
      </c>
      <c r="K737" s="1"/>
      <c r="L737" s="1"/>
      <c r="M737" s="1" t="n">
        <v>74</v>
      </c>
      <c r="N737" s="1"/>
      <c r="O737" s="1"/>
      <c r="P737" s="1"/>
      <c r="Q737" s="1"/>
      <c r="R737" s="1" t="n">
        <v>95</v>
      </c>
      <c r="S737" s="1" t="n">
        <v>88</v>
      </c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 customFormat="false" ht="12.8" hidden="false" customHeight="false" outlineLevel="0" collapsed="false">
      <c r="A738" s="1" t="s">
        <v>514</v>
      </c>
      <c r="B738" s="1"/>
      <c r="C738" s="1"/>
      <c r="D738" s="1"/>
      <c r="E738" s="1"/>
      <c r="F738" s="1"/>
      <c r="G738" s="1"/>
      <c r="H738" s="1"/>
      <c r="I738" s="1" t="n">
        <v>94</v>
      </c>
      <c r="J738" s="1" t="n">
        <v>73</v>
      </c>
      <c r="K738" s="1"/>
      <c r="L738" s="1"/>
      <c r="M738" s="1" t="n">
        <v>78</v>
      </c>
      <c r="N738" s="1"/>
      <c r="O738" s="1"/>
      <c r="P738" s="1"/>
      <c r="Q738" s="1"/>
      <c r="R738" s="1" t="n">
        <v>87</v>
      </c>
      <c r="S738" s="1" t="n">
        <v>88</v>
      </c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 customFormat="false" ht="12.8" hidden="false" customHeight="false" outlineLevel="0" collapsed="false">
      <c r="A739" s="1" t="s">
        <v>515</v>
      </c>
      <c r="B739" s="1"/>
      <c r="C739" s="1"/>
      <c r="D739" s="1"/>
      <c r="E739" s="1"/>
      <c r="F739" s="1"/>
      <c r="G739" s="1"/>
      <c r="H739" s="1"/>
      <c r="I739" s="1" t="n">
        <v>90</v>
      </c>
      <c r="J739" s="1" t="n">
        <v>82</v>
      </c>
      <c r="K739" s="1"/>
      <c r="L739" s="1"/>
      <c r="M739" s="1" t="n">
        <v>87</v>
      </c>
      <c r="N739" s="1"/>
      <c r="O739" s="1"/>
      <c r="P739" s="1"/>
      <c r="Q739" s="1"/>
      <c r="R739" s="1" t="n">
        <v>95</v>
      </c>
      <c r="S739" s="1" t="n">
        <v>92</v>
      </c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 customFormat="false" ht="12.8" hidden="false" customHeight="false" outlineLevel="0" collapsed="false">
      <c r="A740" s="1" t="s">
        <v>516</v>
      </c>
      <c r="B740" s="1"/>
      <c r="C740" s="1"/>
      <c r="D740" s="1"/>
      <c r="E740" s="1"/>
      <c r="F740" s="1"/>
      <c r="G740" s="1"/>
      <c r="H740" s="1"/>
      <c r="I740" s="1" t="n">
        <v>85</v>
      </c>
      <c r="J740" s="1" t="n">
        <v>78</v>
      </c>
      <c r="K740" s="1"/>
      <c r="L740" s="1"/>
      <c r="M740" s="1" t="n">
        <v>74</v>
      </c>
      <c r="N740" s="1"/>
      <c r="O740" s="1"/>
      <c r="P740" s="1"/>
      <c r="Q740" s="1"/>
      <c r="R740" s="1" t="n">
        <v>79</v>
      </c>
      <c r="S740" s="1" t="n">
        <v>88</v>
      </c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 customFormat="false" ht="12.8" hidden="false" customHeight="false" outlineLevel="0" collapsed="false">
      <c r="A741" s="1" t="s">
        <v>517</v>
      </c>
      <c r="B741" s="1"/>
      <c r="C741" s="1"/>
      <c r="D741" s="1"/>
      <c r="E741" s="1"/>
      <c r="F741" s="1"/>
      <c r="G741" s="1"/>
      <c r="H741" s="1"/>
      <c r="I741" s="1" t="n">
        <v>85</v>
      </c>
      <c r="J741" s="1" t="n">
        <v>91</v>
      </c>
      <c r="K741" s="1"/>
      <c r="L741" s="1"/>
      <c r="M741" s="1" t="n">
        <v>78</v>
      </c>
      <c r="N741" s="1"/>
      <c r="O741" s="1"/>
      <c r="P741" s="1"/>
      <c r="Q741" s="1"/>
      <c r="R741" s="1" t="n">
        <v>91</v>
      </c>
      <c r="S741" s="1" t="n">
        <v>88</v>
      </c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 customFormat="false" ht="12.8" hidden="false" customHeight="false" outlineLevel="0" collapsed="false">
      <c r="A742" s="1" t="s">
        <v>518</v>
      </c>
      <c r="B742" s="1"/>
      <c r="C742" s="1"/>
      <c r="D742" s="1"/>
      <c r="E742" s="1"/>
      <c r="F742" s="1"/>
      <c r="G742" s="1"/>
      <c r="H742" s="1"/>
      <c r="I742" s="1" t="n">
        <v>90</v>
      </c>
      <c r="J742" s="1" t="n">
        <v>85</v>
      </c>
      <c r="K742" s="1"/>
      <c r="L742" s="1"/>
      <c r="M742" s="1" t="n">
        <v>82</v>
      </c>
      <c r="N742" s="1"/>
      <c r="O742" s="1"/>
      <c r="P742" s="1"/>
      <c r="Q742" s="1"/>
      <c r="R742" s="1" t="n">
        <v>100</v>
      </c>
      <c r="S742" s="1" t="n">
        <v>100</v>
      </c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 customFormat="false" ht="12.8" hidden="false" customHeight="false" outlineLevel="0" collapsed="false">
      <c r="A743" s="1" t="s">
        <v>519</v>
      </c>
      <c r="B743" s="1"/>
      <c r="C743" s="1"/>
      <c r="D743" s="1"/>
      <c r="E743" s="1"/>
      <c r="F743" s="1"/>
      <c r="G743" s="1"/>
      <c r="H743" s="1"/>
      <c r="I743" s="1" t="n">
        <v>85</v>
      </c>
      <c r="J743" s="1" t="n">
        <v>85</v>
      </c>
      <c r="K743" s="1"/>
      <c r="L743" s="1"/>
      <c r="M743" s="1" t="n">
        <v>76</v>
      </c>
      <c r="N743" s="1"/>
      <c r="O743" s="1"/>
      <c r="P743" s="1"/>
      <c r="Q743" s="1"/>
      <c r="R743" s="1" t="n">
        <v>87</v>
      </c>
      <c r="S743" s="1" t="n">
        <v>88</v>
      </c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 customFormat="false" ht="12.8" hidden="false" customHeight="false" outlineLevel="0" collapsed="false">
      <c r="A744" s="1" t="s">
        <v>520</v>
      </c>
      <c r="B744" s="1"/>
      <c r="C744" s="1"/>
      <c r="D744" s="1"/>
      <c r="E744" s="1"/>
      <c r="F744" s="1"/>
      <c r="G744" s="1"/>
      <c r="H744" s="1"/>
      <c r="I744" s="1" t="n">
        <v>96</v>
      </c>
      <c r="J744" s="1" t="n">
        <v>87</v>
      </c>
      <c r="K744" s="1" t="n">
        <v>89</v>
      </c>
      <c r="L744" s="1"/>
      <c r="M744" s="1" t="n">
        <v>95</v>
      </c>
      <c r="N744" s="1"/>
      <c r="O744" s="1"/>
      <c r="P744" s="1"/>
      <c r="Q744" s="1"/>
      <c r="R744" s="1" t="n">
        <v>87</v>
      </c>
      <c r="S744" s="1" t="n">
        <v>96</v>
      </c>
      <c r="T744" s="1"/>
      <c r="U744" s="1"/>
      <c r="V744" s="1"/>
      <c r="W744" s="1" t="n">
        <v>100</v>
      </c>
      <c r="X744" s="1"/>
      <c r="Y744" s="1"/>
      <c r="Z744" s="1"/>
      <c r="AA744" s="1"/>
      <c r="AB744" s="1"/>
      <c r="AC744" s="1"/>
      <c r="AD744" s="1"/>
      <c r="AE744" s="1" t="n">
        <v>86</v>
      </c>
      <c r="AF744" s="1" t="n">
        <v>83</v>
      </c>
      <c r="AG744" s="1" t="n">
        <v>96</v>
      </c>
      <c r="AH744" s="1"/>
      <c r="AI744" s="1"/>
      <c r="AJ744" s="1"/>
      <c r="AK744" s="1"/>
      <c r="AL744" s="1"/>
      <c r="AM744" s="1"/>
      <c r="AN744" s="1" t="n">
        <v>88</v>
      </c>
      <c r="AO744" s="1"/>
      <c r="AP744" s="1" t="n">
        <v>97</v>
      </c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 customFormat="false" ht="12.8" hidden="false" customHeight="false" outlineLevel="0" collapsed="false">
      <c r="A745" s="1" t="s">
        <v>521</v>
      </c>
      <c r="B745" s="1"/>
      <c r="C745" s="1"/>
      <c r="D745" s="1"/>
      <c r="E745" s="1"/>
      <c r="F745" s="1"/>
      <c r="G745" s="1"/>
      <c r="H745" s="1"/>
      <c r="I745" s="1" t="n">
        <v>94</v>
      </c>
      <c r="J745" s="1" t="n">
        <v>85</v>
      </c>
      <c r="K745" s="1" t="n">
        <v>96</v>
      </c>
      <c r="L745" s="1"/>
      <c r="M745" s="1" t="n">
        <v>95</v>
      </c>
      <c r="N745" s="1"/>
      <c r="O745" s="1"/>
      <c r="P745" s="1"/>
      <c r="Q745" s="1"/>
      <c r="R745" s="1" t="n">
        <v>83</v>
      </c>
      <c r="S745" s="1" t="n">
        <v>100</v>
      </c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 t="n">
        <v>86</v>
      </c>
      <c r="AF745" s="1" t="n">
        <v>76</v>
      </c>
      <c r="AG745" s="1" t="n">
        <v>90</v>
      </c>
      <c r="AH745" s="1"/>
      <c r="AI745" s="1"/>
      <c r="AJ745" s="1"/>
      <c r="AK745" s="1"/>
      <c r="AL745" s="1"/>
      <c r="AM745" s="1"/>
      <c r="AN745" s="1" t="n">
        <v>92</v>
      </c>
      <c r="AO745" s="1"/>
      <c r="AP745" s="1" t="n">
        <v>88</v>
      </c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 customFormat="false" ht="12.8" hidden="false" customHeight="false" outlineLevel="0" collapsed="false">
      <c r="A746" s="1" t="s">
        <v>522</v>
      </c>
      <c r="B746" s="1"/>
      <c r="C746" s="1"/>
      <c r="D746" s="1"/>
      <c r="E746" s="1"/>
      <c r="F746" s="1"/>
      <c r="G746" s="1"/>
      <c r="H746" s="1"/>
      <c r="I746" s="1" t="n">
        <v>98</v>
      </c>
      <c r="J746" s="1" t="n">
        <v>85</v>
      </c>
      <c r="K746" s="1" t="n">
        <v>86</v>
      </c>
      <c r="L746" s="1"/>
      <c r="M746" s="1" t="n">
        <v>85</v>
      </c>
      <c r="N746" s="1"/>
      <c r="O746" s="1"/>
      <c r="P746" s="1"/>
      <c r="Q746" s="1"/>
      <c r="R746" s="1" t="n">
        <v>91</v>
      </c>
      <c r="S746" s="1" t="n">
        <v>100</v>
      </c>
      <c r="T746" s="1"/>
      <c r="U746" s="1"/>
      <c r="V746" s="1"/>
      <c r="W746" s="1" t="n">
        <v>96</v>
      </c>
      <c r="X746" s="1"/>
      <c r="Y746" s="1"/>
      <c r="Z746" s="1"/>
      <c r="AA746" s="1"/>
      <c r="AB746" s="1"/>
      <c r="AC746" s="1"/>
      <c r="AD746" s="1"/>
      <c r="AE746" s="1" t="n">
        <v>82</v>
      </c>
      <c r="AF746" s="1" t="n">
        <v>96</v>
      </c>
      <c r="AG746" s="1" t="n">
        <v>92</v>
      </c>
      <c r="AH746" s="1"/>
      <c r="AI746" s="1"/>
      <c r="AJ746" s="1"/>
      <c r="AK746" s="1"/>
      <c r="AL746" s="1"/>
      <c r="AM746" s="1"/>
      <c r="AN746" s="1" t="n">
        <v>92</v>
      </c>
      <c r="AO746" s="1"/>
      <c r="AP746" s="1" t="n">
        <v>94</v>
      </c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 customFormat="false" ht="12.8" hidden="false" customHeight="false" outlineLevel="0" collapsed="false">
      <c r="A747" s="1" t="s">
        <v>523</v>
      </c>
      <c r="B747" s="1"/>
      <c r="C747" s="1"/>
      <c r="D747" s="1"/>
      <c r="E747" s="1"/>
      <c r="F747" s="1"/>
      <c r="G747" s="1"/>
      <c r="H747" s="1"/>
      <c r="I747" s="1" t="n">
        <v>92</v>
      </c>
      <c r="J747" s="1" t="n">
        <v>92</v>
      </c>
      <c r="K747" s="1" t="n">
        <v>93</v>
      </c>
      <c r="L747" s="1"/>
      <c r="M747" s="1" t="n">
        <v>85</v>
      </c>
      <c r="N747" s="1"/>
      <c r="O747" s="1"/>
      <c r="P747" s="1"/>
      <c r="Q747" s="1"/>
      <c r="R747" s="1" t="n">
        <v>100</v>
      </c>
      <c r="S747" s="1" t="n">
        <v>92</v>
      </c>
      <c r="T747" s="1"/>
      <c r="U747" s="1"/>
      <c r="V747" s="1"/>
      <c r="W747" s="1" t="n">
        <v>96</v>
      </c>
      <c r="X747" s="1"/>
      <c r="Y747" s="1"/>
      <c r="Z747" s="1"/>
      <c r="AA747" s="1"/>
      <c r="AB747" s="1"/>
      <c r="AC747" s="1"/>
      <c r="AD747" s="1"/>
      <c r="AE747" s="1" t="n">
        <v>89</v>
      </c>
      <c r="AF747" s="1" t="n">
        <v>90</v>
      </c>
      <c r="AG747" s="1" t="n">
        <v>84</v>
      </c>
      <c r="AH747" s="1"/>
      <c r="AI747" s="1"/>
      <c r="AJ747" s="1"/>
      <c r="AK747" s="1"/>
      <c r="AL747" s="1"/>
      <c r="AM747" s="1"/>
      <c r="AN747" s="1" t="n">
        <v>96</v>
      </c>
      <c r="AO747" s="1"/>
      <c r="AP747" s="1" t="n">
        <v>79</v>
      </c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 customFormat="false" ht="12.8" hidden="false" customHeight="false" outlineLevel="0" collapsed="false">
      <c r="A748" s="1" t="s">
        <v>524</v>
      </c>
      <c r="B748" s="1"/>
      <c r="C748" s="1"/>
      <c r="D748" s="1"/>
      <c r="E748" s="1"/>
      <c r="F748" s="1"/>
      <c r="G748" s="1"/>
      <c r="H748" s="1"/>
      <c r="I748" s="1" t="n">
        <v>85</v>
      </c>
      <c r="J748" s="1" t="n">
        <v>91</v>
      </c>
      <c r="K748" s="1" t="n">
        <v>100</v>
      </c>
      <c r="L748" s="1"/>
      <c r="M748" s="1" t="n">
        <v>80</v>
      </c>
      <c r="N748" s="1"/>
      <c r="O748" s="1"/>
      <c r="P748" s="1"/>
      <c r="Q748" s="1"/>
      <c r="R748" s="1" t="n">
        <v>75</v>
      </c>
      <c r="S748" s="1" t="n">
        <v>100</v>
      </c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 t="n">
        <v>82</v>
      </c>
      <c r="AF748" s="1" t="n">
        <v>96</v>
      </c>
      <c r="AG748" s="1"/>
      <c r="AH748" s="1"/>
      <c r="AI748" s="1"/>
      <c r="AJ748" s="1"/>
      <c r="AK748" s="1"/>
      <c r="AL748" s="1"/>
      <c r="AM748" s="1"/>
      <c r="AN748" s="1" t="n">
        <v>88</v>
      </c>
      <c r="AO748" s="1"/>
      <c r="AP748" s="1" t="n">
        <v>97</v>
      </c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 customFormat="false" ht="12.8" hidden="false" customHeight="false" outlineLevel="0" collapsed="false">
      <c r="A749" s="1" t="s">
        <v>525</v>
      </c>
      <c r="B749" s="1"/>
      <c r="C749" s="1"/>
      <c r="D749" s="1"/>
      <c r="E749" s="1"/>
      <c r="F749" s="1"/>
      <c r="G749" s="1"/>
      <c r="H749" s="1"/>
      <c r="I749" s="1" t="n">
        <v>94</v>
      </c>
      <c r="J749" s="1" t="n">
        <v>92</v>
      </c>
      <c r="K749" s="1" t="n">
        <v>86</v>
      </c>
      <c r="L749" s="1"/>
      <c r="M749" s="1" t="n">
        <v>76</v>
      </c>
      <c r="N749" s="1"/>
      <c r="O749" s="1"/>
      <c r="P749" s="1"/>
      <c r="Q749" s="1"/>
      <c r="R749" s="1" t="n">
        <v>91</v>
      </c>
      <c r="S749" s="1" t="n">
        <v>88</v>
      </c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 t="n">
        <v>93</v>
      </c>
      <c r="AF749" s="1" t="n">
        <v>93</v>
      </c>
      <c r="AG749" s="1" t="n">
        <v>89</v>
      </c>
      <c r="AH749" s="1"/>
      <c r="AI749" s="1"/>
      <c r="AJ749" s="1"/>
      <c r="AK749" s="1"/>
      <c r="AL749" s="1"/>
      <c r="AM749" s="1"/>
      <c r="AN749" s="1" t="n">
        <v>96</v>
      </c>
      <c r="AO749" s="1"/>
      <c r="AP749" s="1" t="n">
        <v>88</v>
      </c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 customFormat="false" ht="12.8" hidden="false" customHeight="false" outlineLevel="0" collapsed="false">
      <c r="A750" s="1" t="s">
        <v>526</v>
      </c>
      <c r="B750" s="1"/>
      <c r="C750" s="1"/>
      <c r="D750" s="1"/>
      <c r="E750" s="1"/>
      <c r="F750" s="1"/>
      <c r="G750" s="1"/>
      <c r="H750" s="1" t="n">
        <v>71</v>
      </c>
      <c r="I750" s="1"/>
      <c r="J750" s="1"/>
      <c r="K750" s="1"/>
      <c r="L750" s="1" t="n">
        <v>88</v>
      </c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 customFormat="false" ht="12.8" hidden="false" customHeight="false" outlineLevel="0" collapsed="false">
      <c r="A751" s="1" t="s">
        <v>527</v>
      </c>
      <c r="B751" s="1"/>
      <c r="C751" s="1"/>
      <c r="D751" s="1"/>
      <c r="E751" s="1"/>
      <c r="F751" s="1"/>
      <c r="G751" s="1"/>
      <c r="H751" s="1"/>
      <c r="I751" s="1" t="n">
        <v>96</v>
      </c>
      <c r="J751" s="1" t="n">
        <v>91</v>
      </c>
      <c r="K751" s="1" t="n">
        <v>100</v>
      </c>
      <c r="L751" s="1"/>
      <c r="M751" s="1" t="n">
        <v>85</v>
      </c>
      <c r="N751" s="1"/>
      <c r="O751" s="1"/>
      <c r="P751" s="1"/>
      <c r="Q751" s="1"/>
      <c r="R751" s="1" t="n">
        <v>87</v>
      </c>
      <c r="S751" s="1" t="n">
        <v>100</v>
      </c>
      <c r="T751" s="1"/>
      <c r="U751" s="1"/>
      <c r="V751" s="1"/>
      <c r="W751" s="1" t="n">
        <v>96</v>
      </c>
      <c r="X751" s="1"/>
      <c r="Y751" s="1"/>
      <c r="Z751" s="1"/>
      <c r="AA751" s="1"/>
      <c r="AB751" s="1"/>
      <c r="AC751" s="1"/>
      <c r="AD751" s="1"/>
      <c r="AE751" s="1" t="n">
        <v>93</v>
      </c>
      <c r="AF751" s="1" t="n">
        <v>90</v>
      </c>
      <c r="AG751" s="1" t="n">
        <v>98</v>
      </c>
      <c r="AH751" s="1"/>
      <c r="AI751" s="1"/>
      <c r="AJ751" s="1"/>
      <c r="AK751" s="1"/>
      <c r="AL751" s="1"/>
      <c r="AM751" s="1"/>
      <c r="AN751" s="1" t="n">
        <v>92</v>
      </c>
      <c r="AO751" s="1"/>
      <c r="AP751" s="1" t="n">
        <v>100</v>
      </c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 customFormat="false" ht="12.8" hidden="false" customHeight="false" outlineLevel="0" collapsed="false">
      <c r="A752" s="1" t="s">
        <v>528</v>
      </c>
      <c r="B752" s="1"/>
      <c r="C752" s="1"/>
      <c r="D752" s="1"/>
      <c r="E752" s="1"/>
      <c r="F752" s="1"/>
      <c r="G752" s="1"/>
      <c r="H752" s="1"/>
      <c r="I752" s="1" t="n">
        <v>96</v>
      </c>
      <c r="J752" s="1" t="n">
        <v>98</v>
      </c>
      <c r="K752" s="1" t="n">
        <v>93</v>
      </c>
      <c r="L752" s="1"/>
      <c r="M752" s="1" t="n">
        <v>95</v>
      </c>
      <c r="N752" s="1"/>
      <c r="O752" s="1"/>
      <c r="P752" s="1"/>
      <c r="Q752" s="1"/>
      <c r="R752" s="1" t="n">
        <v>91</v>
      </c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 t="n">
        <v>93</v>
      </c>
      <c r="AF752" s="1" t="n">
        <v>96</v>
      </c>
      <c r="AG752" s="1"/>
      <c r="AH752" s="1"/>
      <c r="AI752" s="1"/>
      <c r="AJ752" s="1"/>
      <c r="AK752" s="1"/>
      <c r="AL752" s="1"/>
      <c r="AM752" s="1"/>
      <c r="AN752" s="1" t="n">
        <v>96</v>
      </c>
      <c r="AO752" s="1"/>
      <c r="AP752" s="1" t="n">
        <v>94</v>
      </c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 customFormat="false" ht="12.8" hidden="false" customHeight="false" outlineLevel="0" collapsed="false">
      <c r="A753" s="1" t="s">
        <v>529</v>
      </c>
      <c r="B753" s="1"/>
      <c r="C753" s="1"/>
      <c r="D753" s="1"/>
      <c r="E753" s="1"/>
      <c r="F753" s="1"/>
      <c r="G753" s="1"/>
      <c r="H753" s="1"/>
      <c r="I753" s="1" t="n">
        <v>76</v>
      </c>
      <c r="J753" s="1" t="n">
        <v>82</v>
      </c>
      <c r="K753" s="1" t="n">
        <v>93</v>
      </c>
      <c r="L753" s="1"/>
      <c r="M753" s="1" t="n">
        <v>89</v>
      </c>
      <c r="N753" s="1"/>
      <c r="O753" s="1"/>
      <c r="P753" s="1"/>
      <c r="Q753" s="1"/>
      <c r="R753" s="1" t="n">
        <v>87</v>
      </c>
      <c r="S753" s="1" t="n">
        <v>100</v>
      </c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 t="n">
        <v>79</v>
      </c>
      <c r="AF753" s="1" t="n">
        <v>83</v>
      </c>
      <c r="AG753" s="1" t="n">
        <v>76</v>
      </c>
      <c r="AH753" s="1"/>
      <c r="AI753" s="1"/>
      <c r="AJ753" s="1"/>
      <c r="AK753" s="1"/>
      <c r="AL753" s="1"/>
      <c r="AM753" s="1"/>
      <c r="AN753" s="1" t="n">
        <v>96</v>
      </c>
      <c r="AO753" s="1"/>
      <c r="AP753" s="1" t="n">
        <v>100</v>
      </c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 customFormat="false" ht="12.8" hidden="false" customHeight="false" outlineLevel="0" collapsed="false">
      <c r="A754" s="1" t="s">
        <v>530</v>
      </c>
      <c r="B754" s="1"/>
      <c r="C754" s="1"/>
      <c r="D754" s="1"/>
      <c r="E754" s="1"/>
      <c r="F754" s="1"/>
      <c r="G754" s="1"/>
      <c r="H754" s="1"/>
      <c r="I754" s="1" t="n">
        <v>78</v>
      </c>
      <c r="J754" s="1" t="n">
        <v>78</v>
      </c>
      <c r="K754" s="1" t="n">
        <v>93</v>
      </c>
      <c r="L754" s="1"/>
      <c r="M754" s="1" t="n">
        <v>72</v>
      </c>
      <c r="N754" s="1"/>
      <c r="O754" s="1"/>
      <c r="P754" s="1"/>
      <c r="Q754" s="1"/>
      <c r="R754" s="1" t="n">
        <v>79</v>
      </c>
      <c r="S754" s="1" t="n">
        <v>76</v>
      </c>
      <c r="T754" s="1"/>
      <c r="U754" s="1"/>
      <c r="V754" s="1"/>
      <c r="W754" s="1" t="n">
        <v>80</v>
      </c>
      <c r="X754" s="1"/>
      <c r="Y754" s="1"/>
      <c r="Z754" s="1"/>
      <c r="AA754" s="1"/>
      <c r="AB754" s="1"/>
      <c r="AC754" s="1"/>
      <c r="AD754" s="1"/>
      <c r="AE754" s="1" t="n">
        <v>93</v>
      </c>
      <c r="AF754" s="1" t="n">
        <v>83</v>
      </c>
      <c r="AG754" s="1"/>
      <c r="AH754" s="1"/>
      <c r="AI754" s="1"/>
      <c r="AJ754" s="1"/>
      <c r="AK754" s="1"/>
      <c r="AL754" s="1"/>
      <c r="AM754" s="1"/>
      <c r="AN754" s="1" t="n">
        <v>96</v>
      </c>
      <c r="AO754" s="1"/>
      <c r="AP754" s="1" t="n">
        <v>91</v>
      </c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 customFormat="false" ht="12.8" hidden="false" customHeight="false" outlineLevel="0" collapsed="false">
      <c r="A755" s="1" t="s">
        <v>531</v>
      </c>
      <c r="B755" s="1"/>
      <c r="C755" s="1"/>
      <c r="D755" s="1"/>
      <c r="E755" s="1"/>
      <c r="F755" s="1"/>
      <c r="G755" s="1"/>
      <c r="H755" s="1"/>
      <c r="I755" s="1" t="n">
        <v>92</v>
      </c>
      <c r="J755" s="1" t="n">
        <v>87</v>
      </c>
      <c r="K755" s="1" t="n">
        <v>93</v>
      </c>
      <c r="L755" s="1"/>
      <c r="M755" s="1" t="n">
        <v>85</v>
      </c>
      <c r="N755" s="1"/>
      <c r="O755" s="1"/>
      <c r="P755" s="1"/>
      <c r="Q755" s="1"/>
      <c r="R755" s="1"/>
      <c r="S755" s="1"/>
      <c r="T755" s="1"/>
      <c r="U755" s="1"/>
      <c r="V755" s="1"/>
      <c r="W755" s="1" t="n">
        <v>88</v>
      </c>
      <c r="X755" s="1"/>
      <c r="Y755" s="1"/>
      <c r="Z755" s="1"/>
      <c r="AA755" s="1" t="n">
        <v>95</v>
      </c>
      <c r="AB755" s="1" t="n">
        <v>100</v>
      </c>
      <c r="AC755" s="1"/>
      <c r="AD755" s="1" t="n">
        <v>96</v>
      </c>
      <c r="AE755" s="1" t="n">
        <v>86</v>
      </c>
      <c r="AF755" s="1" t="n">
        <v>80</v>
      </c>
      <c r="AG755" s="1" t="n">
        <v>85</v>
      </c>
      <c r="AH755" s="1"/>
      <c r="AI755" s="1"/>
      <c r="AJ755" s="1"/>
      <c r="AK755" s="1"/>
      <c r="AL755" s="1"/>
      <c r="AM755" s="1"/>
      <c r="AN755" s="1" t="n">
        <v>88</v>
      </c>
      <c r="AO755" s="1"/>
      <c r="AP755" s="1" t="n">
        <v>79</v>
      </c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 t="n">
        <v>100</v>
      </c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 customFormat="false" ht="12.8" hidden="false" customHeight="false" outlineLevel="0" collapsed="false">
      <c r="A756" s="1" t="s">
        <v>532</v>
      </c>
      <c r="B756" s="1"/>
      <c r="C756" s="1"/>
      <c r="D756" s="1"/>
      <c r="E756" s="1"/>
      <c r="F756" s="1"/>
      <c r="G756" s="1"/>
      <c r="H756" s="1"/>
      <c r="I756" s="1" t="n">
        <v>87</v>
      </c>
      <c r="J756" s="1" t="n">
        <v>80</v>
      </c>
      <c r="K756" s="1" t="n">
        <v>89</v>
      </c>
      <c r="L756" s="1"/>
      <c r="M756" s="1" t="n">
        <v>82</v>
      </c>
      <c r="N756" s="1"/>
      <c r="O756" s="1"/>
      <c r="P756" s="1"/>
      <c r="Q756" s="1"/>
      <c r="R756" s="1" t="n">
        <v>83</v>
      </c>
      <c r="S756" s="1"/>
      <c r="T756" s="1"/>
      <c r="U756" s="1"/>
      <c r="V756" s="1"/>
      <c r="W756" s="1" t="n">
        <v>88</v>
      </c>
      <c r="X756" s="1"/>
      <c r="Y756" s="1"/>
      <c r="Z756" s="1"/>
      <c r="AA756" s="1"/>
      <c r="AB756" s="1"/>
      <c r="AC756" s="1"/>
      <c r="AD756" s="1"/>
      <c r="AE756" s="1" t="n">
        <v>79</v>
      </c>
      <c r="AF756" s="1" t="n">
        <v>76</v>
      </c>
      <c r="AG756" s="1" t="n">
        <v>85</v>
      </c>
      <c r="AH756" s="1"/>
      <c r="AI756" s="1"/>
      <c r="AJ756" s="1"/>
      <c r="AK756" s="1"/>
      <c r="AL756" s="1"/>
      <c r="AM756" s="1"/>
      <c r="AN756" s="1" t="n">
        <v>96</v>
      </c>
      <c r="AO756" s="1"/>
      <c r="AP756" s="1" t="n">
        <v>79</v>
      </c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 customFormat="false" ht="12.8" hidden="false" customHeight="false" outlineLevel="0" collapsed="false">
      <c r="A757" s="1" t="s">
        <v>533</v>
      </c>
      <c r="B757" s="1"/>
      <c r="C757" s="1"/>
      <c r="D757" s="1"/>
      <c r="E757" s="1"/>
      <c r="F757" s="1"/>
      <c r="G757" s="1"/>
      <c r="H757" s="1"/>
      <c r="I757" s="1" t="n">
        <v>87</v>
      </c>
      <c r="J757" s="1" t="n">
        <v>82</v>
      </c>
      <c r="K757" s="1" t="n">
        <v>89</v>
      </c>
      <c r="L757" s="1"/>
      <c r="M757" s="1" t="n">
        <v>87</v>
      </c>
      <c r="N757" s="1"/>
      <c r="O757" s="1"/>
      <c r="P757" s="1"/>
      <c r="Q757" s="1"/>
      <c r="R757" s="1" t="n">
        <v>100</v>
      </c>
      <c r="S757" s="1" t="n">
        <v>96</v>
      </c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 t="n">
        <v>96</v>
      </c>
      <c r="AF757" s="1" t="n">
        <v>96</v>
      </c>
      <c r="AG757" s="1" t="n">
        <v>92</v>
      </c>
      <c r="AH757" s="1"/>
      <c r="AI757" s="1"/>
      <c r="AJ757" s="1"/>
      <c r="AK757" s="1"/>
      <c r="AL757" s="1"/>
      <c r="AM757" s="1"/>
      <c r="AN757" s="1" t="n">
        <v>96</v>
      </c>
      <c r="AO757" s="1"/>
      <c r="AP757" s="1" t="n">
        <v>97</v>
      </c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 customFormat="false" ht="12.8" hidden="false" customHeight="false" outlineLevel="0" collapsed="false">
      <c r="A758" s="1" t="s">
        <v>534</v>
      </c>
      <c r="B758" s="1"/>
      <c r="C758" s="1"/>
      <c r="D758" s="1"/>
      <c r="E758" s="1"/>
      <c r="F758" s="1"/>
      <c r="G758" s="1"/>
      <c r="H758" s="1"/>
      <c r="I758" s="1" t="n">
        <v>94</v>
      </c>
      <c r="J758" s="1" t="n">
        <v>100</v>
      </c>
      <c r="K758" s="1" t="n">
        <v>93</v>
      </c>
      <c r="L758" s="1"/>
      <c r="M758" s="1" t="n">
        <v>93</v>
      </c>
      <c r="N758" s="1"/>
      <c r="O758" s="1"/>
      <c r="P758" s="1"/>
      <c r="Q758" s="1"/>
      <c r="R758" s="1" t="n">
        <v>100</v>
      </c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 t="n">
        <v>89</v>
      </c>
      <c r="AF758" s="1" t="n">
        <v>90</v>
      </c>
      <c r="AG758" s="1" t="n">
        <v>89</v>
      </c>
      <c r="AH758" s="1"/>
      <c r="AI758" s="1"/>
      <c r="AJ758" s="1"/>
      <c r="AK758" s="1"/>
      <c r="AL758" s="1"/>
      <c r="AM758" s="1"/>
      <c r="AN758" s="1" t="n">
        <v>100</v>
      </c>
      <c r="AO758" s="1"/>
      <c r="AP758" s="1" t="n">
        <v>97</v>
      </c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 customFormat="false" ht="12.8" hidden="false" customHeight="false" outlineLevel="0" collapsed="false">
      <c r="A759" s="1" t="s">
        <v>535</v>
      </c>
      <c r="B759" s="1"/>
      <c r="C759" s="1"/>
      <c r="D759" s="1"/>
      <c r="E759" s="1"/>
      <c r="F759" s="1"/>
      <c r="G759" s="1"/>
      <c r="H759" s="1"/>
      <c r="I759" s="1" t="n">
        <v>89</v>
      </c>
      <c r="J759" s="1" t="n">
        <v>92</v>
      </c>
      <c r="K759" s="1" t="n">
        <v>93</v>
      </c>
      <c r="L759" s="1"/>
      <c r="M759" s="1" t="n">
        <v>93</v>
      </c>
      <c r="N759" s="1"/>
      <c r="O759" s="1"/>
      <c r="P759" s="1"/>
      <c r="Q759" s="1"/>
      <c r="R759" s="1" t="n">
        <v>91</v>
      </c>
      <c r="S759" s="1" t="n">
        <v>100</v>
      </c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 t="n">
        <v>100</v>
      </c>
      <c r="AF759" s="1" t="n">
        <v>96</v>
      </c>
      <c r="AG759" s="1"/>
      <c r="AH759" s="1"/>
      <c r="AI759" s="1"/>
      <c r="AJ759" s="1"/>
      <c r="AK759" s="1"/>
      <c r="AL759" s="1"/>
      <c r="AM759" s="1"/>
      <c r="AN759" s="1" t="n">
        <v>100</v>
      </c>
      <c r="AO759" s="1"/>
      <c r="AP759" s="1" t="n">
        <v>100</v>
      </c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 customFormat="false" ht="12.8" hidden="false" customHeight="false" outlineLevel="0" collapsed="false">
      <c r="A760" s="1" t="s">
        <v>536</v>
      </c>
      <c r="B760" s="1"/>
      <c r="C760" s="1"/>
      <c r="D760" s="1"/>
      <c r="E760" s="1"/>
      <c r="F760" s="1"/>
      <c r="G760" s="1"/>
      <c r="H760" s="1"/>
      <c r="I760" s="1" t="n">
        <v>76</v>
      </c>
      <c r="J760" s="1" t="n">
        <v>87</v>
      </c>
      <c r="K760" s="1" t="n">
        <v>89</v>
      </c>
      <c r="L760" s="1"/>
      <c r="M760" s="1" t="n">
        <v>78</v>
      </c>
      <c r="N760" s="1"/>
      <c r="O760" s="1"/>
      <c r="P760" s="1"/>
      <c r="Q760" s="1"/>
      <c r="R760" s="1" t="n">
        <v>75</v>
      </c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 t="n">
        <v>79</v>
      </c>
      <c r="AF760" s="1" t="n">
        <v>83</v>
      </c>
      <c r="AG760" s="1"/>
      <c r="AH760" s="1"/>
      <c r="AI760" s="1"/>
      <c r="AJ760" s="1"/>
      <c r="AK760" s="1"/>
      <c r="AL760" s="1"/>
      <c r="AM760" s="1"/>
      <c r="AN760" s="1" t="n">
        <v>92</v>
      </c>
      <c r="AO760" s="1"/>
      <c r="AP760" s="1" t="n">
        <v>88</v>
      </c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 customFormat="false" ht="12.8" hidden="false" customHeight="false" outlineLevel="0" collapsed="false">
      <c r="A761" s="1" t="s">
        <v>537</v>
      </c>
      <c r="B761" s="1"/>
      <c r="C761" s="1"/>
      <c r="D761" s="1"/>
      <c r="E761" s="1"/>
      <c r="F761" s="1"/>
      <c r="G761" s="1"/>
      <c r="H761" s="1"/>
      <c r="I761" s="1"/>
      <c r="J761" s="1"/>
      <c r="K761" s="1" t="n">
        <v>93</v>
      </c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 t="n">
        <v>100</v>
      </c>
      <c r="AF761" s="1" t="n">
        <v>96</v>
      </c>
      <c r="AG761" s="1"/>
      <c r="AH761" s="1"/>
      <c r="AI761" s="1"/>
      <c r="AJ761" s="1"/>
      <c r="AK761" s="1"/>
      <c r="AL761" s="1"/>
      <c r="AM761" s="1"/>
      <c r="AN761" s="1" t="n">
        <v>96</v>
      </c>
      <c r="AO761" s="1"/>
      <c r="AP761" s="1" t="n">
        <v>91</v>
      </c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 customFormat="false" ht="12.8" hidden="false" customHeight="false" outlineLevel="0" collapsed="false">
      <c r="A762" s="1" t="s">
        <v>538</v>
      </c>
      <c r="B762" s="1"/>
      <c r="C762" s="1"/>
      <c r="D762" s="1"/>
      <c r="E762" s="1"/>
      <c r="F762" s="1"/>
      <c r="G762" s="1"/>
      <c r="H762" s="1"/>
      <c r="I762" s="1" t="n">
        <v>80</v>
      </c>
      <c r="J762" s="1" t="n">
        <v>89</v>
      </c>
      <c r="K762" s="1" t="n">
        <v>86</v>
      </c>
      <c r="L762" s="1"/>
      <c r="M762" s="1" t="n">
        <v>87</v>
      </c>
      <c r="N762" s="1"/>
      <c r="O762" s="1"/>
      <c r="P762" s="1"/>
      <c r="Q762" s="1"/>
      <c r="R762" s="1" t="n">
        <v>91</v>
      </c>
      <c r="S762" s="1" t="n">
        <v>84</v>
      </c>
      <c r="T762" s="1"/>
      <c r="U762" s="1"/>
      <c r="V762" s="1"/>
      <c r="W762" s="1" t="n">
        <v>92</v>
      </c>
      <c r="X762" s="1"/>
      <c r="Y762" s="1"/>
      <c r="Z762" s="1"/>
      <c r="AA762" s="1"/>
      <c r="AB762" s="1"/>
      <c r="AC762" s="1"/>
      <c r="AD762" s="1"/>
      <c r="AE762" s="1" t="n">
        <v>82</v>
      </c>
      <c r="AF762" s="1" t="n">
        <v>93</v>
      </c>
      <c r="AG762" s="1" t="n">
        <v>85</v>
      </c>
      <c r="AH762" s="1"/>
      <c r="AI762" s="1"/>
      <c r="AJ762" s="1"/>
      <c r="AK762" s="1"/>
      <c r="AL762" s="1"/>
      <c r="AM762" s="1"/>
      <c r="AN762" s="1" t="n">
        <v>84</v>
      </c>
      <c r="AO762" s="1"/>
      <c r="AP762" s="1" t="n">
        <v>85</v>
      </c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 customFormat="false" ht="12.8" hidden="false" customHeight="false" outlineLevel="0" collapsed="false">
      <c r="A763" s="1" t="s">
        <v>539</v>
      </c>
      <c r="B763" s="1"/>
      <c r="C763" s="1"/>
      <c r="D763" s="1"/>
      <c r="E763" s="1"/>
      <c r="F763" s="1"/>
      <c r="G763" s="1"/>
      <c r="H763" s="1"/>
      <c r="I763" s="1" t="n">
        <v>92</v>
      </c>
      <c r="J763" s="1" t="n">
        <v>77</v>
      </c>
      <c r="K763" s="1" t="n">
        <v>93</v>
      </c>
      <c r="L763" s="1"/>
      <c r="M763" s="1" t="n">
        <v>89</v>
      </c>
      <c r="N763" s="1"/>
      <c r="O763" s="1"/>
      <c r="P763" s="1"/>
      <c r="Q763" s="1"/>
      <c r="R763" s="1" t="n">
        <v>95</v>
      </c>
      <c r="S763" s="1" t="n">
        <v>100</v>
      </c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 t="n">
        <v>72</v>
      </c>
      <c r="AF763" s="1" t="n">
        <v>86</v>
      </c>
      <c r="AG763" s="1"/>
      <c r="AH763" s="1"/>
      <c r="AI763" s="1"/>
      <c r="AJ763" s="1"/>
      <c r="AK763" s="1"/>
      <c r="AL763" s="1"/>
      <c r="AM763" s="1"/>
      <c r="AN763" s="1" t="n">
        <v>88</v>
      </c>
      <c r="AO763" s="1"/>
      <c r="AP763" s="1" t="n">
        <v>85</v>
      </c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 customFormat="false" ht="12.8" hidden="false" customHeight="false" outlineLevel="0" collapsed="false">
      <c r="A764" s="1" t="s">
        <v>540</v>
      </c>
      <c r="B764" s="1"/>
      <c r="C764" s="1"/>
      <c r="D764" s="1"/>
      <c r="E764" s="1"/>
      <c r="F764" s="1"/>
      <c r="G764" s="1"/>
      <c r="H764" s="1"/>
      <c r="I764" s="1" t="n">
        <v>92</v>
      </c>
      <c r="J764" s="1" t="n">
        <v>89</v>
      </c>
      <c r="K764" s="1" t="n">
        <v>75</v>
      </c>
      <c r="L764" s="1"/>
      <c r="M764" s="1" t="n">
        <v>87</v>
      </c>
      <c r="N764" s="1"/>
      <c r="O764" s="1"/>
      <c r="P764" s="1"/>
      <c r="Q764" s="1"/>
      <c r="R764" s="1" t="n">
        <v>91</v>
      </c>
      <c r="S764" s="1"/>
      <c r="T764" s="1"/>
      <c r="U764" s="1"/>
      <c r="V764" s="1"/>
      <c r="W764" s="1" t="n">
        <v>88</v>
      </c>
      <c r="X764" s="1"/>
      <c r="Y764" s="1"/>
      <c r="Z764" s="1"/>
      <c r="AA764" s="1"/>
      <c r="AB764" s="1"/>
      <c r="AC764" s="1"/>
      <c r="AD764" s="1"/>
      <c r="AE764" s="1" t="n">
        <v>93</v>
      </c>
      <c r="AF764" s="1" t="n">
        <v>90</v>
      </c>
      <c r="AG764" s="1" t="n">
        <v>87</v>
      </c>
      <c r="AH764" s="1"/>
      <c r="AI764" s="1"/>
      <c r="AJ764" s="1"/>
      <c r="AK764" s="1"/>
      <c r="AL764" s="1"/>
      <c r="AM764" s="1"/>
      <c r="AN764" s="1" t="n">
        <v>96</v>
      </c>
      <c r="AO764" s="1"/>
      <c r="AP764" s="1" t="n">
        <v>88</v>
      </c>
      <c r="AQ764" s="1"/>
      <c r="AR764" s="1"/>
      <c r="AS764" s="1"/>
      <c r="AT764" s="1"/>
      <c r="AU764" s="1"/>
      <c r="AV764" s="1" t="n">
        <v>80</v>
      </c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 customFormat="false" ht="12.8" hidden="false" customHeight="false" outlineLevel="0" collapsed="false">
      <c r="A765" s="1" t="s">
        <v>541</v>
      </c>
      <c r="B765" s="1"/>
      <c r="C765" s="1"/>
      <c r="D765" s="1"/>
      <c r="E765" s="1"/>
      <c r="F765" s="1"/>
      <c r="G765" s="1"/>
      <c r="H765" s="1"/>
      <c r="I765" s="1" t="n">
        <v>83</v>
      </c>
      <c r="J765" s="1" t="n">
        <v>80</v>
      </c>
      <c r="K765" s="1" t="n">
        <v>96</v>
      </c>
      <c r="L765" s="1"/>
      <c r="M765" s="1" t="n">
        <v>87</v>
      </c>
      <c r="N765" s="1" t="n">
        <v>84</v>
      </c>
      <c r="O765" s="1"/>
      <c r="P765" s="1"/>
      <c r="Q765" s="1"/>
      <c r="R765" s="1" t="n">
        <v>75</v>
      </c>
      <c r="S765" s="1" t="n">
        <v>80</v>
      </c>
      <c r="T765" s="1"/>
      <c r="U765" s="1"/>
      <c r="V765" s="1"/>
      <c r="W765" s="1" t="n">
        <v>88</v>
      </c>
      <c r="X765" s="1"/>
      <c r="Y765" s="1"/>
      <c r="Z765" s="1"/>
      <c r="AA765" s="1"/>
      <c r="AB765" s="1"/>
      <c r="AC765" s="1"/>
      <c r="AD765" s="1"/>
      <c r="AE765" s="1"/>
      <c r="AF765" s="1"/>
      <c r="AG765" s="1" t="n">
        <v>56</v>
      </c>
      <c r="AH765" s="1" t="n">
        <v>96</v>
      </c>
      <c r="AI765" s="1" t="n">
        <v>100</v>
      </c>
      <c r="AJ765" s="1" t="n">
        <v>90</v>
      </c>
      <c r="AK765" s="1"/>
      <c r="AL765" s="1"/>
      <c r="AM765" s="1"/>
      <c r="AN765" s="1" t="n">
        <v>100</v>
      </c>
      <c r="AO765" s="1"/>
      <c r="AP765" s="1"/>
      <c r="AQ765" s="1"/>
      <c r="AR765" s="1"/>
      <c r="AS765" s="1"/>
      <c r="AT765" s="1"/>
      <c r="AU765" s="1" t="n">
        <v>81</v>
      </c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 customFormat="false" ht="12.8" hidden="false" customHeight="false" outlineLevel="0" collapsed="false">
      <c r="A766" s="1" t="s">
        <v>542</v>
      </c>
      <c r="B766" s="1"/>
      <c r="C766" s="1"/>
      <c r="D766" s="1"/>
      <c r="E766" s="1"/>
      <c r="F766" s="1"/>
      <c r="G766" s="1"/>
      <c r="H766" s="1"/>
      <c r="I766" s="1" t="n">
        <v>89</v>
      </c>
      <c r="J766" s="1" t="n">
        <v>85</v>
      </c>
      <c r="K766" s="1" t="n">
        <v>93</v>
      </c>
      <c r="L766" s="1"/>
      <c r="M766" s="1" t="n">
        <v>87</v>
      </c>
      <c r="N766" s="1" t="n">
        <v>84</v>
      </c>
      <c r="O766" s="1"/>
      <c r="P766" s="1"/>
      <c r="Q766" s="1"/>
      <c r="R766" s="1" t="n">
        <v>75</v>
      </c>
      <c r="S766" s="1" t="n">
        <v>92</v>
      </c>
      <c r="T766" s="1"/>
      <c r="U766" s="1"/>
      <c r="V766" s="1"/>
      <c r="W766" s="1" t="n">
        <v>96</v>
      </c>
      <c r="X766" s="1"/>
      <c r="Y766" s="1"/>
      <c r="Z766" s="1"/>
      <c r="AA766" s="1"/>
      <c r="AB766" s="1"/>
      <c r="AC766" s="1"/>
      <c r="AD766" s="1"/>
      <c r="AE766" s="1"/>
      <c r="AF766" s="1"/>
      <c r="AG766" s="1" t="n">
        <v>28</v>
      </c>
      <c r="AH766" s="1" t="n">
        <v>96</v>
      </c>
      <c r="AI766" s="1" t="n">
        <v>92</v>
      </c>
      <c r="AJ766" s="1" t="n">
        <v>100</v>
      </c>
      <c r="AK766" s="1"/>
      <c r="AL766" s="1"/>
      <c r="AM766" s="1"/>
      <c r="AN766" s="1" t="n">
        <v>92</v>
      </c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 customFormat="false" ht="12.8" hidden="false" customHeight="false" outlineLevel="0" collapsed="false">
      <c r="A767" s="1" t="s">
        <v>543</v>
      </c>
      <c r="B767" s="1"/>
      <c r="C767" s="1"/>
      <c r="D767" s="1"/>
      <c r="E767" s="1"/>
      <c r="F767" s="1"/>
      <c r="G767" s="1"/>
      <c r="H767" s="1"/>
      <c r="I767" s="1" t="n">
        <v>89</v>
      </c>
      <c r="J767" s="1" t="n">
        <v>84</v>
      </c>
      <c r="K767" s="1" t="n">
        <v>79</v>
      </c>
      <c r="L767" s="1"/>
      <c r="M767" s="1" t="n">
        <v>80</v>
      </c>
      <c r="N767" s="1" t="n">
        <v>86</v>
      </c>
      <c r="O767" s="1"/>
      <c r="P767" s="1"/>
      <c r="Q767" s="1"/>
      <c r="R767" s="1" t="n">
        <v>87</v>
      </c>
      <c r="S767" s="1" t="n">
        <v>84</v>
      </c>
      <c r="T767" s="1"/>
      <c r="U767" s="1"/>
      <c r="V767" s="1"/>
      <c r="W767" s="1" t="n">
        <v>100</v>
      </c>
      <c r="X767" s="1"/>
      <c r="Y767" s="1"/>
      <c r="Z767" s="1"/>
      <c r="AA767" s="1"/>
      <c r="AB767" s="1"/>
      <c r="AC767" s="1"/>
      <c r="AD767" s="1"/>
      <c r="AE767" s="1"/>
      <c r="AF767" s="1"/>
      <c r="AG767" s="1" t="n">
        <v>81</v>
      </c>
      <c r="AH767" s="1" t="n">
        <v>82</v>
      </c>
      <c r="AI767" s="1" t="n">
        <v>88</v>
      </c>
      <c r="AJ767" s="1" t="n">
        <v>96</v>
      </c>
      <c r="AK767" s="1"/>
      <c r="AL767" s="1"/>
      <c r="AM767" s="1"/>
      <c r="AN767" s="1" t="n">
        <v>84</v>
      </c>
      <c r="AO767" s="1"/>
      <c r="AP767" s="1"/>
      <c r="AQ767" s="1"/>
      <c r="AR767" s="1"/>
      <c r="AS767" s="1"/>
      <c r="AT767" s="1"/>
      <c r="AU767" s="1" t="n">
        <v>85</v>
      </c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 customFormat="false" ht="12.8" hidden="false" customHeight="false" outlineLevel="0" collapsed="false">
      <c r="A768" s="1" t="s">
        <v>544</v>
      </c>
      <c r="B768" s="1"/>
      <c r="C768" s="1"/>
      <c r="D768" s="1"/>
      <c r="E768" s="1"/>
      <c r="F768" s="1"/>
      <c r="G768" s="1"/>
      <c r="H768" s="1"/>
      <c r="I768" s="1" t="n">
        <v>92</v>
      </c>
      <c r="J768" s="1" t="n">
        <v>80</v>
      </c>
      <c r="K768" s="1" t="n">
        <v>96</v>
      </c>
      <c r="L768" s="1"/>
      <c r="M768" s="1" t="n">
        <v>76</v>
      </c>
      <c r="N768" s="1" t="n">
        <v>97</v>
      </c>
      <c r="O768" s="1"/>
      <c r="P768" s="1"/>
      <c r="Q768" s="1"/>
      <c r="R768" s="1" t="n">
        <v>83</v>
      </c>
      <c r="S768" s="1" t="n">
        <v>84</v>
      </c>
      <c r="T768" s="1"/>
      <c r="U768" s="1"/>
      <c r="V768" s="1"/>
      <c r="W768" s="1" t="n">
        <v>100</v>
      </c>
      <c r="X768" s="1"/>
      <c r="Y768" s="1"/>
      <c r="Z768" s="1"/>
      <c r="AA768" s="1"/>
      <c r="AB768" s="1"/>
      <c r="AC768" s="1"/>
      <c r="AD768" s="1"/>
      <c r="AE768" s="1"/>
      <c r="AF768" s="1"/>
      <c r="AG768" s="1" t="n">
        <v>79</v>
      </c>
      <c r="AH768" s="1" t="n">
        <v>96</v>
      </c>
      <c r="AI768" s="1" t="n">
        <v>96</v>
      </c>
      <c r="AJ768" s="1" t="n">
        <v>93</v>
      </c>
      <c r="AK768" s="1"/>
      <c r="AL768" s="1"/>
      <c r="AM768" s="1"/>
      <c r="AN768" s="1" t="n">
        <v>96</v>
      </c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 customFormat="false" ht="12.8" hidden="false" customHeight="false" outlineLevel="0" collapsed="false">
      <c r="A769" s="1" t="s">
        <v>545</v>
      </c>
      <c r="B769" s="1"/>
      <c r="C769" s="1"/>
      <c r="D769" s="1"/>
      <c r="E769" s="1"/>
      <c r="F769" s="1"/>
      <c r="G769" s="1"/>
      <c r="H769" s="1"/>
      <c r="I769" s="1" t="n">
        <v>92</v>
      </c>
      <c r="J769" s="1" t="n">
        <v>91</v>
      </c>
      <c r="K769" s="1" t="n">
        <v>100</v>
      </c>
      <c r="L769" s="1"/>
      <c r="M769" s="1" t="n">
        <v>85</v>
      </c>
      <c r="N769" s="1" t="n">
        <v>84</v>
      </c>
      <c r="O769" s="1"/>
      <c r="P769" s="1"/>
      <c r="Q769" s="1"/>
      <c r="R769" s="1" t="n">
        <v>91</v>
      </c>
      <c r="S769" s="1" t="n">
        <v>92</v>
      </c>
      <c r="T769" s="1"/>
      <c r="U769" s="1"/>
      <c r="V769" s="1"/>
      <c r="W769" s="1" t="n">
        <v>96</v>
      </c>
      <c r="X769" s="1"/>
      <c r="Y769" s="1"/>
      <c r="Z769" s="1"/>
      <c r="AA769" s="1"/>
      <c r="AB769" s="1"/>
      <c r="AC769" s="1"/>
      <c r="AD769" s="1"/>
      <c r="AE769" s="1"/>
      <c r="AF769" s="1"/>
      <c r="AG769" s="1" t="n">
        <v>84</v>
      </c>
      <c r="AH769" s="1" t="n">
        <v>100</v>
      </c>
      <c r="AI769" s="1" t="n">
        <v>100</v>
      </c>
      <c r="AJ769" s="1" t="n">
        <v>96</v>
      </c>
      <c r="AK769" s="1"/>
      <c r="AL769" s="1"/>
      <c r="AM769" s="1"/>
      <c r="AN769" s="1" t="n">
        <v>96</v>
      </c>
      <c r="AO769" s="1"/>
      <c r="AP769" s="1"/>
      <c r="AQ769" s="1"/>
      <c r="AR769" s="1"/>
      <c r="AS769" s="1"/>
      <c r="AT769" s="1"/>
      <c r="AU769" s="1" t="n">
        <v>96</v>
      </c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 customFormat="false" ht="12.8" hidden="false" customHeight="false" outlineLevel="0" collapsed="false">
      <c r="A770" s="1" t="s">
        <v>546</v>
      </c>
      <c r="B770" s="1"/>
      <c r="C770" s="1"/>
      <c r="D770" s="1"/>
      <c r="E770" s="1"/>
      <c r="F770" s="1"/>
      <c r="G770" s="1"/>
      <c r="H770" s="1"/>
      <c r="I770" s="1"/>
      <c r="J770" s="1" t="n">
        <v>91</v>
      </c>
      <c r="K770" s="1" t="n">
        <v>89</v>
      </c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 customFormat="false" ht="12.8" hidden="false" customHeight="false" outlineLevel="0" collapsed="false">
      <c r="A771" s="1" t="s">
        <v>547</v>
      </c>
      <c r="B771" s="1"/>
      <c r="C771" s="1"/>
      <c r="D771" s="1"/>
      <c r="E771" s="1"/>
      <c r="F771" s="1"/>
      <c r="G771" s="1"/>
      <c r="H771" s="1"/>
      <c r="I771" s="1" t="n">
        <v>96</v>
      </c>
      <c r="J771" s="1" t="n">
        <v>94</v>
      </c>
      <c r="K771" s="1" t="n">
        <v>96</v>
      </c>
      <c r="L771" s="1"/>
      <c r="M771" s="1" t="n">
        <v>91</v>
      </c>
      <c r="N771" s="1" t="n">
        <v>89</v>
      </c>
      <c r="O771" s="1"/>
      <c r="P771" s="1"/>
      <c r="Q771" s="1"/>
      <c r="R771" s="1" t="n">
        <v>95</v>
      </c>
      <c r="S771" s="1" t="n">
        <v>92</v>
      </c>
      <c r="T771" s="1"/>
      <c r="U771" s="1"/>
      <c r="V771" s="1"/>
      <c r="W771" s="1" t="n">
        <v>88</v>
      </c>
      <c r="X771" s="1"/>
      <c r="Y771" s="1"/>
      <c r="Z771" s="1"/>
      <c r="AA771" s="1"/>
      <c r="AB771" s="1"/>
      <c r="AC771" s="1"/>
      <c r="AD771" s="1"/>
      <c r="AE771" s="1"/>
      <c r="AF771" s="1"/>
      <c r="AG771" s="1" t="n">
        <v>90</v>
      </c>
      <c r="AH771" s="1" t="n">
        <v>96</v>
      </c>
      <c r="AI771" s="1" t="n">
        <v>96</v>
      </c>
      <c r="AJ771" s="1" t="n">
        <v>100</v>
      </c>
      <c r="AK771" s="1"/>
      <c r="AL771" s="1"/>
      <c r="AM771" s="1"/>
      <c r="AN771" s="1" t="n">
        <v>88</v>
      </c>
      <c r="AO771" s="1"/>
      <c r="AP771" s="1"/>
      <c r="AQ771" s="1"/>
      <c r="AR771" s="1"/>
      <c r="AS771" s="1"/>
      <c r="AT771" s="1"/>
      <c r="AU771" s="1" t="n">
        <v>88</v>
      </c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 customFormat="false" ht="12.8" hidden="false" customHeight="false" outlineLevel="0" collapsed="false">
      <c r="A772" s="1" t="s">
        <v>548</v>
      </c>
      <c r="B772" s="1"/>
      <c r="C772" s="1"/>
      <c r="D772" s="1"/>
      <c r="E772" s="1"/>
      <c r="F772" s="1"/>
      <c r="G772" s="1"/>
      <c r="H772" s="1"/>
      <c r="I772" s="1" t="n">
        <v>87</v>
      </c>
      <c r="J772" s="1" t="n">
        <v>94</v>
      </c>
      <c r="K772" s="1" t="n">
        <v>79</v>
      </c>
      <c r="L772" s="1"/>
      <c r="M772" s="1" t="n">
        <v>76</v>
      </c>
      <c r="N772" s="1" t="n">
        <v>84</v>
      </c>
      <c r="O772" s="1"/>
      <c r="P772" s="1"/>
      <c r="Q772" s="1"/>
      <c r="R772" s="1" t="n">
        <v>95</v>
      </c>
      <c r="S772" s="1" t="n">
        <v>88</v>
      </c>
      <c r="T772" s="1"/>
      <c r="U772" s="1"/>
      <c r="V772" s="1"/>
      <c r="W772" s="1" t="n">
        <v>84</v>
      </c>
      <c r="X772" s="1"/>
      <c r="Y772" s="1"/>
      <c r="Z772" s="1"/>
      <c r="AA772" s="1"/>
      <c r="AB772" s="1"/>
      <c r="AC772" s="1"/>
      <c r="AD772" s="1"/>
      <c r="AE772" s="1"/>
      <c r="AF772" s="1"/>
      <c r="AG772" s="1" t="n">
        <v>79</v>
      </c>
      <c r="AH772" s="1" t="n">
        <v>78</v>
      </c>
      <c r="AI772" s="1" t="n">
        <v>96</v>
      </c>
      <c r="AJ772" s="1" t="n">
        <v>100</v>
      </c>
      <c r="AK772" s="1"/>
      <c r="AL772" s="1"/>
      <c r="AM772" s="1"/>
      <c r="AN772" s="1" t="n">
        <v>88</v>
      </c>
      <c r="AO772" s="1"/>
      <c r="AP772" s="1"/>
      <c r="AQ772" s="1"/>
      <c r="AR772" s="1"/>
      <c r="AS772" s="1"/>
      <c r="AT772" s="1"/>
      <c r="AU772" s="1" t="n">
        <v>100</v>
      </c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 customFormat="false" ht="12.8" hidden="false" customHeight="false" outlineLevel="0" collapsed="false">
      <c r="A773" s="1" t="s">
        <v>549</v>
      </c>
      <c r="B773" s="1"/>
      <c r="C773" s="1"/>
      <c r="D773" s="1"/>
      <c r="E773" s="1"/>
      <c r="F773" s="1"/>
      <c r="G773" s="1"/>
      <c r="H773" s="1"/>
      <c r="I773" s="1"/>
      <c r="J773" s="1" t="n">
        <v>82</v>
      </c>
      <c r="K773" s="1" t="n">
        <v>93</v>
      </c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 customFormat="false" ht="12.8" hidden="false" customHeight="false" outlineLevel="0" collapsed="false">
      <c r="A774" s="1" t="s">
        <v>550</v>
      </c>
      <c r="B774" s="1"/>
      <c r="C774" s="1"/>
      <c r="D774" s="1"/>
      <c r="E774" s="1"/>
      <c r="F774" s="1"/>
      <c r="G774" s="1"/>
      <c r="H774" s="1"/>
      <c r="I774" s="1" t="n">
        <v>90</v>
      </c>
      <c r="J774" s="1" t="n">
        <v>96</v>
      </c>
      <c r="K774" s="1" t="n">
        <v>96</v>
      </c>
      <c r="L774" s="1"/>
      <c r="M774" s="1" t="n">
        <v>85</v>
      </c>
      <c r="N774" s="1" t="n">
        <v>97</v>
      </c>
      <c r="O774" s="1"/>
      <c r="P774" s="1"/>
      <c r="Q774" s="1"/>
      <c r="R774" s="1" t="n">
        <v>91</v>
      </c>
      <c r="S774" s="1" t="n">
        <v>96</v>
      </c>
      <c r="T774" s="1"/>
      <c r="U774" s="1"/>
      <c r="V774" s="1"/>
      <c r="W774" s="1" t="n">
        <v>96</v>
      </c>
      <c r="X774" s="1"/>
      <c r="Y774" s="1"/>
      <c r="Z774" s="1"/>
      <c r="AA774" s="1"/>
      <c r="AB774" s="1"/>
      <c r="AC774" s="1"/>
      <c r="AD774" s="1"/>
      <c r="AE774" s="1"/>
      <c r="AF774" s="1"/>
      <c r="AG774" s="1" t="n">
        <v>93</v>
      </c>
      <c r="AH774" s="1" t="n">
        <v>100</v>
      </c>
      <c r="AI774" s="1" t="n">
        <v>100</v>
      </c>
      <c r="AJ774" s="1" t="n">
        <v>100</v>
      </c>
      <c r="AK774" s="1"/>
      <c r="AL774" s="1"/>
      <c r="AM774" s="1"/>
      <c r="AN774" s="1" t="n">
        <v>92</v>
      </c>
      <c r="AO774" s="1"/>
      <c r="AP774" s="1"/>
      <c r="AQ774" s="1"/>
      <c r="AR774" s="1"/>
      <c r="AS774" s="1"/>
      <c r="AT774" s="1"/>
      <c r="AU774" s="1" t="n">
        <v>96</v>
      </c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 customFormat="false" ht="12.8" hidden="false" customHeight="false" outlineLevel="0" collapsed="false">
      <c r="A775" s="1" t="s">
        <v>551</v>
      </c>
      <c r="B775" s="1"/>
      <c r="C775" s="1"/>
      <c r="D775" s="1"/>
      <c r="E775" s="1"/>
      <c r="F775" s="1"/>
      <c r="G775" s="1"/>
      <c r="H775" s="1"/>
      <c r="I775" s="1" t="n">
        <v>96</v>
      </c>
      <c r="J775" s="1" t="n">
        <v>96</v>
      </c>
      <c r="K775" s="1" t="n">
        <v>93</v>
      </c>
      <c r="L775" s="1"/>
      <c r="M775" s="1" t="n">
        <v>91</v>
      </c>
      <c r="N775" s="1" t="n">
        <v>97</v>
      </c>
      <c r="O775" s="1"/>
      <c r="P775" s="1"/>
      <c r="Q775" s="1"/>
      <c r="R775" s="1" t="n">
        <v>87</v>
      </c>
      <c r="S775" s="1" t="n">
        <v>84</v>
      </c>
      <c r="T775" s="1"/>
      <c r="U775" s="1"/>
      <c r="V775" s="1"/>
      <c r="W775" s="1" t="n">
        <v>96</v>
      </c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 t="n">
        <v>89</v>
      </c>
      <c r="AI775" s="1" t="n">
        <v>96</v>
      </c>
      <c r="AJ775" s="1" t="n">
        <v>96</v>
      </c>
      <c r="AK775" s="1"/>
      <c r="AL775" s="1"/>
      <c r="AM775" s="1"/>
      <c r="AN775" s="1" t="n">
        <v>88</v>
      </c>
      <c r="AO775" s="1"/>
      <c r="AP775" s="1" t="n">
        <v>88</v>
      </c>
      <c r="AQ775" s="1" t="n">
        <v>100</v>
      </c>
      <c r="AR775" s="1"/>
      <c r="AS775" s="1"/>
      <c r="AT775" s="1"/>
      <c r="AU775" s="1" t="n">
        <v>77</v>
      </c>
      <c r="AV775" s="1"/>
      <c r="AW775" s="1" t="n">
        <v>86</v>
      </c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 customFormat="false" ht="12.8" hidden="false" customHeight="false" outlineLevel="0" collapsed="false">
      <c r="A776" s="1" t="s">
        <v>552</v>
      </c>
      <c r="B776" s="1"/>
      <c r="C776" s="1"/>
      <c r="D776" s="1"/>
      <c r="E776" s="1"/>
      <c r="F776" s="1"/>
      <c r="G776" s="1"/>
      <c r="H776" s="1"/>
      <c r="I776" s="1" t="n">
        <v>100</v>
      </c>
      <c r="J776" s="1"/>
      <c r="K776" s="1" t="n">
        <v>96</v>
      </c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 customFormat="false" ht="12.8" hidden="false" customHeight="false" outlineLevel="0" collapsed="false">
      <c r="A777" s="1" t="s">
        <v>553</v>
      </c>
      <c r="B777" s="1"/>
      <c r="C777" s="1"/>
      <c r="D777" s="1"/>
      <c r="E777" s="1"/>
      <c r="F777" s="1"/>
      <c r="G777" s="1"/>
      <c r="H777" s="1"/>
      <c r="I777" s="1" t="n">
        <v>90</v>
      </c>
      <c r="J777" s="1" t="n">
        <v>94</v>
      </c>
      <c r="K777" s="1" t="n">
        <v>96</v>
      </c>
      <c r="L777" s="1"/>
      <c r="M777" s="1" t="n">
        <v>93</v>
      </c>
      <c r="N777" s="1" t="n">
        <v>94</v>
      </c>
      <c r="O777" s="1"/>
      <c r="P777" s="1"/>
      <c r="Q777" s="1"/>
      <c r="R777" s="1" t="n">
        <v>87</v>
      </c>
      <c r="S777" s="1" t="n">
        <v>96</v>
      </c>
      <c r="T777" s="1"/>
      <c r="U777" s="1"/>
      <c r="V777" s="1"/>
      <c r="W777" s="1" t="n">
        <v>92</v>
      </c>
      <c r="X777" s="1"/>
      <c r="Y777" s="1"/>
      <c r="Z777" s="1"/>
      <c r="AA777" s="1"/>
      <c r="AB777" s="1"/>
      <c r="AC777" s="1"/>
      <c r="AD777" s="1"/>
      <c r="AE777" s="1"/>
      <c r="AF777" s="1"/>
      <c r="AG777" s="1" t="n">
        <v>57</v>
      </c>
      <c r="AH777" s="1" t="n">
        <v>92</v>
      </c>
      <c r="AI777" s="1" t="n">
        <v>96</v>
      </c>
      <c r="AJ777" s="1" t="n">
        <v>100</v>
      </c>
      <c r="AK777" s="1"/>
      <c r="AL777" s="1"/>
      <c r="AM777" s="1"/>
      <c r="AN777" s="1" t="n">
        <v>88</v>
      </c>
      <c r="AO777" s="1"/>
      <c r="AP777" s="1"/>
      <c r="AQ777" s="1"/>
      <c r="AR777" s="1"/>
      <c r="AS777" s="1"/>
      <c r="AT777" s="1"/>
      <c r="AU777" s="1" t="n">
        <v>100</v>
      </c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 customFormat="false" ht="12.8" hidden="false" customHeight="false" outlineLevel="0" collapsed="false">
      <c r="A778" s="1" t="s">
        <v>554</v>
      </c>
      <c r="B778" s="1"/>
      <c r="C778" s="1"/>
      <c r="D778" s="1"/>
      <c r="E778" s="1"/>
      <c r="F778" s="1"/>
      <c r="G778" s="1"/>
      <c r="H778" s="1"/>
      <c r="I778" s="1"/>
      <c r="J778" s="1" t="n">
        <v>92</v>
      </c>
      <c r="K778" s="1" t="n">
        <v>93</v>
      </c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 customFormat="false" ht="12.8" hidden="false" customHeight="false" outlineLevel="0" collapsed="false">
      <c r="A779" s="1" t="s">
        <v>555</v>
      </c>
      <c r="B779" s="1"/>
      <c r="C779" s="1"/>
      <c r="D779" s="1"/>
      <c r="E779" s="1"/>
      <c r="F779" s="1"/>
      <c r="G779" s="1"/>
      <c r="H779" s="1"/>
      <c r="I779" s="1"/>
      <c r="J779" s="1" t="n">
        <v>94</v>
      </c>
      <c r="K779" s="1" t="n">
        <v>96</v>
      </c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 customFormat="false" ht="12.8" hidden="false" customHeight="false" outlineLevel="0" collapsed="false">
      <c r="A780" s="1" t="s">
        <v>556</v>
      </c>
      <c r="B780" s="1"/>
      <c r="C780" s="1"/>
      <c r="D780" s="1"/>
      <c r="E780" s="1"/>
      <c r="F780" s="1"/>
      <c r="G780" s="1"/>
      <c r="H780" s="1"/>
      <c r="I780" s="1" t="n">
        <v>94</v>
      </c>
      <c r="J780" s="1"/>
      <c r="K780" s="1" t="n">
        <v>86</v>
      </c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 customFormat="false" ht="12.8" hidden="false" customHeight="false" outlineLevel="0" collapsed="false">
      <c r="A781" s="1" t="s">
        <v>557</v>
      </c>
      <c r="B781" s="1"/>
      <c r="C781" s="1"/>
      <c r="D781" s="1"/>
      <c r="E781" s="1"/>
      <c r="F781" s="1"/>
      <c r="G781" s="1"/>
      <c r="H781" s="1"/>
      <c r="I781" s="1" t="n">
        <v>100</v>
      </c>
      <c r="J781" s="1" t="n">
        <v>96</v>
      </c>
      <c r="K781" s="1" t="n">
        <v>96</v>
      </c>
      <c r="L781" s="1"/>
      <c r="M781" s="1" t="n">
        <v>100</v>
      </c>
      <c r="N781" s="1" t="n">
        <v>100</v>
      </c>
      <c r="O781" s="1"/>
      <c r="P781" s="1"/>
      <c r="Q781" s="1"/>
      <c r="R781" s="1" t="n">
        <v>91</v>
      </c>
      <c r="S781" s="1" t="n">
        <v>88</v>
      </c>
      <c r="T781" s="1"/>
      <c r="U781" s="1"/>
      <c r="V781" s="1"/>
      <c r="W781" s="1" t="n">
        <v>92</v>
      </c>
      <c r="X781" s="1"/>
      <c r="Y781" s="1"/>
      <c r="Z781" s="1"/>
      <c r="AA781" s="1"/>
      <c r="AB781" s="1"/>
      <c r="AC781" s="1"/>
      <c r="AD781" s="1"/>
      <c r="AE781" s="1"/>
      <c r="AF781" s="1"/>
      <c r="AG781" s="1" t="n">
        <v>96</v>
      </c>
      <c r="AH781" s="1" t="n">
        <v>100</v>
      </c>
      <c r="AI781" s="1" t="n">
        <v>100</v>
      </c>
      <c r="AJ781" s="1" t="n">
        <v>100</v>
      </c>
      <c r="AK781" s="1"/>
      <c r="AL781" s="1"/>
      <c r="AM781" s="1"/>
      <c r="AN781" s="1" t="n">
        <v>100</v>
      </c>
      <c r="AO781" s="1"/>
      <c r="AP781" s="1"/>
      <c r="AQ781" s="1"/>
      <c r="AR781" s="1"/>
      <c r="AS781" s="1"/>
      <c r="AT781" s="1"/>
      <c r="AU781" s="1" t="n">
        <v>100</v>
      </c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 customFormat="false" ht="12.8" hidden="false" customHeight="false" outlineLevel="0" collapsed="false">
      <c r="A782" s="1" t="s">
        <v>558</v>
      </c>
      <c r="B782" s="1"/>
      <c r="C782" s="1"/>
      <c r="D782" s="1"/>
      <c r="E782" s="1"/>
      <c r="F782" s="1"/>
      <c r="G782" s="1"/>
      <c r="H782" s="1"/>
      <c r="I782" s="1" t="n">
        <v>92</v>
      </c>
      <c r="J782" s="1" t="n">
        <v>94</v>
      </c>
      <c r="K782" s="1" t="n">
        <v>89</v>
      </c>
      <c r="L782" s="1"/>
      <c r="M782" s="1" t="n">
        <v>91</v>
      </c>
      <c r="N782" s="1" t="n">
        <v>89</v>
      </c>
      <c r="O782" s="1"/>
      <c r="P782" s="1"/>
      <c r="Q782" s="1"/>
      <c r="R782" s="1" t="n">
        <v>95</v>
      </c>
      <c r="S782" s="1" t="n">
        <v>92</v>
      </c>
      <c r="T782" s="1"/>
      <c r="U782" s="1"/>
      <c r="V782" s="1"/>
      <c r="W782" s="1" t="n">
        <v>88</v>
      </c>
      <c r="X782" s="1"/>
      <c r="Y782" s="1"/>
      <c r="Z782" s="1"/>
      <c r="AA782" s="1"/>
      <c r="AB782" s="1"/>
      <c r="AC782" s="1"/>
      <c r="AD782" s="1"/>
      <c r="AE782" s="1"/>
      <c r="AF782" s="1"/>
      <c r="AG782" s="1" t="n">
        <v>87</v>
      </c>
      <c r="AH782" s="1" t="n">
        <v>92</v>
      </c>
      <c r="AI782" s="1" t="n">
        <v>88</v>
      </c>
      <c r="AJ782" s="1" t="n">
        <v>90</v>
      </c>
      <c r="AK782" s="1"/>
      <c r="AL782" s="1"/>
      <c r="AM782" s="1"/>
      <c r="AN782" s="1" t="n">
        <v>88</v>
      </c>
      <c r="AO782" s="1"/>
      <c r="AP782" s="1"/>
      <c r="AQ782" s="1"/>
      <c r="AR782" s="1"/>
      <c r="AS782" s="1"/>
      <c r="AT782" s="1"/>
      <c r="AU782" s="1" t="n">
        <v>92</v>
      </c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 customFormat="false" ht="12.8" hidden="false" customHeight="false" outlineLevel="0" collapsed="false">
      <c r="A783" s="1" t="s">
        <v>559</v>
      </c>
      <c r="B783" s="1"/>
      <c r="C783" s="1"/>
      <c r="D783" s="1"/>
      <c r="E783" s="1"/>
      <c r="F783" s="1"/>
      <c r="G783" s="1"/>
      <c r="H783" s="1"/>
      <c r="I783" s="1"/>
      <c r="J783" s="1" t="n">
        <v>73</v>
      </c>
      <c r="K783" s="1" t="n">
        <v>72</v>
      </c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 customFormat="false" ht="12.8" hidden="false" customHeight="false" outlineLevel="0" collapsed="false">
      <c r="A784" s="1" t="s">
        <v>560</v>
      </c>
      <c r="B784" s="1"/>
      <c r="C784" s="1"/>
      <c r="D784" s="1"/>
      <c r="E784" s="1"/>
      <c r="F784" s="1"/>
      <c r="G784" s="1"/>
      <c r="H784" s="1"/>
      <c r="I784" s="1" t="n">
        <v>94</v>
      </c>
      <c r="J784" s="1" t="n">
        <v>100</v>
      </c>
      <c r="K784" s="1" t="n">
        <v>82</v>
      </c>
      <c r="L784" s="1"/>
      <c r="M784" s="1" t="n">
        <v>95</v>
      </c>
      <c r="N784" s="1" t="n">
        <v>92</v>
      </c>
      <c r="O784" s="1"/>
      <c r="P784" s="1"/>
      <c r="Q784" s="1"/>
      <c r="R784" s="1" t="n">
        <v>91</v>
      </c>
      <c r="S784" s="1" t="n">
        <v>88</v>
      </c>
      <c r="T784" s="1"/>
      <c r="U784" s="1"/>
      <c r="V784" s="1"/>
      <c r="W784" s="1" t="n">
        <v>96</v>
      </c>
      <c r="X784" s="1"/>
      <c r="Y784" s="1"/>
      <c r="Z784" s="1"/>
      <c r="AA784" s="1"/>
      <c r="AB784" s="1"/>
      <c r="AC784" s="1"/>
      <c r="AD784" s="1"/>
      <c r="AE784" s="1"/>
      <c r="AF784" s="1"/>
      <c r="AG784" s="1" t="n">
        <v>95</v>
      </c>
      <c r="AH784" s="1" t="n">
        <v>100</v>
      </c>
      <c r="AI784" s="1" t="n">
        <v>92</v>
      </c>
      <c r="AJ784" s="1" t="n">
        <v>93</v>
      </c>
      <c r="AK784" s="1"/>
      <c r="AL784" s="1"/>
      <c r="AM784" s="1"/>
      <c r="AN784" s="1" t="n">
        <v>96</v>
      </c>
      <c r="AO784" s="1"/>
      <c r="AP784" s="1"/>
      <c r="AQ784" s="1"/>
      <c r="AR784" s="1"/>
      <c r="AS784" s="1"/>
      <c r="AT784" s="1"/>
      <c r="AU784" s="1" t="n">
        <v>92</v>
      </c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 customFormat="false" ht="12.8" hidden="false" customHeight="false" outlineLevel="0" collapsed="false">
      <c r="A785" s="1" t="s">
        <v>561</v>
      </c>
      <c r="B785" s="1"/>
      <c r="C785" s="1"/>
      <c r="D785" s="1"/>
      <c r="E785" s="1"/>
      <c r="F785" s="1"/>
      <c r="G785" s="1"/>
      <c r="H785" s="1"/>
      <c r="I785" s="1"/>
      <c r="J785" s="1"/>
      <c r="K785" s="1" t="n">
        <v>86</v>
      </c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 customFormat="false" ht="12.8" hidden="false" customHeight="false" outlineLevel="0" collapsed="false">
      <c r="A786" s="1" t="s">
        <v>562</v>
      </c>
      <c r="B786" s="1"/>
      <c r="C786" s="1"/>
      <c r="D786" s="1"/>
      <c r="E786" s="1"/>
      <c r="F786" s="1"/>
      <c r="G786" s="1"/>
      <c r="H786" s="1"/>
      <c r="I786" s="1" t="n">
        <v>76</v>
      </c>
      <c r="J786" s="1" t="n">
        <v>82</v>
      </c>
      <c r="K786" s="1" t="n">
        <v>79</v>
      </c>
      <c r="L786" s="1"/>
      <c r="M786" s="1" t="n">
        <v>80</v>
      </c>
      <c r="N786" s="1"/>
      <c r="O786" s="1"/>
      <c r="P786" s="1"/>
      <c r="Q786" s="1"/>
      <c r="R786" s="1" t="n">
        <v>91</v>
      </c>
      <c r="S786" s="1" t="n">
        <v>92</v>
      </c>
      <c r="T786" s="1"/>
      <c r="U786" s="1"/>
      <c r="V786" s="1"/>
      <c r="W786" s="1" t="n">
        <v>100</v>
      </c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 t="n">
        <v>92</v>
      </c>
      <c r="AI786" s="1" t="n">
        <v>84</v>
      </c>
      <c r="AJ786" s="1" t="n">
        <v>93</v>
      </c>
      <c r="AK786" s="1"/>
      <c r="AL786" s="1"/>
      <c r="AM786" s="1"/>
      <c r="AN786" s="1" t="n">
        <v>76</v>
      </c>
      <c r="AO786" s="1"/>
      <c r="AP786" s="1"/>
      <c r="AQ786" s="1"/>
      <c r="AR786" s="1"/>
      <c r="AS786" s="1"/>
      <c r="AT786" s="1"/>
      <c r="AU786" s="1" t="n">
        <v>96</v>
      </c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 customFormat="false" ht="12.8" hidden="false" customHeight="false" outlineLevel="0" collapsed="false">
      <c r="A787" s="1" t="s">
        <v>563</v>
      </c>
      <c r="B787" s="1"/>
      <c r="C787" s="1"/>
      <c r="D787" s="1"/>
      <c r="E787" s="1"/>
      <c r="F787" s="1"/>
      <c r="G787" s="1"/>
      <c r="H787" s="1"/>
      <c r="I787" s="1" t="n">
        <v>98</v>
      </c>
      <c r="J787" s="1" t="n">
        <v>98</v>
      </c>
      <c r="K787" s="1" t="n">
        <v>96</v>
      </c>
      <c r="L787" s="1"/>
      <c r="M787" s="1" t="n">
        <v>93</v>
      </c>
      <c r="N787" s="1" t="n">
        <v>89</v>
      </c>
      <c r="O787" s="1"/>
      <c r="P787" s="1"/>
      <c r="Q787" s="1"/>
      <c r="R787" s="1" t="n">
        <v>91</v>
      </c>
      <c r="S787" s="1" t="n">
        <v>96</v>
      </c>
      <c r="T787" s="1"/>
      <c r="U787" s="1"/>
      <c r="V787" s="1"/>
      <c r="W787" s="1" t="n">
        <v>96</v>
      </c>
      <c r="X787" s="1"/>
      <c r="Y787" s="1"/>
      <c r="Z787" s="1"/>
      <c r="AA787" s="1"/>
      <c r="AB787" s="1"/>
      <c r="AC787" s="1"/>
      <c r="AD787" s="1"/>
      <c r="AE787" s="1"/>
      <c r="AF787" s="1"/>
      <c r="AG787" s="1" t="n">
        <v>95</v>
      </c>
      <c r="AH787" s="1" t="n">
        <v>96</v>
      </c>
      <c r="AI787" s="1" t="n">
        <v>100</v>
      </c>
      <c r="AJ787" s="1" t="n">
        <v>100</v>
      </c>
      <c r="AK787" s="1"/>
      <c r="AL787" s="1"/>
      <c r="AM787" s="1"/>
      <c r="AN787" s="1" t="n">
        <v>100</v>
      </c>
      <c r="AO787" s="1"/>
      <c r="AP787" s="1"/>
      <c r="AQ787" s="1"/>
      <c r="AR787" s="1"/>
      <c r="AS787" s="1"/>
      <c r="AT787" s="1"/>
      <c r="AU787" s="1" t="n">
        <v>100</v>
      </c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 customFormat="false" ht="12.8" hidden="false" customHeight="false" outlineLevel="0" collapsed="false">
      <c r="A788" s="1" t="s">
        <v>564</v>
      </c>
      <c r="B788" s="1"/>
      <c r="C788" s="1"/>
      <c r="D788" s="1"/>
      <c r="E788" s="1"/>
      <c r="F788" s="1"/>
      <c r="G788" s="1"/>
      <c r="H788" s="1"/>
      <c r="I788" s="1" t="n">
        <v>94</v>
      </c>
      <c r="J788" s="1"/>
      <c r="K788" s="1" t="n">
        <v>93</v>
      </c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 customFormat="false" ht="12.8" hidden="false" customHeight="false" outlineLevel="0" collapsed="false">
      <c r="A789" s="1" t="s">
        <v>565</v>
      </c>
      <c r="B789" s="1"/>
      <c r="C789" s="1"/>
      <c r="D789" s="1"/>
      <c r="E789" s="1"/>
      <c r="F789" s="1"/>
      <c r="G789" s="1"/>
      <c r="H789" s="1"/>
      <c r="I789" s="1" t="n">
        <v>89</v>
      </c>
      <c r="J789" s="1" t="n">
        <v>89</v>
      </c>
      <c r="K789" s="1" t="n">
        <v>100</v>
      </c>
      <c r="L789" s="1"/>
      <c r="M789" s="1" t="n">
        <v>82</v>
      </c>
      <c r="N789" s="1" t="n">
        <v>94</v>
      </c>
      <c r="O789" s="1"/>
      <c r="P789" s="1"/>
      <c r="Q789" s="1"/>
      <c r="R789" s="1" t="n">
        <v>95</v>
      </c>
      <c r="S789" s="1" t="n">
        <v>100</v>
      </c>
      <c r="T789" s="1"/>
      <c r="U789" s="1"/>
      <c r="V789" s="1"/>
      <c r="W789" s="1" t="n">
        <v>100</v>
      </c>
      <c r="X789" s="1"/>
      <c r="Y789" s="1"/>
      <c r="Z789" s="1"/>
      <c r="AA789" s="1"/>
      <c r="AB789" s="1"/>
      <c r="AC789" s="1"/>
      <c r="AD789" s="1"/>
      <c r="AE789" s="1"/>
      <c r="AF789" s="1"/>
      <c r="AG789" s="1" t="n">
        <v>90</v>
      </c>
      <c r="AH789" s="1" t="n">
        <v>92</v>
      </c>
      <c r="AI789" s="1" t="n">
        <v>92</v>
      </c>
      <c r="AJ789" s="1" t="n">
        <v>93</v>
      </c>
      <c r="AK789" s="1"/>
      <c r="AL789" s="1"/>
      <c r="AM789" s="1"/>
      <c r="AN789" s="1" t="n">
        <v>100</v>
      </c>
      <c r="AO789" s="1"/>
      <c r="AP789" s="1"/>
      <c r="AQ789" s="1"/>
      <c r="AR789" s="1"/>
      <c r="AS789" s="1"/>
      <c r="AT789" s="1"/>
      <c r="AU789" s="1" t="n">
        <v>100</v>
      </c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 customFormat="false" ht="12.8" hidden="false" customHeight="false" outlineLevel="0" collapsed="false">
      <c r="A790" s="1" t="s">
        <v>566</v>
      </c>
      <c r="B790" s="1"/>
      <c r="C790" s="1"/>
      <c r="D790" s="1"/>
      <c r="E790" s="1"/>
      <c r="F790" s="1"/>
      <c r="G790" s="1"/>
      <c r="H790" s="1"/>
      <c r="I790" s="1" t="n">
        <v>98</v>
      </c>
      <c r="J790" s="1" t="n">
        <v>89</v>
      </c>
      <c r="K790" s="1" t="n">
        <v>79</v>
      </c>
      <c r="L790" s="1"/>
      <c r="M790" s="1" t="n">
        <v>80</v>
      </c>
      <c r="N790" s="1" t="n">
        <v>73</v>
      </c>
      <c r="O790" s="1"/>
      <c r="P790" s="1"/>
      <c r="Q790" s="1"/>
      <c r="R790" s="1"/>
      <c r="S790" s="1" t="n">
        <v>96</v>
      </c>
      <c r="T790" s="1"/>
      <c r="U790" s="1"/>
      <c r="V790" s="1"/>
      <c r="W790" s="1" t="n">
        <v>96</v>
      </c>
      <c r="X790" s="1"/>
      <c r="Y790" s="1"/>
      <c r="Z790" s="1"/>
      <c r="AA790" s="1"/>
      <c r="AB790" s="1"/>
      <c r="AC790" s="1"/>
      <c r="AD790" s="1"/>
      <c r="AE790" s="1"/>
      <c r="AF790" s="1"/>
      <c r="AG790" s="1" t="n">
        <v>84</v>
      </c>
      <c r="AH790" s="1" t="n">
        <v>100</v>
      </c>
      <c r="AI790" s="1" t="n">
        <v>100</v>
      </c>
      <c r="AJ790" s="1" t="n">
        <v>87</v>
      </c>
      <c r="AK790" s="1"/>
      <c r="AL790" s="1"/>
      <c r="AM790" s="1"/>
      <c r="AN790" s="1" t="n">
        <v>92</v>
      </c>
      <c r="AO790" s="1"/>
      <c r="AP790" s="1"/>
      <c r="AQ790" s="1"/>
      <c r="AR790" s="1"/>
      <c r="AS790" s="1"/>
      <c r="AT790" s="1"/>
      <c r="AU790" s="1" t="n">
        <v>92</v>
      </c>
      <c r="AV790" s="1"/>
      <c r="AW790" s="1"/>
      <c r="AX790" s="1" t="n">
        <v>86</v>
      </c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 customFormat="false" ht="12.8" hidden="false" customHeight="false" outlineLevel="0" collapsed="false">
      <c r="A791" s="1" t="s">
        <v>567</v>
      </c>
      <c r="B791" s="1"/>
      <c r="C791" s="1"/>
      <c r="D791" s="1"/>
      <c r="E791" s="1"/>
      <c r="F791" s="1"/>
      <c r="G791" s="1"/>
      <c r="H791" s="1"/>
      <c r="I791" s="1" t="n">
        <v>94</v>
      </c>
      <c r="J791" s="1" t="n">
        <v>89</v>
      </c>
      <c r="K791" s="1" t="n">
        <v>93</v>
      </c>
      <c r="L791" s="1"/>
      <c r="M791" s="1" t="n">
        <v>82</v>
      </c>
      <c r="N791" s="1" t="n">
        <v>84</v>
      </c>
      <c r="O791" s="1"/>
      <c r="P791" s="1"/>
      <c r="Q791" s="1"/>
      <c r="R791" s="1" t="n">
        <v>91</v>
      </c>
      <c r="S791" s="1" t="n">
        <v>88</v>
      </c>
      <c r="T791" s="1"/>
      <c r="U791" s="1"/>
      <c r="V791" s="1"/>
      <c r="W791" s="1" t="n">
        <v>100</v>
      </c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 t="n">
        <v>96</v>
      </c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 customFormat="false" ht="12.8" hidden="false" customHeight="false" outlineLevel="0" collapsed="false">
      <c r="A792" s="1" t="s">
        <v>568</v>
      </c>
      <c r="B792" s="1"/>
      <c r="C792" s="1"/>
      <c r="D792" s="1"/>
      <c r="E792" s="1"/>
      <c r="F792" s="1"/>
      <c r="G792" s="1"/>
      <c r="H792" s="1"/>
      <c r="I792" s="1" t="n">
        <v>92</v>
      </c>
      <c r="J792" s="1" t="n">
        <v>85</v>
      </c>
      <c r="K792" s="1" t="n">
        <v>93</v>
      </c>
      <c r="L792" s="1"/>
      <c r="M792" s="1" t="n">
        <v>91</v>
      </c>
      <c r="N792" s="1" t="n">
        <v>97</v>
      </c>
      <c r="O792" s="1"/>
      <c r="P792" s="1"/>
      <c r="Q792" s="1"/>
      <c r="R792" s="1" t="n">
        <v>100</v>
      </c>
      <c r="S792" s="1" t="n">
        <v>100</v>
      </c>
      <c r="T792" s="1"/>
      <c r="U792" s="1"/>
      <c r="V792" s="1"/>
      <c r="W792" s="1" t="n">
        <v>100</v>
      </c>
      <c r="X792" s="1"/>
      <c r="Y792" s="1"/>
      <c r="Z792" s="1"/>
      <c r="AA792" s="1"/>
      <c r="AB792" s="1"/>
      <c r="AC792" s="1"/>
      <c r="AD792" s="1"/>
      <c r="AE792" s="1"/>
      <c r="AF792" s="1"/>
      <c r="AG792" s="1" t="n">
        <v>84</v>
      </c>
      <c r="AH792" s="1" t="n">
        <v>96</v>
      </c>
      <c r="AI792" s="1" t="n">
        <v>92</v>
      </c>
      <c r="AJ792" s="1" t="n">
        <v>100</v>
      </c>
      <c r="AK792" s="1"/>
      <c r="AL792" s="1"/>
      <c r="AM792" s="1"/>
      <c r="AN792" s="1" t="n">
        <v>88</v>
      </c>
      <c r="AO792" s="1"/>
      <c r="AP792" s="1"/>
      <c r="AQ792" s="1"/>
      <c r="AR792" s="1"/>
      <c r="AS792" s="1"/>
      <c r="AT792" s="1"/>
      <c r="AU792" s="1" t="n">
        <v>100</v>
      </c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 customFormat="false" ht="12.8" hidden="false" customHeight="false" outlineLevel="0" collapsed="false">
      <c r="A793" s="1" t="s">
        <v>569</v>
      </c>
      <c r="B793" s="1"/>
      <c r="C793" s="1"/>
      <c r="D793" s="1"/>
      <c r="E793" s="1"/>
      <c r="F793" s="1"/>
      <c r="G793" s="1"/>
      <c r="H793" s="1"/>
      <c r="I793" s="1" t="n">
        <v>94</v>
      </c>
      <c r="J793" s="1" t="n">
        <v>84</v>
      </c>
      <c r="K793" s="1" t="n">
        <v>86</v>
      </c>
      <c r="L793" s="1"/>
      <c r="M793" s="1" t="n">
        <v>82</v>
      </c>
      <c r="N793" s="1" t="n">
        <v>89</v>
      </c>
      <c r="O793" s="1"/>
      <c r="P793" s="1"/>
      <c r="Q793" s="1"/>
      <c r="R793" s="1" t="n">
        <v>100</v>
      </c>
      <c r="S793" s="1" t="n">
        <v>88</v>
      </c>
      <c r="T793" s="1"/>
      <c r="U793" s="1"/>
      <c r="V793" s="1"/>
      <c r="W793" s="1" t="n">
        <v>100</v>
      </c>
      <c r="X793" s="1"/>
      <c r="Y793" s="1"/>
      <c r="Z793" s="1"/>
      <c r="AA793" s="1"/>
      <c r="AB793" s="1"/>
      <c r="AC793" s="1"/>
      <c r="AD793" s="1"/>
      <c r="AE793" s="1"/>
      <c r="AF793" s="1"/>
      <c r="AG793" s="1" t="n">
        <v>82</v>
      </c>
      <c r="AH793" s="1" t="n">
        <v>96</v>
      </c>
      <c r="AI793" s="1" t="n">
        <v>96</v>
      </c>
      <c r="AJ793" s="1" t="n">
        <v>100</v>
      </c>
      <c r="AK793" s="1"/>
      <c r="AL793" s="1"/>
      <c r="AM793" s="1"/>
      <c r="AN793" s="1" t="n">
        <v>96</v>
      </c>
      <c r="AO793" s="1"/>
      <c r="AP793" s="1"/>
      <c r="AQ793" s="1"/>
      <c r="AR793" s="1"/>
      <c r="AS793" s="1"/>
      <c r="AT793" s="1"/>
      <c r="AU793" s="1" t="n">
        <v>96</v>
      </c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 customFormat="false" ht="12.8" hidden="false" customHeight="false" outlineLevel="0" collapsed="false">
      <c r="A794" s="1" t="s">
        <v>570</v>
      </c>
      <c r="B794" s="1"/>
      <c r="C794" s="1"/>
      <c r="D794" s="1"/>
      <c r="E794" s="1"/>
      <c r="F794" s="1"/>
      <c r="G794" s="1"/>
      <c r="H794" s="1"/>
      <c r="I794" s="1" t="n">
        <v>96</v>
      </c>
      <c r="J794" s="1" t="n">
        <v>96</v>
      </c>
      <c r="K794" s="1" t="n">
        <v>93</v>
      </c>
      <c r="L794" s="1"/>
      <c r="M794" s="1" t="n">
        <v>80</v>
      </c>
      <c r="N794" s="1" t="n">
        <v>100</v>
      </c>
      <c r="O794" s="1"/>
      <c r="P794" s="1"/>
      <c r="Q794" s="1"/>
      <c r="R794" s="1" t="n">
        <v>95</v>
      </c>
      <c r="S794" s="1" t="n">
        <v>100</v>
      </c>
      <c r="T794" s="1"/>
      <c r="U794" s="1"/>
      <c r="V794" s="1"/>
      <c r="W794" s="1" t="n">
        <v>100</v>
      </c>
      <c r="X794" s="1"/>
      <c r="Y794" s="1"/>
      <c r="Z794" s="1"/>
      <c r="AA794" s="1"/>
      <c r="AB794" s="1"/>
      <c r="AC794" s="1"/>
      <c r="AD794" s="1"/>
      <c r="AE794" s="1"/>
      <c r="AF794" s="1"/>
      <c r="AG794" s="1" t="n">
        <v>92</v>
      </c>
      <c r="AH794" s="1" t="n">
        <v>92</v>
      </c>
      <c r="AI794" s="1" t="n">
        <v>100</v>
      </c>
      <c r="AJ794" s="1" t="n">
        <v>84</v>
      </c>
      <c r="AK794" s="1"/>
      <c r="AL794" s="1"/>
      <c r="AM794" s="1"/>
      <c r="AN794" s="1" t="n">
        <v>96</v>
      </c>
      <c r="AO794" s="1"/>
      <c r="AP794" s="1"/>
      <c r="AQ794" s="1"/>
      <c r="AR794" s="1"/>
      <c r="AS794" s="1"/>
      <c r="AT794" s="1"/>
      <c r="AU794" s="1" t="n">
        <v>100</v>
      </c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 customFormat="false" ht="12.8" hidden="false" customHeight="false" outlineLevel="0" collapsed="false">
      <c r="A795" s="1" t="s">
        <v>571</v>
      </c>
      <c r="B795" s="1"/>
      <c r="C795" s="1"/>
      <c r="D795" s="1"/>
      <c r="E795" s="1"/>
      <c r="F795" s="1"/>
      <c r="G795" s="1"/>
      <c r="H795" s="1"/>
      <c r="I795" s="1" t="n">
        <v>89</v>
      </c>
      <c r="J795" s="1" t="n">
        <v>91</v>
      </c>
      <c r="K795" s="1" t="n">
        <v>86</v>
      </c>
      <c r="L795" s="1"/>
      <c r="M795" s="1" t="n">
        <v>72</v>
      </c>
      <c r="N795" s="1" t="n">
        <v>84</v>
      </c>
      <c r="O795" s="1"/>
      <c r="P795" s="1"/>
      <c r="Q795" s="1"/>
      <c r="R795" s="1" t="n">
        <v>79</v>
      </c>
      <c r="S795" s="1" t="n">
        <v>84</v>
      </c>
      <c r="T795" s="1"/>
      <c r="U795" s="1"/>
      <c r="V795" s="1"/>
      <c r="W795" s="1" t="n">
        <v>84</v>
      </c>
      <c r="X795" s="1"/>
      <c r="Y795" s="1"/>
      <c r="Z795" s="1"/>
      <c r="AA795" s="1"/>
      <c r="AB795" s="1"/>
      <c r="AC795" s="1"/>
      <c r="AD795" s="1"/>
      <c r="AE795" s="1"/>
      <c r="AF795" s="1"/>
      <c r="AG795" s="1" t="n">
        <v>76</v>
      </c>
      <c r="AH795" s="1" t="n">
        <v>96</v>
      </c>
      <c r="AI795" s="1" t="n">
        <v>84</v>
      </c>
      <c r="AJ795" s="1" t="n">
        <v>100</v>
      </c>
      <c r="AK795" s="1"/>
      <c r="AL795" s="1"/>
      <c r="AM795" s="1"/>
      <c r="AN795" s="1" t="n">
        <v>76</v>
      </c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 customFormat="false" ht="12.8" hidden="false" customHeight="false" outlineLevel="0" collapsed="false">
      <c r="A796" s="1" t="s">
        <v>572</v>
      </c>
      <c r="B796" s="1"/>
      <c r="C796" s="1"/>
      <c r="D796" s="1"/>
      <c r="E796" s="1"/>
      <c r="F796" s="1"/>
      <c r="G796" s="1"/>
      <c r="H796" s="1"/>
      <c r="I796" s="1" t="n">
        <v>94</v>
      </c>
      <c r="J796" s="1" t="n">
        <v>92</v>
      </c>
      <c r="K796" s="1" t="n">
        <v>96</v>
      </c>
      <c r="L796" s="1"/>
      <c r="M796" s="1" t="n">
        <v>85</v>
      </c>
      <c r="N796" s="1" t="n">
        <v>97</v>
      </c>
      <c r="O796" s="1"/>
      <c r="P796" s="1"/>
      <c r="Q796" s="1"/>
      <c r="R796" s="1" t="n">
        <v>87</v>
      </c>
      <c r="S796" s="1" t="n">
        <v>100</v>
      </c>
      <c r="T796" s="1"/>
      <c r="U796" s="1"/>
      <c r="V796" s="1"/>
      <c r="W796" s="1" t="n">
        <v>100</v>
      </c>
      <c r="X796" s="1"/>
      <c r="Y796" s="1"/>
      <c r="Z796" s="1"/>
      <c r="AA796" s="1"/>
      <c r="AB796" s="1"/>
      <c r="AC796" s="1"/>
      <c r="AD796" s="1"/>
      <c r="AE796" s="1"/>
      <c r="AF796" s="1"/>
      <c r="AG796" s="1" t="n">
        <v>93</v>
      </c>
      <c r="AH796" s="1" t="n">
        <v>100</v>
      </c>
      <c r="AI796" s="1" t="n">
        <v>100</v>
      </c>
      <c r="AJ796" s="1" t="n">
        <v>100</v>
      </c>
      <c r="AK796" s="1"/>
      <c r="AL796" s="1"/>
      <c r="AM796" s="1"/>
      <c r="AN796" s="1" t="n">
        <v>100</v>
      </c>
      <c r="AO796" s="1"/>
      <c r="AP796" s="1"/>
      <c r="AQ796" s="1"/>
      <c r="AR796" s="1"/>
      <c r="AS796" s="1"/>
      <c r="AT796" s="1"/>
      <c r="AU796" s="1" t="n">
        <v>100</v>
      </c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 customFormat="false" ht="12.8" hidden="false" customHeight="false" outlineLevel="0" collapsed="false">
      <c r="A797" s="1" t="s">
        <v>573</v>
      </c>
      <c r="B797" s="1"/>
      <c r="C797" s="1"/>
      <c r="D797" s="1"/>
      <c r="E797" s="1"/>
      <c r="F797" s="1"/>
      <c r="G797" s="1"/>
      <c r="H797" s="1" t="n">
        <v>93</v>
      </c>
      <c r="I797" s="1" t="n">
        <v>96</v>
      </c>
      <c r="J797" s="1" t="n">
        <v>92</v>
      </c>
      <c r="K797" s="1" t="n">
        <v>93</v>
      </c>
      <c r="L797" s="1" t="n">
        <v>88</v>
      </c>
      <c r="M797" s="1" t="n">
        <v>89</v>
      </c>
      <c r="N797" s="1" t="n">
        <v>92</v>
      </c>
      <c r="O797" s="1"/>
      <c r="P797" s="1"/>
      <c r="Q797" s="1"/>
      <c r="R797" s="1" t="n">
        <v>95</v>
      </c>
      <c r="S797" s="1" t="n">
        <v>84</v>
      </c>
      <c r="T797" s="1"/>
      <c r="U797" s="1"/>
      <c r="V797" s="1"/>
      <c r="W797" s="1" t="n">
        <v>100</v>
      </c>
      <c r="X797" s="1"/>
      <c r="Y797" s="1"/>
      <c r="Z797" s="1"/>
      <c r="AA797" s="1"/>
      <c r="AB797" s="1"/>
      <c r="AC797" s="1"/>
      <c r="AD797" s="1"/>
      <c r="AE797" s="1"/>
      <c r="AF797" s="1"/>
      <c r="AG797" s="1" t="n">
        <v>79</v>
      </c>
      <c r="AH797" s="1" t="n">
        <v>92</v>
      </c>
      <c r="AI797" s="1" t="n">
        <v>96</v>
      </c>
      <c r="AJ797" s="1" t="n">
        <v>100</v>
      </c>
      <c r="AK797" s="1"/>
      <c r="AL797" s="1"/>
      <c r="AM797" s="1"/>
      <c r="AN797" s="1" t="n">
        <v>96</v>
      </c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 customFormat="false" ht="12.8" hidden="false" customHeight="false" outlineLevel="0" collapsed="false">
      <c r="A798" s="1" t="s">
        <v>574</v>
      </c>
      <c r="B798" s="1"/>
      <c r="C798" s="1"/>
      <c r="D798" s="1"/>
      <c r="E798" s="1"/>
      <c r="F798" s="1"/>
      <c r="G798" s="1"/>
      <c r="H798" s="1"/>
      <c r="I798" s="1" t="n">
        <v>89</v>
      </c>
      <c r="J798" s="1" t="n">
        <v>80</v>
      </c>
      <c r="K798" s="1" t="n">
        <v>79</v>
      </c>
      <c r="L798" s="1"/>
      <c r="M798" s="1" t="n">
        <v>85</v>
      </c>
      <c r="N798" s="1" t="n">
        <v>86</v>
      </c>
      <c r="O798" s="1"/>
      <c r="P798" s="1"/>
      <c r="Q798" s="1"/>
      <c r="R798" s="1" t="n">
        <v>87</v>
      </c>
      <c r="S798" s="1" t="n">
        <v>92</v>
      </c>
      <c r="T798" s="1"/>
      <c r="U798" s="1"/>
      <c r="V798" s="1"/>
      <c r="W798" s="1" t="n">
        <v>88</v>
      </c>
      <c r="X798" s="1"/>
      <c r="Y798" s="1"/>
      <c r="Z798" s="1"/>
      <c r="AA798" s="1"/>
      <c r="AB798" s="1"/>
      <c r="AC798" s="1"/>
      <c r="AD798" s="1"/>
      <c r="AE798" s="1"/>
      <c r="AF798" s="1"/>
      <c r="AG798" s="1" t="n">
        <v>84</v>
      </c>
      <c r="AH798" s="1" t="n">
        <v>89</v>
      </c>
      <c r="AI798" s="1" t="n">
        <v>92</v>
      </c>
      <c r="AJ798" s="1" t="n">
        <v>87</v>
      </c>
      <c r="AK798" s="1"/>
      <c r="AL798" s="1"/>
      <c r="AM798" s="1"/>
      <c r="AN798" s="1" t="n">
        <v>92</v>
      </c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 t="n">
        <v>93</v>
      </c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 customFormat="false" ht="12.8" hidden="false" customHeight="false" outlineLevel="0" collapsed="false">
      <c r="A799" s="1" t="s">
        <v>575</v>
      </c>
      <c r="B799" s="1"/>
      <c r="C799" s="1"/>
      <c r="D799" s="1"/>
      <c r="E799" s="1"/>
      <c r="F799" s="1"/>
      <c r="G799" s="1"/>
      <c r="H799" s="1"/>
      <c r="I799" s="1" t="n">
        <v>85</v>
      </c>
      <c r="J799" s="1" t="n">
        <v>96</v>
      </c>
      <c r="K799" s="1" t="n">
        <v>96</v>
      </c>
      <c r="L799" s="1"/>
      <c r="M799" s="1" t="n">
        <v>91</v>
      </c>
      <c r="N799" s="1" t="n">
        <v>92</v>
      </c>
      <c r="O799" s="1"/>
      <c r="P799" s="1"/>
      <c r="Q799" s="1"/>
      <c r="R799" s="1" t="n">
        <v>75</v>
      </c>
      <c r="S799" s="1" t="n">
        <v>96</v>
      </c>
      <c r="T799" s="1"/>
      <c r="U799" s="1"/>
      <c r="V799" s="1"/>
      <c r="W799" s="1" t="n">
        <v>100</v>
      </c>
      <c r="X799" s="1"/>
      <c r="Y799" s="1"/>
      <c r="Z799" s="1"/>
      <c r="AA799" s="1"/>
      <c r="AB799" s="1"/>
      <c r="AC799" s="1"/>
      <c r="AD799" s="1"/>
      <c r="AE799" s="1"/>
      <c r="AF799" s="1"/>
      <c r="AG799" s="1" t="n">
        <v>90</v>
      </c>
      <c r="AH799" s="1" t="n">
        <v>89</v>
      </c>
      <c r="AI799" s="1" t="n">
        <v>92</v>
      </c>
      <c r="AJ799" s="1" t="n">
        <v>96</v>
      </c>
      <c r="AK799" s="1"/>
      <c r="AL799" s="1"/>
      <c r="AM799" s="1"/>
      <c r="AN799" s="1" t="n">
        <v>96</v>
      </c>
      <c r="AO799" s="1"/>
      <c r="AP799" s="1"/>
      <c r="AQ799" s="1"/>
      <c r="AR799" s="1"/>
      <c r="AS799" s="1"/>
      <c r="AT799" s="1"/>
      <c r="AU799" s="1" t="n">
        <v>96</v>
      </c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 customFormat="false" ht="12.8" hidden="false" customHeight="false" outlineLevel="0" collapsed="false">
      <c r="A800" s="1" t="n">
        <v>181</v>
      </c>
      <c r="B800" s="1"/>
      <c r="C800" s="1"/>
      <c r="D800" s="1"/>
      <c r="E800" s="1"/>
      <c r="F800" s="1"/>
      <c r="G800" s="1"/>
      <c r="H800" s="1"/>
      <c r="I800" s="1"/>
      <c r="J800" s="1"/>
      <c r="K800" s="1" t="n">
        <v>93</v>
      </c>
      <c r="L800" s="1"/>
      <c r="M800" s="1" t="n">
        <v>87</v>
      </c>
      <c r="N800" s="1"/>
      <c r="O800" s="1"/>
      <c r="P800" s="1"/>
      <c r="Q800" s="1"/>
      <c r="R800" s="1"/>
      <c r="S800" s="1" t="n">
        <v>84</v>
      </c>
      <c r="T800" s="1"/>
      <c r="U800" s="1"/>
      <c r="V800" s="1"/>
      <c r="W800" s="1" t="n">
        <v>91</v>
      </c>
      <c r="X800" s="1"/>
      <c r="Y800" s="1"/>
      <c r="Z800" s="1"/>
      <c r="AA800" s="1" t="n">
        <v>100</v>
      </c>
      <c r="AB800" s="1" t="n">
        <v>95</v>
      </c>
      <c r="AC800" s="1"/>
      <c r="AD800" s="1"/>
      <c r="AE800" s="1" t="n">
        <v>93</v>
      </c>
      <c r="AF800" s="1" t="n">
        <v>80</v>
      </c>
      <c r="AG800" s="1"/>
      <c r="AH800" s="1" t="n">
        <v>100</v>
      </c>
      <c r="AI800" s="1" t="n">
        <v>100</v>
      </c>
      <c r="AJ800" s="1" t="n">
        <v>85</v>
      </c>
      <c r="AK800" s="1"/>
      <c r="AL800" s="1"/>
      <c r="AM800" s="1"/>
      <c r="AN800" s="1" t="n">
        <v>92</v>
      </c>
      <c r="AO800" s="1"/>
      <c r="AP800" s="1"/>
      <c r="AQ800" s="1"/>
      <c r="AR800" s="1"/>
      <c r="AS800" s="1" t="n">
        <v>100</v>
      </c>
      <c r="AT800" s="1" t="n">
        <v>92</v>
      </c>
      <c r="AU800" s="1"/>
      <c r="AV800" s="1" t="n">
        <v>90</v>
      </c>
      <c r="AW800" s="1"/>
      <c r="AX800" s="1"/>
      <c r="AY800" s="1"/>
      <c r="AZ800" s="1"/>
      <c r="BA800" s="1"/>
      <c r="BB800" s="1"/>
      <c r="BC800" s="1"/>
      <c r="BD800" s="1"/>
      <c r="BE800" s="1"/>
      <c r="BF800" s="1" t="n">
        <v>91</v>
      </c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 customFormat="false" ht="12.8" hidden="false" customHeight="false" outlineLevel="0" collapsed="false">
      <c r="A801" s="1" t="s">
        <v>576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 t="n">
        <v>84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 t="n">
        <v>75</v>
      </c>
      <c r="Z801" s="1" t="n">
        <v>81</v>
      </c>
      <c r="AA801" s="1"/>
      <c r="AB801" s="1"/>
      <c r="AC801" s="1"/>
      <c r="AD801" s="1"/>
      <c r="AE801" s="1"/>
      <c r="AF801" s="1"/>
      <c r="AG801" s="1"/>
      <c r="AH801" s="1" t="n">
        <v>89</v>
      </c>
      <c r="AI801" s="1" t="n">
        <v>96</v>
      </c>
      <c r="AJ801" s="1" t="n">
        <v>87</v>
      </c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 customFormat="false" ht="12.8" hidden="false" customHeight="false" outlineLevel="0" collapsed="false">
      <c r="A802" s="1" t="s">
        <v>577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 t="n">
        <v>95</v>
      </c>
      <c r="S802" s="1" t="n">
        <v>100</v>
      </c>
      <c r="T802" s="1"/>
      <c r="U802" s="1"/>
      <c r="V802" s="1"/>
      <c r="W802" s="1" t="n">
        <v>100</v>
      </c>
      <c r="X802" s="1"/>
      <c r="Y802" s="1"/>
      <c r="Z802" s="1"/>
      <c r="AA802" s="1" t="n">
        <v>86</v>
      </c>
      <c r="AB802" s="1" t="n">
        <v>90</v>
      </c>
      <c r="AC802" s="1"/>
      <c r="AD802" s="1"/>
      <c r="AE802" s="1"/>
      <c r="AF802" s="1"/>
      <c r="AG802" s="1"/>
      <c r="AH802" s="1" t="n">
        <v>100</v>
      </c>
      <c r="AI802" s="1" t="n">
        <v>100</v>
      </c>
      <c r="AJ802" s="1" t="n">
        <v>93</v>
      </c>
      <c r="AK802" s="1"/>
      <c r="AL802" s="1"/>
      <c r="AM802" s="1"/>
      <c r="AN802" s="1" t="n">
        <v>92</v>
      </c>
      <c r="AO802" s="1"/>
      <c r="AP802" s="1" t="n">
        <v>97</v>
      </c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 customFormat="false" ht="12.8" hidden="false" customHeight="false" outlineLevel="0" collapsed="false">
      <c r="A803" s="1" t="s">
        <v>578</v>
      </c>
      <c r="B803" s="1"/>
      <c r="C803" s="1"/>
      <c r="D803" s="1"/>
      <c r="E803" s="1"/>
      <c r="F803" s="1"/>
      <c r="G803" s="1"/>
      <c r="H803" s="1"/>
      <c r="I803" s="1"/>
      <c r="J803" s="1"/>
      <c r="K803" s="1" t="n">
        <v>89</v>
      </c>
      <c r="L803" s="1"/>
      <c r="M803" s="1" t="n">
        <v>97</v>
      </c>
      <c r="N803" s="1"/>
      <c r="O803" s="1"/>
      <c r="P803" s="1"/>
      <c r="Q803" s="1"/>
      <c r="R803" s="1" t="n">
        <v>100</v>
      </c>
      <c r="S803" s="1" t="n">
        <v>92</v>
      </c>
      <c r="T803" s="1"/>
      <c r="U803" s="1"/>
      <c r="V803" s="1"/>
      <c r="W803" s="1"/>
      <c r="X803" s="1"/>
      <c r="Y803" s="1"/>
      <c r="Z803" s="1" t="n">
        <v>92</v>
      </c>
      <c r="AA803" s="1" t="n">
        <v>100</v>
      </c>
      <c r="AB803" s="1" t="n">
        <v>100</v>
      </c>
      <c r="AC803" s="1"/>
      <c r="AD803" s="1"/>
      <c r="AE803" s="1" t="n">
        <v>96</v>
      </c>
      <c r="AF803" s="1" t="n">
        <v>93</v>
      </c>
      <c r="AG803" s="1"/>
      <c r="AH803" s="1"/>
      <c r="AI803" s="1"/>
      <c r="AJ803" s="1"/>
      <c r="AK803" s="1"/>
      <c r="AL803" s="1"/>
      <c r="AM803" s="1"/>
      <c r="AN803" s="1"/>
      <c r="AO803" s="1" t="n">
        <v>94</v>
      </c>
      <c r="AP803" s="1"/>
      <c r="AQ803" s="1" t="n">
        <v>81</v>
      </c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 customFormat="false" ht="12.8" hidden="false" customHeight="false" outlineLevel="0" collapsed="false">
      <c r="A804" s="1" t="s">
        <v>579</v>
      </c>
      <c r="B804" s="1"/>
      <c r="C804" s="1"/>
      <c r="D804" s="1"/>
      <c r="E804" s="1"/>
      <c r="F804" s="1"/>
      <c r="G804" s="1"/>
      <c r="H804" s="1" t="n">
        <v>96</v>
      </c>
      <c r="I804" s="1"/>
      <c r="J804" s="1" t="n">
        <v>87</v>
      </c>
      <c r="K804" s="1" t="n">
        <v>100</v>
      </c>
      <c r="L804" s="1" t="n">
        <v>88</v>
      </c>
      <c r="M804" s="1" t="n">
        <v>100</v>
      </c>
      <c r="N804" s="1"/>
      <c r="O804" s="1"/>
      <c r="P804" s="1"/>
      <c r="Q804" s="1"/>
      <c r="R804" s="1" t="n">
        <v>91</v>
      </c>
      <c r="S804" s="1" t="n">
        <v>88</v>
      </c>
      <c r="T804" s="1"/>
      <c r="U804" s="1"/>
      <c r="V804" s="1"/>
      <c r="W804" s="1" t="n">
        <v>96</v>
      </c>
      <c r="X804" s="1"/>
      <c r="Y804" s="1"/>
      <c r="Z804" s="1"/>
      <c r="AA804" s="1"/>
      <c r="AB804" s="1"/>
      <c r="AC804" s="1"/>
      <c r="AD804" s="1"/>
      <c r="AE804" s="1"/>
      <c r="AF804" s="1" t="n">
        <v>100</v>
      </c>
      <c r="AG804" s="1"/>
      <c r="AH804" s="1" t="n">
        <v>96</v>
      </c>
      <c r="AI804" s="1" t="n">
        <v>92</v>
      </c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 customFormat="false" ht="12.8" hidden="false" customHeight="false" outlineLevel="0" collapsed="false">
      <c r="A805" s="1" t="s">
        <v>580</v>
      </c>
      <c r="B805" s="1"/>
      <c r="C805" s="1"/>
      <c r="D805" s="1"/>
      <c r="E805" s="1"/>
      <c r="F805" s="1"/>
      <c r="G805" s="1"/>
      <c r="H805" s="1"/>
      <c r="I805" s="1"/>
      <c r="J805" s="1" t="n">
        <v>78</v>
      </c>
      <c r="K805" s="1"/>
      <c r="L805" s="1"/>
      <c r="M805" s="1" t="n">
        <v>76</v>
      </c>
      <c r="N805" s="1"/>
      <c r="O805" s="1"/>
      <c r="P805" s="1"/>
      <c r="Q805" s="1"/>
      <c r="R805" s="1" t="n">
        <v>100</v>
      </c>
      <c r="S805" s="1"/>
      <c r="T805" s="1"/>
      <c r="U805" s="1"/>
      <c r="V805" s="1"/>
      <c r="W805" s="1" t="n">
        <v>80</v>
      </c>
      <c r="X805" s="1"/>
      <c r="Y805" s="1"/>
      <c r="Z805" s="1"/>
      <c r="AA805" s="1"/>
      <c r="AB805" s="1"/>
      <c r="AC805" s="1"/>
      <c r="AD805" s="1"/>
      <c r="AE805" s="1" t="n">
        <v>89</v>
      </c>
      <c r="AF805" s="1" t="n">
        <v>86</v>
      </c>
      <c r="AG805" s="1"/>
      <c r="AH805" s="1" t="n">
        <v>85</v>
      </c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 customFormat="false" ht="12.8" hidden="false" customHeight="false" outlineLevel="0" collapsed="false">
      <c r="A806" s="1" t="s">
        <v>581</v>
      </c>
      <c r="B806" s="1"/>
      <c r="C806" s="1"/>
      <c r="D806" s="1"/>
      <c r="E806" s="1"/>
      <c r="F806" s="1"/>
      <c r="G806" s="1"/>
      <c r="H806" s="1"/>
      <c r="I806" s="1"/>
      <c r="J806" s="1" t="n">
        <v>85</v>
      </c>
      <c r="K806" s="1"/>
      <c r="L806" s="1"/>
      <c r="M806" s="1" t="n">
        <v>82</v>
      </c>
      <c r="N806" s="1"/>
      <c r="O806" s="1"/>
      <c r="P806" s="1"/>
      <c r="Q806" s="1"/>
      <c r="R806" s="1"/>
      <c r="S806" s="1" t="n">
        <v>92</v>
      </c>
      <c r="T806" s="1"/>
      <c r="U806" s="1"/>
      <c r="V806" s="1"/>
      <c r="W806" s="1" t="n">
        <v>96</v>
      </c>
      <c r="X806" s="1"/>
      <c r="Y806" s="1"/>
      <c r="Z806" s="1" t="n">
        <v>96</v>
      </c>
      <c r="AA806" s="1"/>
      <c r="AB806" s="1"/>
      <c r="AC806" s="1"/>
      <c r="AD806" s="1"/>
      <c r="AE806" s="1" t="n">
        <v>100</v>
      </c>
      <c r="AF806" s="1" t="n">
        <v>100</v>
      </c>
      <c r="AG806" s="1"/>
      <c r="AH806" s="1" t="n">
        <v>96</v>
      </c>
      <c r="AI806" s="1"/>
      <c r="AJ806" s="1"/>
      <c r="AK806" s="1"/>
      <c r="AL806" s="1"/>
      <c r="AM806" s="1"/>
      <c r="AN806" s="1"/>
      <c r="AO806" s="1" t="n">
        <v>88</v>
      </c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 customFormat="false" ht="12.8" hidden="false" customHeight="false" outlineLevel="0" collapsed="false">
      <c r="A807" s="1" t="s">
        <v>582</v>
      </c>
      <c r="B807" s="1"/>
      <c r="C807" s="1"/>
      <c r="D807" s="1"/>
      <c r="E807" s="1"/>
      <c r="F807" s="1"/>
      <c r="G807" s="1"/>
      <c r="H807" s="1"/>
      <c r="I807" s="1"/>
      <c r="J807" s="1" t="n">
        <v>78</v>
      </c>
      <c r="K807" s="1" t="n">
        <v>82</v>
      </c>
      <c r="L807" s="1"/>
      <c r="M807" s="1" t="n">
        <v>82</v>
      </c>
      <c r="N807" s="1"/>
      <c r="O807" s="1"/>
      <c r="P807" s="1"/>
      <c r="Q807" s="1"/>
      <c r="R807" s="1" t="n">
        <v>75</v>
      </c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 t="n">
        <v>75</v>
      </c>
      <c r="AF807" s="1" t="n">
        <v>80</v>
      </c>
      <c r="AG807" s="1"/>
      <c r="AH807" s="1"/>
      <c r="AI807" s="1" t="n">
        <v>96</v>
      </c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 customFormat="false" ht="12.8" hidden="false" customHeight="false" outlineLevel="0" collapsed="false">
      <c r="A808" s="1" t="s">
        <v>583</v>
      </c>
      <c r="B808" s="1"/>
      <c r="C808" s="1"/>
      <c r="D808" s="1"/>
      <c r="E808" s="1"/>
      <c r="F808" s="1"/>
      <c r="G808" s="1"/>
      <c r="H808" s="1"/>
      <c r="I808" s="1"/>
      <c r="J808" s="1" t="n">
        <v>94</v>
      </c>
      <c r="K808" s="1"/>
      <c r="L808" s="1"/>
      <c r="M808" s="1"/>
      <c r="N808" s="1"/>
      <c r="O808" s="1"/>
      <c r="P808" s="1"/>
      <c r="Q808" s="1"/>
      <c r="R808" s="1" t="n">
        <v>87</v>
      </c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 customFormat="false" ht="12.8" hidden="false" customHeight="false" outlineLevel="0" collapsed="false">
      <c r="A809" s="1" t="s">
        <v>584</v>
      </c>
      <c r="B809" s="1"/>
      <c r="C809" s="1"/>
      <c r="D809" s="1"/>
      <c r="E809" s="1"/>
      <c r="F809" s="1"/>
      <c r="G809" s="1"/>
      <c r="H809" s="1"/>
      <c r="I809" s="1"/>
      <c r="J809" s="1" t="n">
        <v>91</v>
      </c>
      <c r="K809" s="1"/>
      <c r="L809" s="1"/>
      <c r="M809" s="1" t="n">
        <v>80</v>
      </c>
      <c r="N809" s="1"/>
      <c r="O809" s="1"/>
      <c r="P809" s="1"/>
      <c r="Q809" s="1"/>
      <c r="R809" s="1" t="n">
        <v>95</v>
      </c>
      <c r="S809" s="1"/>
      <c r="T809" s="1"/>
      <c r="U809" s="1"/>
      <c r="V809" s="1"/>
      <c r="W809" s="1" t="n">
        <v>88</v>
      </c>
      <c r="X809" s="1"/>
      <c r="Y809" s="1"/>
      <c r="Z809" s="1"/>
      <c r="AA809" s="1"/>
      <c r="AB809" s="1"/>
      <c r="AC809" s="1"/>
      <c r="AD809" s="1"/>
      <c r="AE809" s="1" t="n">
        <v>100</v>
      </c>
      <c r="AF809" s="1" t="n">
        <v>100</v>
      </c>
      <c r="AG809" s="1"/>
      <c r="AH809" s="1"/>
      <c r="AI809" s="1" t="n">
        <v>96</v>
      </c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 customFormat="false" ht="12.8" hidden="false" customHeight="false" outlineLevel="0" collapsed="false">
      <c r="A810" s="1" t="s">
        <v>585</v>
      </c>
      <c r="B810" s="1"/>
      <c r="C810" s="1"/>
      <c r="D810" s="1"/>
      <c r="E810" s="1"/>
      <c r="F810" s="1"/>
      <c r="G810" s="1"/>
      <c r="H810" s="1"/>
      <c r="I810" s="1"/>
      <c r="J810" s="1" t="n">
        <v>96</v>
      </c>
      <c r="K810" s="1" t="n">
        <v>86</v>
      </c>
      <c r="L810" s="1"/>
      <c r="M810" s="1" t="n">
        <v>72</v>
      </c>
      <c r="N810" s="1"/>
      <c r="O810" s="1"/>
      <c r="P810" s="1"/>
      <c r="Q810" s="1"/>
      <c r="R810" s="1" t="n">
        <v>83</v>
      </c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 t="n">
        <v>80</v>
      </c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  <row r="811" customFormat="false" ht="12.8" hidden="false" customHeight="false" outlineLevel="0" collapsed="false">
      <c r="A811" s="1" t="s">
        <v>586</v>
      </c>
      <c r="B811" s="1"/>
      <c r="C811" s="1"/>
      <c r="D811" s="1"/>
      <c r="E811" s="1"/>
      <c r="F811" s="1"/>
      <c r="G811" s="1"/>
      <c r="H811" s="1"/>
      <c r="I811" s="1"/>
      <c r="J811" s="1" t="n">
        <v>91</v>
      </c>
      <c r="K811" s="1" t="n">
        <v>100</v>
      </c>
      <c r="L811" s="1"/>
      <c r="M811" s="1" t="n">
        <v>89</v>
      </c>
      <c r="N811" s="1"/>
      <c r="O811" s="1"/>
      <c r="P811" s="1"/>
      <c r="Q811" s="1"/>
      <c r="R811" s="1" t="n">
        <v>95</v>
      </c>
      <c r="S811" s="1" t="n">
        <v>84</v>
      </c>
      <c r="T811" s="1"/>
      <c r="U811" s="1"/>
      <c r="V811" s="1"/>
      <c r="W811" s="1" t="n">
        <v>96</v>
      </c>
      <c r="X811" s="1"/>
      <c r="Y811" s="1"/>
      <c r="Z811" s="1"/>
      <c r="AA811" s="1"/>
      <c r="AB811" s="1"/>
      <c r="AC811" s="1"/>
      <c r="AD811" s="1"/>
      <c r="AE811" s="1" t="n">
        <v>93</v>
      </c>
      <c r="AF811" s="1" t="n">
        <v>100</v>
      </c>
      <c r="AG811" s="1"/>
      <c r="AH811" s="1" t="n">
        <v>96</v>
      </c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</row>
    <row r="812" customFormat="false" ht="12.8" hidden="false" customHeight="false" outlineLevel="0" collapsed="false">
      <c r="A812" s="1" t="s">
        <v>587</v>
      </c>
      <c r="B812" s="1"/>
      <c r="C812" s="1"/>
      <c r="D812" s="1"/>
      <c r="E812" s="1"/>
      <c r="F812" s="1"/>
      <c r="G812" s="1"/>
      <c r="H812" s="1" t="n">
        <v>96</v>
      </c>
      <c r="I812" s="1" t="n">
        <v>100</v>
      </c>
      <c r="J812" s="1" t="n">
        <v>100</v>
      </c>
      <c r="K812" s="1" t="n">
        <v>100</v>
      </c>
      <c r="L812" s="1" t="n">
        <v>96</v>
      </c>
      <c r="M812" s="1" t="n">
        <v>100</v>
      </c>
      <c r="N812" s="1" t="n">
        <v>100</v>
      </c>
      <c r="O812" s="1"/>
      <c r="P812" s="1"/>
      <c r="Q812" s="1"/>
      <c r="R812" s="1" t="n">
        <v>100</v>
      </c>
      <c r="S812" s="1" t="n">
        <v>92</v>
      </c>
      <c r="T812" s="1"/>
      <c r="U812" s="1"/>
      <c r="V812" s="1"/>
      <c r="W812" s="1" t="n">
        <v>92</v>
      </c>
      <c r="X812" s="1"/>
      <c r="Y812" s="1" t="n">
        <v>75</v>
      </c>
      <c r="Z812" s="1" t="n">
        <v>81</v>
      </c>
      <c r="AA812" s="1" t="n">
        <v>95</v>
      </c>
      <c r="AB812" s="1" t="n">
        <v>95</v>
      </c>
      <c r="AC812" s="1"/>
      <c r="AD812" s="1"/>
      <c r="AE812" s="1" t="n">
        <v>100</v>
      </c>
      <c r="AF812" s="1" t="n">
        <v>100</v>
      </c>
      <c r="AG812" s="1" t="n">
        <v>100</v>
      </c>
      <c r="AH812" s="1" t="n">
        <v>96</v>
      </c>
      <c r="AI812" s="1" t="n">
        <v>96</v>
      </c>
      <c r="AJ812" s="1" t="n">
        <v>93</v>
      </c>
      <c r="AK812" s="1"/>
      <c r="AL812" s="1"/>
      <c r="AM812" s="1"/>
      <c r="AN812" s="1" t="n">
        <v>100</v>
      </c>
      <c r="AO812" s="1" t="n">
        <v>100</v>
      </c>
      <c r="AP812" s="1" t="n">
        <v>94</v>
      </c>
      <c r="AQ812" s="1"/>
      <c r="AR812" s="1"/>
      <c r="AS812" s="1"/>
      <c r="AT812" s="1"/>
      <c r="AU812" s="1" t="n">
        <v>100</v>
      </c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 t="n">
        <v>97</v>
      </c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</row>
    <row r="813" customFormat="false" ht="12.8" hidden="false" customHeight="false" outlineLevel="0" collapsed="false">
      <c r="A813" s="1" t="s">
        <v>588</v>
      </c>
      <c r="B813" s="1"/>
      <c r="C813" s="1"/>
      <c r="D813" s="1"/>
      <c r="E813" s="1"/>
      <c r="F813" s="1"/>
      <c r="G813" s="1"/>
      <c r="H813" s="1" t="n">
        <v>85</v>
      </c>
      <c r="I813" s="1" t="n">
        <v>78</v>
      </c>
      <c r="J813" s="1" t="n">
        <v>80</v>
      </c>
      <c r="K813" s="1" t="n">
        <v>82</v>
      </c>
      <c r="L813" s="1" t="n">
        <v>96</v>
      </c>
      <c r="M813" s="1" t="n">
        <v>87</v>
      </c>
      <c r="N813" s="1" t="n">
        <v>73</v>
      </c>
      <c r="O813" s="1"/>
      <c r="P813" s="1"/>
      <c r="Q813" s="1"/>
      <c r="R813" s="1" t="n">
        <v>95</v>
      </c>
      <c r="S813" s="1" t="n">
        <v>72</v>
      </c>
      <c r="T813" s="1"/>
      <c r="U813" s="1"/>
      <c r="V813" s="1"/>
      <c r="W813" s="1" t="n">
        <v>96</v>
      </c>
      <c r="X813" s="1"/>
      <c r="Y813" s="1" t="n">
        <v>75</v>
      </c>
      <c r="Z813" s="1" t="n">
        <v>84</v>
      </c>
      <c r="AA813" s="1" t="n">
        <v>86</v>
      </c>
      <c r="AB813" s="1" t="n">
        <v>94</v>
      </c>
      <c r="AC813" s="1"/>
      <c r="AD813" s="1"/>
      <c r="AE813" s="1" t="n">
        <v>86</v>
      </c>
      <c r="AF813" s="1" t="n">
        <v>83</v>
      </c>
      <c r="AG813" s="1"/>
      <c r="AH813" s="1" t="n">
        <v>100</v>
      </c>
      <c r="AI813" s="1" t="n">
        <v>88</v>
      </c>
      <c r="AJ813" s="1"/>
      <c r="AK813" s="1"/>
      <c r="AL813" s="1"/>
      <c r="AM813" s="1"/>
      <c r="AN813" s="1" t="n">
        <v>96</v>
      </c>
      <c r="AO813" s="1" t="n">
        <v>94</v>
      </c>
      <c r="AP813" s="1"/>
      <c r="AQ813" s="1" t="n">
        <v>86</v>
      </c>
      <c r="AR813" s="1"/>
      <c r="AS813" s="1"/>
      <c r="AT813" s="1"/>
      <c r="AU813" s="1" t="n">
        <v>48</v>
      </c>
      <c r="AV813" s="1"/>
      <c r="AW813" s="1" t="n">
        <v>95</v>
      </c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</row>
    <row r="814" customFormat="false" ht="12.8" hidden="false" customHeight="false" outlineLevel="0" collapsed="false">
      <c r="A814" s="1" t="s">
        <v>589</v>
      </c>
      <c r="B814" s="1"/>
      <c r="C814" s="1"/>
      <c r="D814" s="1"/>
      <c r="E814" s="1"/>
      <c r="F814" s="1"/>
      <c r="G814" s="1"/>
      <c r="H814" s="1"/>
      <c r="I814" s="1"/>
      <c r="J814" s="1" t="n">
        <v>98</v>
      </c>
      <c r="K814" s="1" t="n">
        <v>100</v>
      </c>
      <c r="L814" s="1" t="n">
        <v>96</v>
      </c>
      <c r="M814" s="1" t="n">
        <v>95</v>
      </c>
      <c r="N814" s="1"/>
      <c r="O814" s="1"/>
      <c r="P814" s="1"/>
      <c r="Q814" s="1"/>
      <c r="R814" s="1" t="n">
        <v>91</v>
      </c>
      <c r="S814" s="1" t="n">
        <v>92</v>
      </c>
      <c r="T814" s="1"/>
      <c r="U814" s="1"/>
      <c r="V814" s="1"/>
      <c r="W814" s="1" t="n">
        <v>96</v>
      </c>
      <c r="X814" s="1"/>
      <c r="Y814" s="1"/>
      <c r="Z814" s="1"/>
      <c r="AA814" s="1" t="n">
        <v>86</v>
      </c>
      <c r="AB814" s="1" t="n">
        <v>95</v>
      </c>
      <c r="AC814" s="1"/>
      <c r="AD814" s="1"/>
      <c r="AE814" s="1" t="n">
        <v>86</v>
      </c>
      <c r="AF814" s="1" t="n">
        <v>100</v>
      </c>
      <c r="AG814" s="1"/>
      <c r="AH814" s="1" t="n">
        <v>96</v>
      </c>
      <c r="AI814" s="1" t="n">
        <v>96</v>
      </c>
      <c r="AJ814" s="1" t="n">
        <v>93</v>
      </c>
      <c r="AK814" s="1"/>
      <c r="AL814" s="1"/>
      <c r="AM814" s="1"/>
      <c r="AN814" s="1"/>
      <c r="AO814" s="1" t="n">
        <v>88</v>
      </c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</row>
    <row r="815" customFormat="false" ht="12.8" hidden="false" customHeight="false" outlineLevel="0" collapsed="false">
      <c r="A815" s="1" t="s">
        <v>590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 t="n">
        <v>91</v>
      </c>
      <c r="S815" s="1"/>
      <c r="T815" s="1"/>
      <c r="U815" s="1"/>
      <c r="V815" s="1"/>
      <c r="W815" s="1"/>
      <c r="X815" s="1"/>
      <c r="Y815" s="1"/>
      <c r="Z815" s="1" t="n">
        <v>100</v>
      </c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</row>
    <row r="816" customFormat="false" ht="12.8" hidden="false" customHeight="false" outlineLevel="0" collapsed="false">
      <c r="A816" s="1" t="s">
        <v>591</v>
      </c>
      <c r="B816" s="1"/>
      <c r="C816" s="1"/>
      <c r="D816" s="1"/>
      <c r="E816" s="1"/>
      <c r="F816" s="1"/>
      <c r="G816" s="1"/>
      <c r="H816" s="1"/>
      <c r="I816" s="1"/>
      <c r="J816" s="1" t="n">
        <v>92</v>
      </c>
      <c r="K816" s="1" t="n">
        <v>93</v>
      </c>
      <c r="L816" s="1"/>
      <c r="M816" s="1" t="n">
        <v>80</v>
      </c>
      <c r="N816" s="1"/>
      <c r="O816" s="1"/>
      <c r="P816" s="1"/>
      <c r="Q816" s="1"/>
      <c r="R816" s="1" t="n">
        <v>91</v>
      </c>
      <c r="S816" s="1" t="n">
        <v>80</v>
      </c>
      <c r="T816" s="1"/>
      <c r="U816" s="1"/>
      <c r="V816" s="1"/>
      <c r="W816" s="1" t="n">
        <v>88</v>
      </c>
      <c r="X816" s="1"/>
      <c r="Y816" s="1"/>
      <c r="Z816" s="1"/>
      <c r="AA816" s="1"/>
      <c r="AB816" s="1"/>
      <c r="AC816" s="1"/>
      <c r="AD816" s="1"/>
      <c r="AE816" s="1" t="n">
        <v>86</v>
      </c>
      <c r="AF816" s="1" t="n">
        <v>83</v>
      </c>
      <c r="AG816" s="1"/>
      <c r="AH816" s="1" t="n">
        <v>92</v>
      </c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</row>
    <row r="817" customFormat="false" ht="12.8" hidden="false" customHeight="false" outlineLevel="0" collapsed="false">
      <c r="A817" s="1" t="s">
        <v>592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 t="n">
        <v>83</v>
      </c>
      <c r="S817" s="1" t="n">
        <v>80</v>
      </c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</row>
    <row r="818" customFormat="false" ht="12.8" hidden="false" customHeight="false" outlineLevel="0" collapsed="false">
      <c r="A818" s="1" t="s">
        <v>593</v>
      </c>
      <c r="B818" s="1"/>
      <c r="C818" s="1"/>
      <c r="D818" s="1"/>
      <c r="E818" s="1"/>
      <c r="F818" s="1"/>
      <c r="G818" s="1"/>
      <c r="H818" s="1" t="n">
        <v>97</v>
      </c>
      <c r="I818" s="1"/>
      <c r="J818" s="1" t="n">
        <v>84</v>
      </c>
      <c r="K818" s="1" t="n">
        <v>93</v>
      </c>
      <c r="L818" s="1" t="n">
        <v>100</v>
      </c>
      <c r="M818" s="1" t="n">
        <v>78</v>
      </c>
      <c r="N818" s="1"/>
      <c r="O818" s="1"/>
      <c r="P818" s="1"/>
      <c r="Q818" s="1"/>
      <c r="R818" s="1" t="n">
        <v>95</v>
      </c>
      <c r="S818" s="1" t="n">
        <v>100</v>
      </c>
      <c r="T818" s="1"/>
      <c r="U818" s="1"/>
      <c r="V818" s="1"/>
      <c r="W818" s="1" t="n">
        <v>88</v>
      </c>
      <c r="X818" s="1"/>
      <c r="Y818" s="1" t="n">
        <v>75</v>
      </c>
      <c r="Z818" s="1" t="n">
        <v>68</v>
      </c>
      <c r="AA818" s="1"/>
      <c r="AB818" s="1"/>
      <c r="AC818" s="1"/>
      <c r="AD818" s="1"/>
      <c r="AE818" s="1" t="n">
        <v>89</v>
      </c>
      <c r="AF818" s="1" t="n">
        <v>83</v>
      </c>
      <c r="AG818" s="1"/>
      <c r="AH818" s="1" t="n">
        <v>96</v>
      </c>
      <c r="AI818" s="1" t="n">
        <v>100</v>
      </c>
      <c r="AJ818" s="1" t="n">
        <v>96</v>
      </c>
      <c r="AK818" s="1"/>
      <c r="AL818" s="1"/>
      <c r="AM818" s="1"/>
      <c r="AN818" s="1"/>
      <c r="AO818" s="1" t="n">
        <v>94</v>
      </c>
      <c r="AP818" s="1" t="n">
        <v>100</v>
      </c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</row>
    <row r="819" customFormat="false" ht="12.8" hidden="false" customHeight="false" outlineLevel="0" collapsed="false">
      <c r="A819" s="1" t="s">
        <v>594</v>
      </c>
      <c r="B819" s="1"/>
      <c r="C819" s="1"/>
      <c r="D819" s="1"/>
      <c r="E819" s="1"/>
      <c r="F819" s="1"/>
      <c r="G819" s="1"/>
      <c r="H819" s="1"/>
      <c r="I819" s="1"/>
      <c r="J819" s="1" t="n">
        <v>82</v>
      </c>
      <c r="K819" s="1" t="n">
        <v>100</v>
      </c>
      <c r="L819" s="1"/>
      <c r="M819" s="1" t="n">
        <v>93</v>
      </c>
      <c r="N819" s="1"/>
      <c r="O819" s="1"/>
      <c r="P819" s="1"/>
      <c r="Q819" s="1"/>
      <c r="R819" s="1" t="n">
        <v>100</v>
      </c>
      <c r="S819" s="1"/>
      <c r="T819" s="1"/>
      <c r="U819" s="1"/>
      <c r="V819" s="1"/>
      <c r="W819" s="1" t="n">
        <v>92</v>
      </c>
      <c r="X819" s="1"/>
      <c r="Y819" s="1"/>
      <c r="Z819" s="1"/>
      <c r="AA819" s="1"/>
      <c r="AB819" s="1"/>
      <c r="AC819" s="1"/>
      <c r="AD819" s="1"/>
      <c r="AE819" s="1" t="n">
        <v>89</v>
      </c>
      <c r="AF819" s="1" t="n">
        <v>90</v>
      </c>
      <c r="AG819" s="1"/>
      <c r="AH819" s="1" t="n">
        <v>96</v>
      </c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</row>
    <row r="820" customFormat="false" ht="12.8" hidden="false" customHeight="false" outlineLevel="0" collapsed="false">
      <c r="A820" s="1" t="s">
        <v>595</v>
      </c>
      <c r="B820" s="1"/>
      <c r="C820" s="1"/>
      <c r="D820" s="1"/>
      <c r="E820" s="1"/>
      <c r="F820" s="1"/>
      <c r="G820" s="1"/>
      <c r="H820" s="1"/>
      <c r="I820" s="1"/>
      <c r="J820" s="1" t="n">
        <v>85</v>
      </c>
      <c r="K820" s="1" t="n">
        <v>93</v>
      </c>
      <c r="L820" s="1"/>
      <c r="M820" s="1" t="n">
        <v>87</v>
      </c>
      <c r="N820" s="1"/>
      <c r="O820" s="1"/>
      <c r="P820" s="1"/>
      <c r="Q820" s="1"/>
      <c r="R820" s="1" t="n">
        <v>83</v>
      </c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 t="n">
        <v>93</v>
      </c>
      <c r="AG820" s="1"/>
      <c r="AH820" s="1"/>
      <c r="AI820" s="1"/>
      <c r="AJ820" s="1"/>
      <c r="AK820" s="1"/>
      <c r="AL820" s="1"/>
      <c r="AM820" s="1"/>
      <c r="AN820" s="1"/>
      <c r="AO820" s="1" t="n">
        <v>88</v>
      </c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</row>
    <row r="821" customFormat="false" ht="12.8" hidden="false" customHeight="false" outlineLevel="0" collapsed="false">
      <c r="A821" s="1" t="s">
        <v>596</v>
      </c>
      <c r="B821" s="1"/>
      <c r="C821" s="1"/>
      <c r="D821" s="1"/>
      <c r="E821" s="1"/>
      <c r="F821" s="1"/>
      <c r="G821" s="1"/>
      <c r="H821" s="1" t="n">
        <v>88</v>
      </c>
      <c r="I821" s="1"/>
      <c r="J821" s="1" t="n">
        <v>91</v>
      </c>
      <c r="K821" s="1" t="n">
        <v>100</v>
      </c>
      <c r="L821" s="1"/>
      <c r="M821" s="1" t="n">
        <v>89</v>
      </c>
      <c r="N821" s="1"/>
      <c r="O821" s="1"/>
      <c r="P821" s="1"/>
      <c r="Q821" s="1"/>
      <c r="R821" s="1" t="n">
        <v>83</v>
      </c>
      <c r="S821" s="1" t="n">
        <v>96</v>
      </c>
      <c r="T821" s="1"/>
      <c r="U821" s="1"/>
      <c r="V821" s="1"/>
      <c r="W821" s="1" t="n">
        <v>92</v>
      </c>
      <c r="X821" s="1"/>
      <c r="Y821" s="1" t="n">
        <v>58</v>
      </c>
      <c r="Z821" s="1"/>
      <c r="AA821" s="1" t="n">
        <v>90</v>
      </c>
      <c r="AB821" s="1" t="n">
        <v>94</v>
      </c>
      <c r="AC821" s="1"/>
      <c r="AD821" s="1"/>
      <c r="AE821" s="1" t="n">
        <v>86</v>
      </c>
      <c r="AF821" s="1" t="n">
        <v>96</v>
      </c>
      <c r="AG821" s="1"/>
      <c r="AH821" s="1"/>
      <c r="AI821" s="1"/>
      <c r="AJ821" s="1"/>
      <c r="AK821" s="1"/>
      <c r="AL821" s="1"/>
      <c r="AM821" s="1"/>
      <c r="AN821" s="1" t="n">
        <v>96</v>
      </c>
      <c r="AO821" s="1" t="n">
        <v>88</v>
      </c>
      <c r="AP821" s="1" t="n">
        <v>100</v>
      </c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</row>
    <row r="822" customFormat="false" ht="12.8" hidden="false" customHeight="false" outlineLevel="0" collapsed="false">
      <c r="A822" s="1" t="s">
        <v>597</v>
      </c>
      <c r="B822" s="1"/>
      <c r="C822" s="1"/>
      <c r="D822" s="1"/>
      <c r="E822" s="1"/>
      <c r="F822" s="1"/>
      <c r="G822" s="1"/>
      <c r="H822" s="1"/>
      <c r="I822" s="1"/>
      <c r="J822" s="1" t="n">
        <v>96</v>
      </c>
      <c r="K822" s="1" t="n">
        <v>86</v>
      </c>
      <c r="L822" s="1" t="n">
        <v>88</v>
      </c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</row>
    <row r="823" customFormat="false" ht="12.8" hidden="false" customHeight="false" outlineLevel="0" collapsed="false">
      <c r="A823" s="1" t="s">
        <v>598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 t="n">
        <v>92</v>
      </c>
      <c r="T823" s="1"/>
      <c r="U823" s="1"/>
      <c r="V823" s="1"/>
      <c r="W823" s="1" t="n">
        <v>92</v>
      </c>
      <c r="X823" s="1"/>
      <c r="Y823" s="1"/>
      <c r="Z823" s="1" t="n">
        <v>92</v>
      </c>
      <c r="AA823" s="1" t="n">
        <v>95</v>
      </c>
      <c r="AB823" s="1" t="n">
        <v>100</v>
      </c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 t="n">
        <v>100</v>
      </c>
      <c r="AO823" s="1" t="n">
        <v>100</v>
      </c>
      <c r="AP823" s="1" t="n">
        <v>97</v>
      </c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</row>
    <row r="824" customFormat="false" ht="12.8" hidden="false" customHeight="false" outlineLevel="0" collapsed="false">
      <c r="A824" s="1" t="s">
        <v>599</v>
      </c>
      <c r="B824" s="1"/>
      <c r="C824" s="1"/>
      <c r="D824" s="1"/>
      <c r="E824" s="1"/>
      <c r="F824" s="1"/>
      <c r="G824" s="1"/>
      <c r="H824" s="1"/>
      <c r="I824" s="1"/>
      <c r="J824" s="1" t="n">
        <v>89</v>
      </c>
      <c r="K824" s="1" t="n">
        <v>96</v>
      </c>
      <c r="L824" s="1"/>
      <c r="M824" s="1" t="n">
        <v>95</v>
      </c>
      <c r="N824" s="1"/>
      <c r="O824" s="1"/>
      <c r="P824" s="1"/>
      <c r="Q824" s="1"/>
      <c r="R824" s="1" t="n">
        <v>87</v>
      </c>
      <c r="S824" s="1" t="n">
        <v>88</v>
      </c>
      <c r="T824" s="1"/>
      <c r="U824" s="1"/>
      <c r="V824" s="1"/>
      <c r="W824" s="1"/>
      <c r="X824" s="1"/>
      <c r="Y824" s="1"/>
      <c r="Z824" s="1"/>
      <c r="AA824" s="1" t="n">
        <v>90</v>
      </c>
      <c r="AB824" s="1" t="n">
        <v>88</v>
      </c>
      <c r="AC824" s="1"/>
      <c r="AD824" s="1"/>
      <c r="AE824" s="1" t="n">
        <v>96</v>
      </c>
      <c r="AF824" s="1" t="n">
        <v>90</v>
      </c>
      <c r="AG824" s="1"/>
      <c r="AH824" s="1"/>
      <c r="AI824" s="1"/>
      <c r="AJ824" s="1"/>
      <c r="AK824" s="1"/>
      <c r="AL824" s="1"/>
      <c r="AM824" s="1"/>
      <c r="AN824" s="1" t="n">
        <v>88</v>
      </c>
      <c r="AO824" s="1" t="n">
        <v>88</v>
      </c>
      <c r="AP824" s="1" t="n">
        <v>88</v>
      </c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</row>
    <row r="825" customFormat="false" ht="12.8" hidden="false" customHeight="false" outlineLevel="0" collapsed="false">
      <c r="A825" s="1" t="s">
        <v>600</v>
      </c>
      <c r="B825" s="1"/>
      <c r="C825" s="1"/>
      <c r="D825" s="1"/>
      <c r="E825" s="1"/>
      <c r="F825" s="1"/>
      <c r="G825" s="1"/>
      <c r="H825" s="1"/>
      <c r="I825" s="1"/>
      <c r="J825" s="1" t="n">
        <v>91</v>
      </c>
      <c r="K825" s="1" t="n">
        <v>96</v>
      </c>
      <c r="L825" s="1"/>
      <c r="M825" s="1" t="n">
        <v>95</v>
      </c>
      <c r="N825" s="1"/>
      <c r="O825" s="1"/>
      <c r="P825" s="1"/>
      <c r="Q825" s="1"/>
      <c r="R825" s="1" t="n">
        <v>91</v>
      </c>
      <c r="S825" s="1" t="n">
        <v>100</v>
      </c>
      <c r="T825" s="1"/>
      <c r="U825" s="1"/>
      <c r="V825" s="1"/>
      <c r="W825" s="1"/>
      <c r="X825" s="1"/>
      <c r="Y825" s="1"/>
      <c r="Z825" s="1"/>
      <c r="AA825" s="1" t="n">
        <v>95</v>
      </c>
      <c r="AB825" s="1" t="n">
        <v>88</v>
      </c>
      <c r="AC825" s="1"/>
      <c r="AD825" s="1"/>
      <c r="AE825" s="1" t="n">
        <v>96</v>
      </c>
      <c r="AF825" s="1" t="n">
        <v>96</v>
      </c>
      <c r="AG825" s="1"/>
      <c r="AH825" s="1"/>
      <c r="AI825" s="1"/>
      <c r="AJ825" s="1"/>
      <c r="AK825" s="1"/>
      <c r="AL825" s="1"/>
      <c r="AM825" s="1"/>
      <c r="AN825" s="1" t="n">
        <v>92</v>
      </c>
      <c r="AO825" s="1" t="n">
        <v>100</v>
      </c>
      <c r="AP825" s="1" t="n">
        <v>100</v>
      </c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</row>
    <row r="826" customFormat="false" ht="12.8" hidden="false" customHeight="false" outlineLevel="0" collapsed="false">
      <c r="A826" s="1" t="s">
        <v>601</v>
      </c>
      <c r="B826" s="1"/>
      <c r="C826" s="1"/>
      <c r="D826" s="1"/>
      <c r="E826" s="1"/>
      <c r="F826" s="1"/>
      <c r="G826" s="1"/>
      <c r="H826" s="1"/>
      <c r="I826" s="1"/>
      <c r="J826" s="1" t="n">
        <v>98</v>
      </c>
      <c r="K826" s="1" t="n">
        <v>100</v>
      </c>
      <c r="L826" s="1"/>
      <c r="M826" s="1" t="n">
        <v>89</v>
      </c>
      <c r="N826" s="1"/>
      <c r="O826" s="1"/>
      <c r="P826" s="1"/>
      <c r="Q826" s="1"/>
      <c r="R826" s="1" t="n">
        <v>87</v>
      </c>
      <c r="S826" s="1" t="n">
        <v>92</v>
      </c>
      <c r="T826" s="1"/>
      <c r="U826" s="1"/>
      <c r="V826" s="1"/>
      <c r="W826" s="1"/>
      <c r="X826" s="1"/>
      <c r="Y826" s="1"/>
      <c r="Z826" s="1"/>
      <c r="AA826" s="1" t="n">
        <v>100</v>
      </c>
      <c r="AB826" s="1" t="n">
        <v>94</v>
      </c>
      <c r="AC826" s="1"/>
      <c r="AD826" s="1"/>
      <c r="AE826" s="1" t="n">
        <v>100</v>
      </c>
      <c r="AF826" s="1" t="n">
        <v>93</v>
      </c>
      <c r="AG826" s="1"/>
      <c r="AH826" s="1"/>
      <c r="AI826" s="1"/>
      <c r="AJ826" s="1"/>
      <c r="AK826" s="1"/>
      <c r="AL826" s="1"/>
      <c r="AM826" s="1"/>
      <c r="AN826" s="1" t="n">
        <v>92</v>
      </c>
      <c r="AO826" s="1" t="n">
        <v>100</v>
      </c>
      <c r="AP826" s="1" t="n">
        <v>94</v>
      </c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</row>
    <row r="827" customFormat="false" ht="12.8" hidden="false" customHeight="false" outlineLevel="0" collapsed="false">
      <c r="A827" s="1" t="s">
        <v>602</v>
      </c>
      <c r="B827" s="1"/>
      <c r="C827" s="1"/>
      <c r="D827" s="1"/>
      <c r="E827" s="1"/>
      <c r="F827" s="1"/>
      <c r="G827" s="1"/>
      <c r="H827" s="1"/>
      <c r="I827" s="1"/>
      <c r="J827" s="1" t="n">
        <v>94</v>
      </c>
      <c r="K827" s="1"/>
      <c r="L827" s="1"/>
      <c r="M827" s="1" t="n">
        <v>91</v>
      </c>
      <c r="N827" s="1"/>
      <c r="O827" s="1"/>
      <c r="P827" s="1"/>
      <c r="Q827" s="1"/>
      <c r="R827" s="1" t="n">
        <v>83</v>
      </c>
      <c r="S827" s="1" t="n">
        <v>84</v>
      </c>
      <c r="T827" s="1"/>
      <c r="U827" s="1"/>
      <c r="V827" s="1"/>
      <c r="W827" s="1"/>
      <c r="X827" s="1"/>
      <c r="Y827" s="1"/>
      <c r="Z827" s="1"/>
      <c r="AA827" s="1" t="n">
        <v>90</v>
      </c>
      <c r="AB827" s="1" t="n">
        <v>83</v>
      </c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 t="n">
        <v>92</v>
      </c>
      <c r="AO827" s="1"/>
      <c r="AP827" s="1" t="n">
        <v>100</v>
      </c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</row>
    <row r="828" customFormat="false" ht="12.8" hidden="false" customHeight="false" outlineLevel="0" collapsed="false">
      <c r="A828" s="1" t="s">
        <v>603</v>
      </c>
      <c r="B828" s="1"/>
      <c r="C828" s="1"/>
      <c r="D828" s="1"/>
      <c r="E828" s="1"/>
      <c r="F828" s="1"/>
      <c r="G828" s="1"/>
      <c r="H828" s="1"/>
      <c r="I828" s="1"/>
      <c r="J828" s="1" t="n">
        <v>87</v>
      </c>
      <c r="K828" s="1" t="n">
        <v>89</v>
      </c>
      <c r="L828" s="1"/>
      <c r="M828" s="1" t="n">
        <v>89</v>
      </c>
      <c r="N828" s="1"/>
      <c r="O828" s="1"/>
      <c r="P828" s="1"/>
      <c r="Q828" s="1"/>
      <c r="R828" s="1" t="n">
        <v>91</v>
      </c>
      <c r="S828" s="1" t="n">
        <v>100</v>
      </c>
      <c r="T828" s="1"/>
      <c r="U828" s="1"/>
      <c r="V828" s="1"/>
      <c r="W828" s="1"/>
      <c r="X828" s="1"/>
      <c r="Y828" s="1"/>
      <c r="Z828" s="1"/>
      <c r="AA828" s="1" t="n">
        <v>100</v>
      </c>
      <c r="AB828" s="1" t="n">
        <v>85</v>
      </c>
      <c r="AC828" s="1"/>
      <c r="AD828" s="1"/>
      <c r="AE828" s="1" t="n">
        <v>100</v>
      </c>
      <c r="AF828" s="1" t="n">
        <v>93</v>
      </c>
      <c r="AG828" s="1"/>
      <c r="AH828" s="1"/>
      <c r="AI828" s="1"/>
      <c r="AJ828" s="1"/>
      <c r="AK828" s="1"/>
      <c r="AL828" s="1"/>
      <c r="AM828" s="1"/>
      <c r="AN828" s="1" t="n">
        <v>92</v>
      </c>
      <c r="AO828" s="1" t="n">
        <v>100</v>
      </c>
      <c r="AP828" s="1" t="n">
        <v>91</v>
      </c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</row>
    <row r="829" customFormat="false" ht="12.8" hidden="false" customHeight="false" outlineLevel="0" collapsed="false">
      <c r="A829" s="1" t="s">
        <v>604</v>
      </c>
      <c r="B829" s="1"/>
      <c r="C829" s="1"/>
      <c r="D829" s="1"/>
      <c r="E829" s="1"/>
      <c r="F829" s="1"/>
      <c r="G829" s="1"/>
      <c r="H829" s="1" t="n">
        <v>79</v>
      </c>
      <c r="I829" s="1"/>
      <c r="J829" s="1" t="n">
        <v>78</v>
      </c>
      <c r="K829" s="1" t="n">
        <v>75</v>
      </c>
      <c r="L829" s="1" t="n">
        <v>84</v>
      </c>
      <c r="M829" s="1" t="n">
        <v>80</v>
      </c>
      <c r="N829" s="1"/>
      <c r="O829" s="1"/>
      <c r="P829" s="1"/>
      <c r="Q829" s="1"/>
      <c r="R829" s="1" t="n">
        <v>83</v>
      </c>
      <c r="S829" s="1" t="n">
        <v>96</v>
      </c>
      <c r="T829" s="1"/>
      <c r="U829" s="1"/>
      <c r="V829" s="1"/>
      <c r="W829" s="1" t="n">
        <v>88</v>
      </c>
      <c r="X829" s="1"/>
      <c r="Y829" s="1"/>
      <c r="Z829" s="1"/>
      <c r="AA829" s="1" t="n">
        <v>95</v>
      </c>
      <c r="AB829" s="1" t="n">
        <v>77</v>
      </c>
      <c r="AC829" s="1"/>
      <c r="AD829" s="1"/>
      <c r="AE829" s="1" t="n">
        <v>93</v>
      </c>
      <c r="AF829" s="1" t="n">
        <v>76</v>
      </c>
      <c r="AG829" s="1"/>
      <c r="AH829" s="1"/>
      <c r="AI829" s="1"/>
      <c r="AJ829" s="1"/>
      <c r="AK829" s="1"/>
      <c r="AL829" s="1"/>
      <c r="AM829" s="1"/>
      <c r="AN829" s="1"/>
      <c r="AO829" s="1" t="n">
        <v>88</v>
      </c>
      <c r="AP829" s="1" t="n">
        <v>91</v>
      </c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</row>
    <row r="830" customFormat="false" ht="12.8" hidden="false" customHeight="false" outlineLevel="0" collapsed="false">
      <c r="A830" s="1" t="s">
        <v>605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 t="n">
        <v>92</v>
      </c>
      <c r="T830" s="1"/>
      <c r="U830" s="1"/>
      <c r="V830" s="1"/>
      <c r="W830" s="1"/>
      <c r="X830" s="1"/>
      <c r="Y830" s="1"/>
      <c r="Z830" s="1"/>
      <c r="AA830" s="1" t="n">
        <v>95</v>
      </c>
      <c r="AB830" s="1"/>
      <c r="AC830" s="1"/>
      <c r="AD830" s="1"/>
      <c r="AE830" s="1" t="n">
        <v>75</v>
      </c>
      <c r="AF830" s="1" t="n">
        <v>90</v>
      </c>
      <c r="AG830" s="1"/>
      <c r="AH830" s="1"/>
      <c r="AI830" s="1"/>
      <c r="AJ830" s="1"/>
      <c r="AK830" s="1"/>
      <c r="AL830" s="1"/>
      <c r="AM830" s="1"/>
      <c r="AN830" s="1"/>
      <c r="AO830" s="1" t="n">
        <v>88</v>
      </c>
      <c r="AP830" s="1" t="n">
        <v>94</v>
      </c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</row>
    <row r="831" customFormat="false" ht="12.8" hidden="false" customHeight="false" outlineLevel="0" collapsed="false">
      <c r="A831" s="1" t="s">
        <v>606</v>
      </c>
      <c r="B831" s="1"/>
      <c r="C831" s="1"/>
      <c r="D831" s="1"/>
      <c r="E831" s="1"/>
      <c r="F831" s="1"/>
      <c r="G831" s="1"/>
      <c r="H831" s="1"/>
      <c r="I831" s="1"/>
      <c r="J831" s="1" t="n">
        <v>98</v>
      </c>
      <c r="K831" s="1"/>
      <c r="L831" s="1"/>
      <c r="M831" s="1" t="n">
        <v>95</v>
      </c>
      <c r="N831" s="1"/>
      <c r="O831" s="1"/>
      <c r="P831" s="1"/>
      <c r="Q831" s="1"/>
      <c r="R831" s="1" t="n">
        <v>95</v>
      </c>
      <c r="S831" s="1" t="n">
        <v>88</v>
      </c>
      <c r="T831" s="1"/>
      <c r="U831" s="1"/>
      <c r="V831" s="1"/>
      <c r="W831" s="1" t="n">
        <v>88</v>
      </c>
      <c r="X831" s="1"/>
      <c r="Y831" s="1"/>
      <c r="Z831" s="1" t="n">
        <v>81</v>
      </c>
      <c r="AA831" s="1" t="n">
        <v>100</v>
      </c>
      <c r="AB831" s="1" t="n">
        <v>95</v>
      </c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 t="n">
        <v>92</v>
      </c>
      <c r="AO831" s="1"/>
      <c r="AP831" s="1" t="n">
        <v>91</v>
      </c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</row>
    <row r="832" customFormat="false" ht="12.8" hidden="false" customHeight="false" outlineLevel="0" collapsed="false">
      <c r="A832" s="1" t="s">
        <v>607</v>
      </c>
      <c r="B832" s="1"/>
      <c r="C832" s="1"/>
      <c r="D832" s="1"/>
      <c r="E832" s="1"/>
      <c r="F832" s="1"/>
      <c r="G832" s="1"/>
      <c r="H832" s="1"/>
      <c r="I832" s="1"/>
      <c r="J832" s="1" t="n">
        <v>82</v>
      </c>
      <c r="K832" s="1" t="n">
        <v>86</v>
      </c>
      <c r="L832" s="1"/>
      <c r="M832" s="1" t="n">
        <v>82</v>
      </c>
      <c r="N832" s="1"/>
      <c r="O832" s="1"/>
      <c r="P832" s="1"/>
      <c r="Q832" s="1"/>
      <c r="R832" s="1" t="n">
        <v>75</v>
      </c>
      <c r="S832" s="1" t="n">
        <v>84</v>
      </c>
      <c r="T832" s="1"/>
      <c r="U832" s="1"/>
      <c r="V832" s="1"/>
      <c r="W832" s="1" t="n">
        <v>92</v>
      </c>
      <c r="X832" s="1"/>
      <c r="Y832" s="1" t="n">
        <v>88</v>
      </c>
      <c r="Z832" s="1" t="n">
        <v>92</v>
      </c>
      <c r="AA832" s="1" t="n">
        <v>95</v>
      </c>
      <c r="AB832" s="1" t="n">
        <v>100</v>
      </c>
      <c r="AC832" s="1"/>
      <c r="AD832" s="1"/>
      <c r="AE832" s="1" t="n">
        <v>96</v>
      </c>
      <c r="AF832" s="1" t="n">
        <v>86</v>
      </c>
      <c r="AG832" s="1"/>
      <c r="AH832" s="1"/>
      <c r="AI832" s="1"/>
      <c r="AJ832" s="1"/>
      <c r="AK832" s="1"/>
      <c r="AL832" s="1"/>
      <c r="AM832" s="1"/>
      <c r="AN832" s="1" t="n">
        <v>96</v>
      </c>
      <c r="AO832" s="1" t="n">
        <v>100</v>
      </c>
      <c r="AP832" s="1" t="n">
        <v>85</v>
      </c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</row>
    <row r="833" customFormat="false" ht="12.8" hidden="false" customHeight="false" outlineLevel="0" collapsed="false">
      <c r="A833" s="1" t="s">
        <v>608</v>
      </c>
      <c r="B833" s="1"/>
      <c r="C833" s="1"/>
      <c r="D833" s="1"/>
      <c r="E833" s="1"/>
      <c r="F833" s="1"/>
      <c r="G833" s="1"/>
      <c r="H833" s="1"/>
      <c r="I833" s="1"/>
      <c r="J833" s="1" t="n">
        <v>85</v>
      </c>
      <c r="K833" s="1" t="n">
        <v>100</v>
      </c>
      <c r="L833" s="1"/>
      <c r="M833" s="1" t="n">
        <v>93</v>
      </c>
      <c r="N833" s="1"/>
      <c r="O833" s="1"/>
      <c r="P833" s="1"/>
      <c r="Q833" s="1"/>
      <c r="R833" s="1" t="n">
        <v>87</v>
      </c>
      <c r="S833" s="1" t="n">
        <v>88</v>
      </c>
      <c r="T833" s="1"/>
      <c r="U833" s="1"/>
      <c r="V833" s="1"/>
      <c r="W833" s="1" t="n">
        <v>84</v>
      </c>
      <c r="X833" s="1"/>
      <c r="Y833" s="1"/>
      <c r="Z833" s="1"/>
      <c r="AA833" s="1" t="n">
        <v>90</v>
      </c>
      <c r="AB833" s="1" t="n">
        <v>94</v>
      </c>
      <c r="AC833" s="1"/>
      <c r="AD833" s="1"/>
      <c r="AE833" s="1" t="n">
        <v>79</v>
      </c>
      <c r="AF833" s="1" t="n">
        <v>96</v>
      </c>
      <c r="AG833" s="1"/>
      <c r="AH833" s="1" t="n">
        <v>92</v>
      </c>
      <c r="AI833" s="1"/>
      <c r="AJ833" s="1"/>
      <c r="AK833" s="1"/>
      <c r="AL833" s="1"/>
      <c r="AM833" s="1"/>
      <c r="AN833" s="1" t="n">
        <v>76</v>
      </c>
      <c r="AO833" s="1" t="n">
        <v>82</v>
      </c>
      <c r="AP833" s="1" t="n">
        <v>94</v>
      </c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</row>
    <row r="834" customFormat="false" ht="12.8" hidden="false" customHeight="false" outlineLevel="0" collapsed="false">
      <c r="A834" s="1" t="s">
        <v>609</v>
      </c>
      <c r="B834" s="1"/>
      <c r="C834" s="1"/>
      <c r="D834" s="1"/>
      <c r="E834" s="1"/>
      <c r="F834" s="1"/>
      <c r="G834" s="1"/>
      <c r="H834" s="1"/>
      <c r="I834" s="1"/>
      <c r="J834" s="1" t="n">
        <v>71</v>
      </c>
      <c r="K834" s="1" t="n">
        <v>82</v>
      </c>
      <c r="L834" s="1"/>
      <c r="M834" s="1" t="n">
        <v>74</v>
      </c>
      <c r="N834" s="1"/>
      <c r="O834" s="1"/>
      <c r="P834" s="1"/>
      <c r="Q834" s="1"/>
      <c r="R834" s="1" t="n">
        <v>79</v>
      </c>
      <c r="S834" s="1" t="n">
        <v>80</v>
      </c>
      <c r="T834" s="1"/>
      <c r="U834" s="1"/>
      <c r="V834" s="1"/>
      <c r="W834" s="1"/>
      <c r="X834" s="1"/>
      <c r="Y834" s="1"/>
      <c r="Z834" s="1"/>
      <c r="AA834" s="1" t="n">
        <v>77</v>
      </c>
      <c r="AB834" s="1" t="n">
        <v>75</v>
      </c>
      <c r="AC834" s="1"/>
      <c r="AD834" s="1"/>
      <c r="AE834" s="1" t="n">
        <v>72</v>
      </c>
      <c r="AF834" s="1" t="n">
        <v>80</v>
      </c>
      <c r="AG834" s="1"/>
      <c r="AH834" s="1" t="n">
        <v>96</v>
      </c>
      <c r="AI834" s="1"/>
      <c r="AJ834" s="1"/>
      <c r="AK834" s="1"/>
      <c r="AL834" s="1"/>
      <c r="AM834" s="1"/>
      <c r="AN834" s="1" t="n">
        <v>76</v>
      </c>
      <c r="AO834" s="1" t="n">
        <v>88</v>
      </c>
      <c r="AP834" s="1" t="n">
        <v>82</v>
      </c>
      <c r="AQ834" s="1" t="n">
        <v>86</v>
      </c>
      <c r="AR834" s="1"/>
      <c r="AS834" s="1"/>
      <c r="AT834" s="1"/>
      <c r="AU834" s="1"/>
      <c r="AV834" s="1"/>
      <c r="AW834" s="1" t="n">
        <v>73</v>
      </c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</row>
    <row r="835" customFormat="false" ht="12.8" hidden="false" customHeight="false" outlineLevel="0" collapsed="false">
      <c r="A835" s="1" t="s">
        <v>610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 t="n">
        <v>91</v>
      </c>
      <c r="N835" s="1"/>
      <c r="O835" s="1"/>
      <c r="P835" s="1"/>
      <c r="Q835" s="1"/>
      <c r="R835" s="1" t="n">
        <v>87</v>
      </c>
      <c r="S835" s="1" t="n">
        <v>92</v>
      </c>
      <c r="T835" s="1"/>
      <c r="U835" s="1"/>
      <c r="V835" s="1"/>
      <c r="W835" s="1" t="n">
        <v>100</v>
      </c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</row>
    <row r="836" customFormat="false" ht="12.8" hidden="false" customHeight="false" outlineLevel="0" collapsed="false">
      <c r="A836" s="1" t="s">
        <v>611</v>
      </c>
      <c r="B836" s="1"/>
      <c r="C836" s="1"/>
      <c r="D836" s="1"/>
      <c r="E836" s="1"/>
      <c r="F836" s="1"/>
      <c r="G836" s="1"/>
      <c r="H836" s="1"/>
      <c r="I836" s="1"/>
      <c r="J836" s="1"/>
      <c r="K836" s="1" t="n">
        <v>89</v>
      </c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 t="n">
        <v>93</v>
      </c>
      <c r="AG836" s="1"/>
      <c r="AH836" s="1"/>
      <c r="AI836" s="1"/>
      <c r="AJ836" s="1"/>
      <c r="AK836" s="1"/>
      <c r="AL836" s="1"/>
      <c r="AM836" s="1"/>
      <c r="AN836" s="1"/>
      <c r="AO836" s="1" t="n">
        <v>94</v>
      </c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</row>
    <row r="837" customFormat="false" ht="12.8" hidden="false" customHeight="false" outlineLevel="0" collapsed="false">
      <c r="A837" s="1" t="s">
        <v>612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 t="n">
        <v>100</v>
      </c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</row>
    <row r="838" customFormat="false" ht="12.8" hidden="false" customHeight="false" outlineLevel="0" collapsed="false">
      <c r="A838" s="1" t="s">
        <v>613</v>
      </c>
      <c r="B838" s="1"/>
      <c r="C838" s="1"/>
      <c r="D838" s="1"/>
      <c r="E838" s="1"/>
      <c r="F838" s="1"/>
      <c r="G838" s="1"/>
      <c r="H838" s="1"/>
      <c r="I838" s="1"/>
      <c r="J838" s="1" t="n">
        <v>94</v>
      </c>
      <c r="K838" s="1" t="n">
        <v>89</v>
      </c>
      <c r="L838" s="1"/>
      <c r="M838" s="1"/>
      <c r="N838" s="1"/>
      <c r="O838" s="1"/>
      <c r="P838" s="1"/>
      <c r="Q838" s="1"/>
      <c r="R838" s="1" t="n">
        <v>100</v>
      </c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 t="n">
        <v>80</v>
      </c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</row>
    <row r="839" customFormat="false" ht="12.8" hidden="false" customHeight="false" outlineLevel="0" collapsed="false">
      <c r="A839" s="1" t="s">
        <v>614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 t="n">
        <v>79</v>
      </c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</row>
    <row r="840" customFormat="false" ht="12.8" hidden="false" customHeight="false" outlineLevel="0" collapsed="false">
      <c r="A840" s="1" t="s">
        <v>615</v>
      </c>
      <c r="B840" s="1"/>
      <c r="C840" s="1"/>
      <c r="D840" s="1"/>
      <c r="E840" s="1"/>
      <c r="F840" s="1"/>
      <c r="G840" s="1"/>
      <c r="H840" s="1"/>
      <c r="I840" s="1"/>
      <c r="J840" s="1" t="n">
        <v>92</v>
      </c>
      <c r="K840" s="1" t="n">
        <v>100</v>
      </c>
      <c r="L840" s="1" t="n">
        <v>96</v>
      </c>
      <c r="M840" s="1" t="n">
        <v>93</v>
      </c>
      <c r="N840" s="1"/>
      <c r="O840" s="1"/>
      <c r="P840" s="1"/>
      <c r="Q840" s="1"/>
      <c r="R840" s="1" t="n">
        <v>95</v>
      </c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 t="n">
        <v>96</v>
      </c>
      <c r="AF840" s="1"/>
      <c r="AG840" s="1"/>
      <c r="AH840" s="1"/>
      <c r="AI840" s="1"/>
      <c r="AJ840" s="1"/>
      <c r="AK840" s="1"/>
      <c r="AL840" s="1"/>
      <c r="AM840" s="1"/>
      <c r="AN840" s="1"/>
      <c r="AO840" s="1" t="n">
        <v>100</v>
      </c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</row>
    <row r="841" customFormat="false" ht="12.8" hidden="false" customHeight="false" outlineLevel="0" collapsed="false">
      <c r="A841" s="1" t="s">
        <v>616</v>
      </c>
      <c r="B841" s="1"/>
      <c r="C841" s="1"/>
      <c r="D841" s="1"/>
      <c r="E841" s="1"/>
      <c r="F841" s="1"/>
      <c r="G841" s="1"/>
      <c r="H841" s="1" t="n">
        <v>91</v>
      </c>
      <c r="I841" s="1"/>
      <c r="J841" s="1" t="n">
        <v>87</v>
      </c>
      <c r="K841" s="1" t="n">
        <v>93</v>
      </c>
      <c r="L841" s="1" t="n">
        <v>84</v>
      </c>
      <c r="M841" s="1" t="n">
        <v>70</v>
      </c>
      <c r="N841" s="1" t="n">
        <v>73</v>
      </c>
      <c r="O841" s="1"/>
      <c r="P841" s="1"/>
      <c r="Q841" s="1"/>
      <c r="R841" s="1" t="n">
        <v>83</v>
      </c>
      <c r="S841" s="1"/>
      <c r="T841" s="1"/>
      <c r="U841" s="1"/>
      <c r="V841" s="1"/>
      <c r="W841" s="1" t="n">
        <v>92</v>
      </c>
      <c r="X841" s="1"/>
      <c r="Y841" s="1" t="n">
        <v>77</v>
      </c>
      <c r="Z841" s="1"/>
      <c r="AA841" s="1" t="n">
        <v>95</v>
      </c>
      <c r="AB841" s="1" t="n">
        <v>88</v>
      </c>
      <c r="AC841" s="1"/>
      <c r="AD841" s="1"/>
      <c r="AE841" s="1" t="n">
        <v>96</v>
      </c>
      <c r="AF841" s="1" t="n">
        <v>90</v>
      </c>
      <c r="AG841" s="1"/>
      <c r="AH841" s="1" t="n">
        <v>85</v>
      </c>
      <c r="AI841" s="1"/>
      <c r="AJ841" s="1"/>
      <c r="AK841" s="1"/>
      <c r="AL841" s="1"/>
      <c r="AM841" s="1"/>
      <c r="AN841" s="1" t="n">
        <v>100</v>
      </c>
      <c r="AO841" s="1" t="n">
        <v>88</v>
      </c>
      <c r="AP841" s="1"/>
      <c r="AQ841" s="1" t="n">
        <v>86</v>
      </c>
      <c r="AR841" s="1"/>
      <c r="AS841" s="1"/>
      <c r="AT841" s="1"/>
      <c r="AU841" s="1" t="n">
        <v>88</v>
      </c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</row>
    <row r="842" customFormat="false" ht="12.8" hidden="false" customHeight="false" outlineLevel="0" collapsed="false">
      <c r="A842" s="1" t="s">
        <v>617</v>
      </c>
      <c r="B842" s="1"/>
      <c r="C842" s="1"/>
      <c r="D842" s="1"/>
      <c r="E842" s="1"/>
      <c r="F842" s="1"/>
      <c r="G842" s="1"/>
      <c r="H842" s="1" t="n">
        <v>94</v>
      </c>
      <c r="I842" s="1" t="n">
        <v>90</v>
      </c>
      <c r="J842" s="1" t="n">
        <v>94</v>
      </c>
      <c r="K842" s="1" t="n">
        <v>100</v>
      </c>
      <c r="L842" s="1" t="n">
        <v>96</v>
      </c>
      <c r="M842" s="1" t="n">
        <v>76</v>
      </c>
      <c r="N842" s="1"/>
      <c r="O842" s="1"/>
      <c r="P842" s="1"/>
      <c r="Q842" s="1"/>
      <c r="R842" s="1" t="n">
        <v>95</v>
      </c>
      <c r="S842" s="1"/>
      <c r="T842" s="1"/>
      <c r="U842" s="1"/>
      <c r="V842" s="1"/>
      <c r="W842" s="1"/>
      <c r="X842" s="1"/>
      <c r="Y842" s="1" t="n">
        <v>100</v>
      </c>
      <c r="Z842" s="1" t="n">
        <v>92</v>
      </c>
      <c r="AA842" s="1"/>
      <c r="AB842" s="1"/>
      <c r="AC842" s="1"/>
      <c r="AD842" s="1"/>
      <c r="AE842" s="1"/>
      <c r="AF842" s="1"/>
      <c r="AG842" s="1"/>
      <c r="AH842" s="1" t="n">
        <v>85</v>
      </c>
      <c r="AI842" s="1"/>
      <c r="AJ842" s="1"/>
      <c r="AK842" s="1"/>
      <c r="AL842" s="1"/>
      <c r="AM842" s="1"/>
      <c r="AN842" s="1"/>
      <c r="AO842" s="1" t="n">
        <v>94</v>
      </c>
      <c r="AP842" s="1"/>
      <c r="AQ842" s="1"/>
      <c r="AR842" s="1"/>
      <c r="AS842" s="1"/>
      <c r="AT842" s="1"/>
      <c r="AU842" s="1"/>
      <c r="AV842" s="1" t="n">
        <v>84</v>
      </c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</row>
    <row r="843" customFormat="false" ht="12.8" hidden="false" customHeight="false" outlineLevel="0" collapsed="false">
      <c r="A843" s="1" t="s">
        <v>618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 t="n">
        <v>79</v>
      </c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</row>
    <row r="844" customFormat="false" ht="12.8" hidden="false" customHeight="false" outlineLevel="0" collapsed="false">
      <c r="A844" s="1" t="s">
        <v>619</v>
      </c>
      <c r="B844" s="1"/>
      <c r="C844" s="1"/>
      <c r="D844" s="1"/>
      <c r="E844" s="1"/>
      <c r="F844" s="1"/>
      <c r="G844" s="1"/>
      <c r="H844" s="1"/>
      <c r="I844" s="1"/>
      <c r="J844" s="1" t="n">
        <v>87</v>
      </c>
      <c r="K844" s="1"/>
      <c r="L844" s="1"/>
      <c r="M844" s="1" t="n">
        <v>81</v>
      </c>
      <c r="N844" s="1"/>
      <c r="O844" s="1"/>
      <c r="P844" s="1"/>
      <c r="Q844" s="1"/>
      <c r="R844" s="1" t="n">
        <v>83</v>
      </c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 t="n">
        <v>83</v>
      </c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</row>
    <row r="845" customFormat="false" ht="12.8" hidden="false" customHeight="false" outlineLevel="0" collapsed="false">
      <c r="A845" s="1" t="s">
        <v>620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 t="n">
        <v>66</v>
      </c>
      <c r="N845" s="1"/>
      <c r="O845" s="1"/>
      <c r="P845" s="1"/>
      <c r="Q845" s="1"/>
      <c r="R845" s="1" t="n">
        <v>95</v>
      </c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</row>
    <row r="846" customFormat="false" ht="12.8" hidden="false" customHeight="false" outlineLevel="0" collapsed="false">
      <c r="A846" s="1" t="s">
        <v>621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 t="n">
        <v>61</v>
      </c>
      <c r="N846" s="1"/>
      <c r="O846" s="1"/>
      <c r="P846" s="1"/>
      <c r="Q846" s="1"/>
      <c r="R846" s="1" t="n">
        <v>95</v>
      </c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 t="n">
        <v>86</v>
      </c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</row>
    <row r="847" customFormat="false" ht="12.8" hidden="false" customHeight="false" outlineLevel="0" collapsed="false">
      <c r="A847" s="1" t="s">
        <v>622</v>
      </c>
      <c r="B847" s="1"/>
      <c r="C847" s="1"/>
      <c r="D847" s="1"/>
      <c r="E847" s="1"/>
      <c r="F847" s="1"/>
      <c r="G847" s="1"/>
      <c r="H847" s="1"/>
      <c r="I847" s="1"/>
      <c r="J847" s="1" t="n">
        <v>91</v>
      </c>
      <c r="K847" s="1"/>
      <c r="L847" s="1"/>
      <c r="M847" s="1" t="n">
        <v>74</v>
      </c>
      <c r="N847" s="1"/>
      <c r="O847" s="1"/>
      <c r="P847" s="1"/>
      <c r="Q847" s="1"/>
      <c r="R847" s="1" t="n">
        <v>87</v>
      </c>
      <c r="S847" s="1"/>
      <c r="T847" s="1"/>
      <c r="U847" s="1"/>
      <c r="V847" s="1"/>
      <c r="W847" s="1"/>
      <c r="X847" s="1"/>
      <c r="Y847" s="1"/>
      <c r="Z847" s="1"/>
      <c r="AA847" s="1" t="n">
        <v>90</v>
      </c>
      <c r="AB847" s="1"/>
      <c r="AC847" s="1"/>
      <c r="AD847" s="1"/>
      <c r="AE847" s="1"/>
      <c r="AF847" s="1" t="n">
        <v>86</v>
      </c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</row>
    <row r="848" customFormat="false" ht="12.8" hidden="false" customHeight="false" outlineLevel="0" collapsed="false">
      <c r="A848" s="1" t="s">
        <v>623</v>
      </c>
      <c r="B848" s="1"/>
      <c r="C848" s="1"/>
      <c r="D848" s="1"/>
      <c r="E848" s="1"/>
      <c r="F848" s="1"/>
      <c r="G848" s="1"/>
      <c r="H848" s="1"/>
      <c r="I848" s="1"/>
      <c r="J848" s="1" t="n">
        <v>89</v>
      </c>
      <c r="K848" s="1"/>
      <c r="L848" s="1"/>
      <c r="M848" s="1" t="n">
        <v>66</v>
      </c>
      <c r="N848" s="1"/>
      <c r="O848" s="1"/>
      <c r="P848" s="1"/>
      <c r="Q848" s="1"/>
      <c r="R848" s="1" t="n">
        <v>100</v>
      </c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 t="n">
        <v>82</v>
      </c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</row>
    <row r="849" customFormat="false" ht="12.8" hidden="false" customHeight="false" outlineLevel="0" collapsed="false">
      <c r="A849" s="1" t="s">
        <v>624</v>
      </c>
      <c r="B849" s="1"/>
      <c r="C849" s="1"/>
      <c r="D849" s="1"/>
      <c r="E849" s="1"/>
      <c r="F849" s="1"/>
      <c r="G849" s="1"/>
      <c r="H849" s="1"/>
      <c r="I849" s="1" t="n">
        <v>92</v>
      </c>
      <c r="J849" s="1" t="n">
        <v>89</v>
      </c>
      <c r="K849" s="1" t="n">
        <v>93</v>
      </c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</row>
    <row r="850" customFormat="false" ht="12.8" hidden="false" customHeight="false" outlineLevel="0" collapsed="false">
      <c r="A850" s="1" t="s">
        <v>625</v>
      </c>
      <c r="B850" s="1"/>
      <c r="C850" s="1"/>
      <c r="D850" s="1"/>
      <c r="E850" s="1"/>
      <c r="F850" s="1"/>
      <c r="G850" s="1"/>
      <c r="H850" s="1"/>
      <c r="I850" s="1" t="n">
        <v>98</v>
      </c>
      <c r="J850" s="1" t="n">
        <v>91</v>
      </c>
      <c r="K850" s="1" t="n">
        <v>89</v>
      </c>
      <c r="L850" s="1"/>
      <c r="M850" s="1" t="n">
        <v>91</v>
      </c>
      <c r="N850" s="1" t="n">
        <v>94</v>
      </c>
      <c r="O850" s="1"/>
      <c r="P850" s="1"/>
      <c r="Q850" s="1"/>
      <c r="R850" s="1" t="n">
        <v>79</v>
      </c>
      <c r="S850" s="1" t="n">
        <v>88</v>
      </c>
      <c r="T850" s="1"/>
      <c r="U850" s="1"/>
      <c r="V850" s="1"/>
      <c r="W850" s="1" t="n">
        <v>100</v>
      </c>
      <c r="X850" s="1"/>
      <c r="Y850" s="1"/>
      <c r="Z850" s="1"/>
      <c r="AA850" s="1"/>
      <c r="AB850" s="1"/>
      <c r="AC850" s="1"/>
      <c r="AD850" s="1"/>
      <c r="AE850" s="1"/>
      <c r="AF850" s="1"/>
      <c r="AG850" s="1" t="n">
        <v>82</v>
      </c>
      <c r="AH850" s="1" t="n">
        <v>89</v>
      </c>
      <c r="AI850" s="1"/>
      <c r="AJ850" s="1"/>
      <c r="AK850" s="1"/>
      <c r="AL850" s="1"/>
      <c r="AM850" s="1"/>
      <c r="AN850" s="1" t="n">
        <v>88</v>
      </c>
      <c r="AO850" s="1"/>
      <c r="AP850" s="1"/>
      <c r="AQ850" s="1"/>
      <c r="AR850" s="1"/>
      <c r="AS850" s="1"/>
      <c r="AT850" s="1"/>
      <c r="AU850" s="1" t="n">
        <v>92</v>
      </c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</row>
    <row r="851" customFormat="false" ht="12.8" hidden="false" customHeight="false" outlineLevel="0" collapsed="false">
      <c r="A851" s="1" t="s">
        <v>626</v>
      </c>
      <c r="B851" s="1"/>
      <c r="C851" s="1"/>
      <c r="D851" s="1"/>
      <c r="E851" s="1"/>
      <c r="F851" s="1"/>
      <c r="G851" s="1"/>
      <c r="H851" s="1" t="n">
        <v>96</v>
      </c>
      <c r="I851" s="1" t="n">
        <v>98</v>
      </c>
      <c r="J851" s="1" t="n">
        <v>100</v>
      </c>
      <c r="K851" s="1" t="n">
        <v>96</v>
      </c>
      <c r="L851" s="1" t="n">
        <v>96</v>
      </c>
      <c r="M851" s="1" t="n">
        <v>83</v>
      </c>
      <c r="N851" s="1" t="n">
        <v>97</v>
      </c>
      <c r="O851" s="1"/>
      <c r="P851" s="1"/>
      <c r="Q851" s="1"/>
      <c r="R851" s="1" t="n">
        <v>100</v>
      </c>
      <c r="S851" s="1" t="n">
        <v>92</v>
      </c>
      <c r="T851" s="1"/>
      <c r="U851" s="1"/>
      <c r="V851" s="1"/>
      <c r="W851" s="1" t="n">
        <v>96</v>
      </c>
      <c r="X851" s="1"/>
      <c r="Y851" s="1" t="n">
        <v>47</v>
      </c>
      <c r="Z851" s="1"/>
      <c r="AA851" s="1" t="n">
        <v>100</v>
      </c>
      <c r="AB851" s="1" t="n">
        <v>100</v>
      </c>
      <c r="AC851" s="1"/>
      <c r="AD851" s="1"/>
      <c r="AE851" s="1" t="n">
        <v>93</v>
      </c>
      <c r="AF851" s="1" t="n">
        <v>93</v>
      </c>
      <c r="AG851" s="1" t="n">
        <v>95</v>
      </c>
      <c r="AH851" s="1" t="n">
        <v>96</v>
      </c>
      <c r="AI851" s="1" t="n">
        <v>92</v>
      </c>
      <c r="AJ851" s="1" t="n">
        <v>93</v>
      </c>
      <c r="AK851" s="1"/>
      <c r="AL851" s="1"/>
      <c r="AM851" s="1"/>
      <c r="AN851" s="1" t="n">
        <v>96</v>
      </c>
      <c r="AO851" s="1" t="n">
        <v>100</v>
      </c>
      <c r="AP851" s="1" t="n">
        <v>100</v>
      </c>
      <c r="AQ851" s="1" t="n">
        <v>100</v>
      </c>
      <c r="AR851" s="1"/>
      <c r="AS851" s="1" t="n">
        <v>75</v>
      </c>
      <c r="AT851" s="1" t="n">
        <v>81</v>
      </c>
      <c r="AU851" s="1" t="n">
        <v>92</v>
      </c>
      <c r="AV851" s="1" t="n">
        <v>86</v>
      </c>
      <c r="AW851" s="1" t="n">
        <v>100</v>
      </c>
      <c r="AX851" s="1"/>
      <c r="AY851" s="1"/>
      <c r="AZ851" s="1"/>
      <c r="BA851" s="1"/>
      <c r="BB851" s="1"/>
      <c r="BC851" s="1"/>
      <c r="BD851" s="1"/>
      <c r="BE851" s="1"/>
      <c r="BF851" s="1" t="n">
        <v>88</v>
      </c>
      <c r="BG851" s="1" t="n">
        <v>93</v>
      </c>
      <c r="BH851" s="1"/>
      <c r="BI851" s="1" t="n">
        <v>90</v>
      </c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</row>
    <row r="852" customFormat="false" ht="12.8" hidden="false" customHeight="false" outlineLevel="0" collapsed="false">
      <c r="A852" s="1" t="s">
        <v>627</v>
      </c>
      <c r="B852" s="1"/>
      <c r="C852" s="1"/>
      <c r="D852" s="1"/>
      <c r="E852" s="1"/>
      <c r="F852" s="1"/>
      <c r="G852" s="1"/>
      <c r="H852" s="1"/>
      <c r="I852" s="1"/>
      <c r="J852" s="1" t="n">
        <v>91</v>
      </c>
      <c r="K852" s="1" t="n">
        <v>96</v>
      </c>
      <c r="L852" s="1"/>
      <c r="M852" s="1"/>
      <c r="N852" s="1"/>
      <c r="O852" s="1"/>
      <c r="P852" s="1"/>
      <c r="Q852" s="1"/>
      <c r="R852" s="1" t="n">
        <v>100</v>
      </c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 t="n">
        <v>97</v>
      </c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</row>
    <row r="853" customFormat="false" ht="12.8" hidden="false" customHeight="false" outlineLevel="0" collapsed="false">
      <c r="A853" s="1" t="s">
        <v>628</v>
      </c>
      <c r="B853" s="1"/>
      <c r="C853" s="1"/>
      <c r="D853" s="1"/>
      <c r="E853" s="1"/>
      <c r="F853" s="1"/>
      <c r="G853" s="1"/>
      <c r="H853" s="1"/>
      <c r="I853" s="1" t="n">
        <v>92</v>
      </c>
      <c r="J853" s="1" t="n">
        <v>98</v>
      </c>
      <c r="K853" s="1" t="n">
        <v>96</v>
      </c>
      <c r="L853" s="1"/>
      <c r="M853" s="1" t="n">
        <v>85</v>
      </c>
      <c r="N853" s="1" t="n">
        <v>84</v>
      </c>
      <c r="O853" s="1"/>
      <c r="P853" s="1"/>
      <c r="Q853" s="1"/>
      <c r="R853" s="1" t="n">
        <v>79</v>
      </c>
      <c r="S853" s="1" t="n">
        <v>96</v>
      </c>
      <c r="T853" s="1"/>
      <c r="U853" s="1"/>
      <c r="V853" s="1"/>
      <c r="W853" s="1" t="n">
        <v>92</v>
      </c>
      <c r="X853" s="1"/>
      <c r="Y853" s="1"/>
      <c r="Z853" s="1"/>
      <c r="AA853" s="1"/>
      <c r="AB853" s="1"/>
      <c r="AC853" s="1"/>
      <c r="AD853" s="1"/>
      <c r="AE853" s="1"/>
      <c r="AF853" s="1"/>
      <c r="AG853" s="1" t="n">
        <v>89</v>
      </c>
      <c r="AH853" s="1" t="n">
        <v>100</v>
      </c>
      <c r="AI853" s="1" t="n">
        <v>92</v>
      </c>
      <c r="AJ853" s="1" t="n">
        <v>100</v>
      </c>
      <c r="AK853" s="1"/>
      <c r="AL853" s="1"/>
      <c r="AM853" s="1"/>
      <c r="AN853" s="1" t="n">
        <v>88</v>
      </c>
      <c r="AO853" s="1"/>
      <c r="AP853" s="1"/>
      <c r="AQ853" s="1"/>
      <c r="AR853" s="1"/>
      <c r="AS853" s="1"/>
      <c r="AT853" s="1"/>
      <c r="AU853" s="1" t="n">
        <v>81</v>
      </c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</row>
    <row r="854" customFormat="false" ht="12.8" hidden="false" customHeight="false" outlineLevel="0" collapsed="false">
      <c r="A854" s="1" t="s">
        <v>629</v>
      </c>
      <c r="B854" s="1"/>
      <c r="C854" s="1"/>
      <c r="D854" s="1"/>
      <c r="E854" s="1"/>
      <c r="F854" s="1"/>
      <c r="G854" s="1"/>
      <c r="H854" s="1"/>
      <c r="I854" s="1" t="n">
        <v>94</v>
      </c>
      <c r="J854" s="1" t="n">
        <v>87</v>
      </c>
      <c r="K854" s="1" t="n">
        <v>93</v>
      </c>
      <c r="L854" s="1"/>
      <c r="M854" s="1" t="n">
        <v>82</v>
      </c>
      <c r="N854" s="1" t="n">
        <v>86</v>
      </c>
      <c r="O854" s="1"/>
      <c r="P854" s="1"/>
      <c r="Q854" s="1"/>
      <c r="R854" s="1" t="n">
        <v>75</v>
      </c>
      <c r="S854" s="1" t="n">
        <v>76</v>
      </c>
      <c r="T854" s="1"/>
      <c r="U854" s="1"/>
      <c r="V854" s="1"/>
      <c r="W854" s="1" t="n">
        <v>84</v>
      </c>
      <c r="X854" s="1"/>
      <c r="Y854" s="1"/>
      <c r="Z854" s="1"/>
      <c r="AA854" s="1"/>
      <c r="AB854" s="1"/>
      <c r="AC854" s="1"/>
      <c r="AD854" s="1"/>
      <c r="AE854" s="1"/>
      <c r="AF854" s="1"/>
      <c r="AG854" s="1" t="n">
        <v>84</v>
      </c>
      <c r="AH854" s="1" t="n">
        <v>89</v>
      </c>
      <c r="AI854" s="1" t="n">
        <v>92</v>
      </c>
      <c r="AJ854" s="1" t="n">
        <v>90</v>
      </c>
      <c r="AK854" s="1"/>
      <c r="AL854" s="1"/>
      <c r="AM854" s="1"/>
      <c r="AN854" s="1" t="n">
        <v>100</v>
      </c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</row>
    <row r="855" customFormat="false" ht="12.8" hidden="false" customHeight="false" outlineLevel="0" collapsed="false">
      <c r="A855" s="1" t="s">
        <v>630</v>
      </c>
      <c r="B855" s="1"/>
      <c r="C855" s="1"/>
      <c r="D855" s="1"/>
      <c r="E855" s="1"/>
      <c r="F855" s="1"/>
      <c r="G855" s="1"/>
      <c r="H855" s="1"/>
      <c r="I855" s="1" t="n">
        <v>94</v>
      </c>
      <c r="J855" s="1" t="n">
        <v>94</v>
      </c>
      <c r="K855" s="1" t="n">
        <v>96</v>
      </c>
      <c r="L855" s="1" t="n">
        <v>92</v>
      </c>
      <c r="M855" s="1" t="n">
        <v>87</v>
      </c>
      <c r="N855" s="1" t="n">
        <v>86</v>
      </c>
      <c r="O855" s="1"/>
      <c r="P855" s="1"/>
      <c r="Q855" s="1"/>
      <c r="R855" s="1" t="n">
        <v>87</v>
      </c>
      <c r="S855" s="1" t="n">
        <v>92</v>
      </c>
      <c r="T855" s="1"/>
      <c r="U855" s="1"/>
      <c r="V855" s="1"/>
      <c r="W855" s="1" t="n">
        <v>100</v>
      </c>
      <c r="X855" s="1"/>
      <c r="Y855" s="1"/>
      <c r="Z855" s="1"/>
      <c r="AA855" s="1"/>
      <c r="AB855" s="1"/>
      <c r="AC855" s="1"/>
      <c r="AD855" s="1"/>
      <c r="AE855" s="1"/>
      <c r="AF855" s="1"/>
      <c r="AG855" s="1" t="n">
        <v>89</v>
      </c>
      <c r="AH855" s="1" t="n">
        <v>89</v>
      </c>
      <c r="AI855" s="1" t="n">
        <v>88</v>
      </c>
      <c r="AJ855" s="1" t="n">
        <v>100</v>
      </c>
      <c r="AK855" s="1"/>
      <c r="AL855" s="1"/>
      <c r="AM855" s="1"/>
      <c r="AN855" s="1" t="n">
        <v>100</v>
      </c>
      <c r="AO855" s="1"/>
      <c r="AP855" s="1"/>
      <c r="AQ855" s="1" t="n">
        <v>90</v>
      </c>
      <c r="AR855" s="1"/>
      <c r="AS855" s="1"/>
      <c r="AT855" s="1"/>
      <c r="AU855" s="1" t="n">
        <v>96</v>
      </c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</row>
    <row r="856" customFormat="false" ht="12.8" hidden="false" customHeight="false" outlineLevel="0" collapsed="false">
      <c r="A856" s="1" t="s">
        <v>631</v>
      </c>
      <c r="B856" s="1"/>
      <c r="C856" s="1"/>
      <c r="D856" s="1"/>
      <c r="E856" s="1"/>
      <c r="F856" s="1"/>
      <c r="G856" s="1"/>
      <c r="H856" s="1"/>
      <c r="I856" s="1" t="n">
        <v>90</v>
      </c>
      <c r="J856" s="1"/>
      <c r="K856" s="1" t="n">
        <v>86</v>
      </c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</row>
    <row r="857" customFormat="false" ht="12.8" hidden="false" customHeight="false" outlineLevel="0" collapsed="false">
      <c r="A857" s="1" t="s">
        <v>632</v>
      </c>
      <c r="B857" s="1"/>
      <c r="C857" s="1"/>
      <c r="D857" s="1"/>
      <c r="E857" s="1"/>
      <c r="F857" s="1"/>
      <c r="G857" s="1"/>
      <c r="H857" s="1"/>
      <c r="I857" s="1" t="n">
        <v>100</v>
      </c>
      <c r="J857" s="1" t="n">
        <v>78</v>
      </c>
      <c r="K857" s="1" t="n">
        <v>82</v>
      </c>
      <c r="L857" s="1"/>
      <c r="M857" s="1" t="n">
        <v>89</v>
      </c>
      <c r="N857" s="1" t="n">
        <v>97</v>
      </c>
      <c r="O857" s="1"/>
      <c r="P857" s="1"/>
      <c r="Q857" s="1"/>
      <c r="R857" s="1" t="n">
        <v>79</v>
      </c>
      <c r="S857" s="1" t="n">
        <v>88</v>
      </c>
      <c r="T857" s="1"/>
      <c r="U857" s="1"/>
      <c r="V857" s="1"/>
      <c r="W857" s="1" t="n">
        <v>92</v>
      </c>
      <c r="X857" s="1"/>
      <c r="Y857" s="1"/>
      <c r="Z857" s="1"/>
      <c r="AA857" s="1"/>
      <c r="AB857" s="1"/>
      <c r="AC857" s="1"/>
      <c r="AD857" s="1"/>
      <c r="AE857" s="1"/>
      <c r="AF857" s="1"/>
      <c r="AG857" s="1" t="n">
        <v>90</v>
      </c>
      <c r="AH857" s="1" t="n">
        <v>100</v>
      </c>
      <c r="AI857" s="1" t="n">
        <v>100</v>
      </c>
      <c r="AJ857" s="1" t="n">
        <v>96</v>
      </c>
      <c r="AK857" s="1"/>
      <c r="AL857" s="1"/>
      <c r="AM857" s="1"/>
      <c r="AN857" s="1" t="n">
        <v>88</v>
      </c>
      <c r="AO857" s="1"/>
      <c r="AP857" s="1"/>
      <c r="AQ857" s="1"/>
      <c r="AR857" s="1"/>
      <c r="AS857" s="1"/>
      <c r="AT857" s="1"/>
      <c r="AU857" s="1" t="n">
        <v>100</v>
      </c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</row>
    <row r="858" customFormat="false" ht="12.8" hidden="false" customHeight="false" outlineLevel="0" collapsed="false">
      <c r="A858" s="1" t="s">
        <v>633</v>
      </c>
      <c r="B858" s="1"/>
      <c r="C858" s="1"/>
      <c r="D858" s="1"/>
      <c r="E858" s="1"/>
      <c r="F858" s="1"/>
      <c r="G858" s="1"/>
      <c r="H858" s="1"/>
      <c r="I858" s="1"/>
      <c r="J858" s="1" t="n">
        <v>91</v>
      </c>
      <c r="K858" s="1" t="n">
        <v>93</v>
      </c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</row>
    <row r="859" customFormat="false" ht="12.8" hidden="false" customHeight="false" outlineLevel="0" collapsed="false">
      <c r="A859" s="1" t="s">
        <v>634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 t="n">
        <v>83</v>
      </c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</row>
    <row r="860" customFormat="false" ht="12.8" hidden="false" customHeight="false" outlineLevel="0" collapsed="false">
      <c r="A860" s="1" t="s">
        <v>635</v>
      </c>
      <c r="B860" s="1"/>
      <c r="C860" s="1"/>
      <c r="D860" s="1"/>
      <c r="E860" s="1"/>
      <c r="F860" s="1"/>
      <c r="G860" s="1"/>
      <c r="H860" s="1"/>
      <c r="I860" s="1" t="n">
        <v>96</v>
      </c>
      <c r="J860" s="1" t="n">
        <v>78</v>
      </c>
      <c r="K860" s="1" t="n">
        <v>82</v>
      </c>
      <c r="L860" s="1"/>
      <c r="M860" s="1" t="n">
        <v>95</v>
      </c>
      <c r="N860" s="1" t="n">
        <v>94</v>
      </c>
      <c r="O860" s="1"/>
      <c r="P860" s="1"/>
      <c r="Q860" s="1"/>
      <c r="R860" s="1" t="n">
        <v>95</v>
      </c>
      <c r="S860" s="1" t="n">
        <v>80</v>
      </c>
      <c r="T860" s="1"/>
      <c r="U860" s="1"/>
      <c r="V860" s="1"/>
      <c r="W860" s="1" t="n">
        <v>100</v>
      </c>
      <c r="X860" s="1"/>
      <c r="Y860" s="1" t="n">
        <v>100</v>
      </c>
      <c r="Z860" s="1"/>
      <c r="AA860" s="1"/>
      <c r="AB860" s="1"/>
      <c r="AC860" s="1"/>
      <c r="AD860" s="1"/>
      <c r="AE860" s="1"/>
      <c r="AF860" s="1"/>
      <c r="AG860" s="1" t="n">
        <v>87</v>
      </c>
      <c r="AH860" s="1" t="n">
        <v>89</v>
      </c>
      <c r="AI860" s="1" t="n">
        <v>96</v>
      </c>
      <c r="AJ860" s="1" t="n">
        <v>96</v>
      </c>
      <c r="AK860" s="1"/>
      <c r="AL860" s="1"/>
      <c r="AM860" s="1"/>
      <c r="AN860" s="1" t="n">
        <v>100</v>
      </c>
      <c r="AO860" s="1"/>
      <c r="AP860" s="1"/>
      <c r="AQ860" s="1"/>
      <c r="AR860" s="1"/>
      <c r="AS860" s="1"/>
      <c r="AT860" s="1"/>
      <c r="AU860" s="1" t="n">
        <v>92</v>
      </c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</row>
    <row r="861" customFormat="false" ht="12.8" hidden="false" customHeight="false" outlineLevel="0" collapsed="false">
      <c r="A861" s="1" t="s">
        <v>636</v>
      </c>
      <c r="B861" s="1"/>
      <c r="C861" s="1"/>
      <c r="D861" s="1"/>
      <c r="E861" s="1"/>
      <c r="F861" s="1"/>
      <c r="G861" s="1"/>
      <c r="H861" s="1"/>
      <c r="I861" s="1" t="n">
        <v>92</v>
      </c>
      <c r="J861" s="1" t="n">
        <v>82</v>
      </c>
      <c r="K861" s="1" t="n">
        <v>82</v>
      </c>
      <c r="L861" s="1"/>
      <c r="M861" s="1" t="n">
        <v>72</v>
      </c>
      <c r="N861" s="1" t="n">
        <v>73</v>
      </c>
      <c r="O861" s="1"/>
      <c r="P861" s="1"/>
      <c r="Q861" s="1"/>
      <c r="R861" s="1" t="n">
        <v>79</v>
      </c>
      <c r="S861" s="1" t="n">
        <v>80</v>
      </c>
      <c r="T861" s="1"/>
      <c r="U861" s="1"/>
      <c r="V861" s="1"/>
      <c r="W861" s="1" t="n">
        <v>84</v>
      </c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 t="n">
        <v>78</v>
      </c>
      <c r="AI861" s="1" t="n">
        <v>76</v>
      </c>
      <c r="AJ861" s="1" t="n">
        <v>96</v>
      </c>
      <c r="AK861" s="1"/>
      <c r="AL861" s="1"/>
      <c r="AM861" s="1"/>
      <c r="AN861" s="1" t="n">
        <v>92</v>
      </c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</row>
    <row r="862" customFormat="false" ht="12.8" hidden="false" customHeight="false" outlineLevel="0" collapsed="false">
      <c r="A862" s="1" t="s">
        <v>637</v>
      </c>
      <c r="B862" s="1"/>
      <c r="C862" s="1"/>
      <c r="D862" s="1"/>
      <c r="E862" s="1"/>
      <c r="F862" s="1"/>
      <c r="G862" s="1"/>
      <c r="H862" s="1" t="n">
        <v>94</v>
      </c>
      <c r="I862" s="1"/>
      <c r="J862" s="1" t="n">
        <v>96</v>
      </c>
      <c r="K862" s="1"/>
      <c r="L862" s="1" t="n">
        <v>88</v>
      </c>
      <c r="M862" s="1" t="n">
        <v>89</v>
      </c>
      <c r="N862" s="1"/>
      <c r="O862" s="1"/>
      <c r="P862" s="1"/>
      <c r="Q862" s="1"/>
      <c r="R862" s="1" t="n">
        <v>83</v>
      </c>
      <c r="S862" s="1" t="n">
        <v>80</v>
      </c>
      <c r="T862" s="1"/>
      <c r="U862" s="1"/>
      <c r="V862" s="1"/>
      <c r="W862" s="1" t="n">
        <v>72</v>
      </c>
      <c r="X862" s="1"/>
      <c r="Y862" s="1"/>
      <c r="Z862" s="1" t="n">
        <v>56</v>
      </c>
      <c r="AA862" s="1"/>
      <c r="AB862" s="1"/>
      <c r="AC862" s="1"/>
      <c r="AD862" s="1"/>
      <c r="AE862" s="1" t="n">
        <v>82</v>
      </c>
      <c r="AF862" s="1" t="n">
        <v>90</v>
      </c>
      <c r="AG862" s="1"/>
      <c r="AH862" s="1"/>
      <c r="AI862" s="1"/>
      <c r="AJ862" s="1"/>
      <c r="AK862" s="1"/>
      <c r="AL862" s="1"/>
      <c r="AM862" s="1"/>
      <c r="AN862" s="1"/>
      <c r="AO862" s="1" t="n">
        <v>94</v>
      </c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</row>
    <row r="863" customFormat="false" ht="12.8" hidden="false" customHeight="false" outlineLevel="0" collapsed="false">
      <c r="A863" s="1" t="s">
        <v>638</v>
      </c>
      <c r="B863" s="1"/>
      <c r="C863" s="1"/>
      <c r="D863" s="1"/>
      <c r="E863" s="1"/>
      <c r="F863" s="1"/>
      <c r="G863" s="1"/>
      <c r="H863" s="1" t="n">
        <v>96</v>
      </c>
      <c r="I863" s="1" t="n">
        <v>92</v>
      </c>
      <c r="J863" s="1" t="n">
        <v>96</v>
      </c>
      <c r="K863" s="1" t="n">
        <v>89</v>
      </c>
      <c r="L863" s="1" t="n">
        <v>96</v>
      </c>
      <c r="M863" s="1" t="n">
        <v>93</v>
      </c>
      <c r="N863" s="1" t="n">
        <v>97</v>
      </c>
      <c r="O863" s="1"/>
      <c r="P863" s="1"/>
      <c r="Q863" s="1"/>
      <c r="R863" s="1" t="n">
        <v>95</v>
      </c>
      <c r="S863" s="1" t="n">
        <v>100</v>
      </c>
      <c r="T863" s="1"/>
      <c r="U863" s="1"/>
      <c r="V863" s="1"/>
      <c r="W863" s="1" t="n">
        <v>100</v>
      </c>
      <c r="X863" s="1"/>
      <c r="Y863" s="1"/>
      <c r="Z863" s="1"/>
      <c r="AA863" s="1"/>
      <c r="AB863" s="1"/>
      <c r="AC863" s="1"/>
      <c r="AD863" s="1"/>
      <c r="AE863" s="1"/>
      <c r="AF863" s="1"/>
      <c r="AG863" s="1" t="n">
        <v>87</v>
      </c>
      <c r="AH863" s="1" t="n">
        <v>100</v>
      </c>
      <c r="AI863" s="1" t="n">
        <v>92</v>
      </c>
      <c r="AJ863" s="1" t="n">
        <v>100</v>
      </c>
      <c r="AK863" s="1"/>
      <c r="AL863" s="1"/>
      <c r="AM863" s="1"/>
      <c r="AN863" s="1" t="n">
        <v>100</v>
      </c>
      <c r="AO863" s="1"/>
      <c r="AP863" s="1"/>
      <c r="AQ863" s="1"/>
      <c r="AR863" s="1"/>
      <c r="AS863" s="1"/>
      <c r="AT863" s="1"/>
      <c r="AU863" s="1" t="n">
        <v>100</v>
      </c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</row>
    <row r="864" customFormat="false" ht="12.8" hidden="false" customHeight="false" outlineLevel="0" collapsed="false">
      <c r="A864" s="1" t="s">
        <v>639</v>
      </c>
      <c r="B864" s="1"/>
      <c r="C864" s="1"/>
      <c r="D864" s="1"/>
      <c r="E864" s="1"/>
      <c r="F864" s="1"/>
      <c r="G864" s="1"/>
      <c r="H864" s="1" t="n">
        <v>85</v>
      </c>
      <c r="I864" s="1"/>
      <c r="J864" s="1" t="n">
        <v>73</v>
      </c>
      <c r="K864" s="1"/>
      <c r="L864" s="1" t="n">
        <v>80</v>
      </c>
      <c r="M864" s="1" t="n">
        <v>85</v>
      </c>
      <c r="N864" s="1"/>
      <c r="O864" s="1"/>
      <c r="P864" s="1"/>
      <c r="Q864" s="1"/>
      <c r="R864" s="1" t="n">
        <v>83</v>
      </c>
      <c r="S864" s="1" t="n">
        <v>92</v>
      </c>
      <c r="T864" s="1"/>
      <c r="U864" s="1"/>
      <c r="V864" s="1"/>
      <c r="W864" s="1" t="n">
        <v>96</v>
      </c>
      <c r="X864" s="1"/>
      <c r="Y864" s="1"/>
      <c r="Z864" s="1"/>
      <c r="AA864" s="1"/>
      <c r="AB864" s="1"/>
      <c r="AC864" s="1"/>
      <c r="AD864" s="1"/>
      <c r="AE864" s="1" t="n">
        <v>100</v>
      </c>
      <c r="AF864" s="1" t="n">
        <v>86</v>
      </c>
      <c r="AG864" s="1"/>
      <c r="AH864" s="1"/>
      <c r="AI864" s="1"/>
      <c r="AJ864" s="1"/>
      <c r="AK864" s="1"/>
      <c r="AL864" s="1"/>
      <c r="AM864" s="1"/>
      <c r="AN864" s="1"/>
      <c r="AO864" s="1" t="n">
        <v>76</v>
      </c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</row>
    <row r="865" customFormat="false" ht="12.8" hidden="false" customHeight="false" outlineLevel="0" collapsed="false">
      <c r="A865" s="1" t="s">
        <v>640</v>
      </c>
      <c r="B865" s="1"/>
      <c r="C865" s="1"/>
      <c r="D865" s="1"/>
      <c r="E865" s="1"/>
      <c r="F865" s="1"/>
      <c r="G865" s="1"/>
      <c r="H865" s="1" t="n">
        <v>85</v>
      </c>
      <c r="I865" s="1"/>
      <c r="J865" s="1"/>
      <c r="K865" s="1"/>
      <c r="L865" s="1" t="n">
        <v>88</v>
      </c>
      <c r="M865" s="1"/>
      <c r="N865" s="1"/>
      <c r="O865" s="1"/>
      <c r="P865" s="1"/>
      <c r="Q865" s="1"/>
      <c r="R865" s="1" t="n">
        <v>91</v>
      </c>
      <c r="S865" s="1" t="n">
        <v>100</v>
      </c>
      <c r="T865" s="1"/>
      <c r="U865" s="1"/>
      <c r="V865" s="1"/>
      <c r="W865" s="1" t="n">
        <v>100</v>
      </c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 t="n">
        <v>94</v>
      </c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</row>
    <row r="866" customFormat="false" ht="12.8" hidden="false" customHeight="false" outlineLevel="0" collapsed="false">
      <c r="A866" s="1" t="s">
        <v>641</v>
      </c>
      <c r="B866" s="1"/>
      <c r="C866" s="1"/>
      <c r="D866" s="1"/>
      <c r="E866" s="1"/>
      <c r="F866" s="1"/>
      <c r="G866" s="1"/>
      <c r="H866" s="1" t="n">
        <v>87</v>
      </c>
      <c r="I866" s="1" t="n">
        <v>98</v>
      </c>
      <c r="J866" s="1" t="n">
        <v>89</v>
      </c>
      <c r="K866" s="1" t="n">
        <v>89</v>
      </c>
      <c r="L866" s="1" t="n">
        <v>80</v>
      </c>
      <c r="M866" s="1" t="n">
        <v>89</v>
      </c>
      <c r="N866" s="1" t="n">
        <v>78</v>
      </c>
      <c r="O866" s="1"/>
      <c r="P866" s="1"/>
      <c r="Q866" s="1"/>
      <c r="R866" s="1" t="n">
        <v>83</v>
      </c>
      <c r="S866" s="1" t="n">
        <v>84</v>
      </c>
      <c r="T866" s="1"/>
      <c r="U866" s="1"/>
      <c r="V866" s="1"/>
      <c r="W866" s="1" t="n">
        <v>96</v>
      </c>
      <c r="X866" s="1"/>
      <c r="Y866" s="1"/>
      <c r="Z866" s="1"/>
      <c r="AA866" s="1"/>
      <c r="AB866" s="1"/>
      <c r="AC866" s="1"/>
      <c r="AD866" s="1"/>
      <c r="AE866" s="1" t="n">
        <v>89</v>
      </c>
      <c r="AF866" s="1"/>
      <c r="AG866" s="1" t="n">
        <v>78</v>
      </c>
      <c r="AH866" s="1" t="n">
        <v>92</v>
      </c>
      <c r="AI866" s="1" t="n">
        <v>96</v>
      </c>
      <c r="AJ866" s="1" t="n">
        <v>100</v>
      </c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 t="n">
        <v>92</v>
      </c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</row>
    <row r="867" customFormat="false" ht="12.8" hidden="false" customHeight="false" outlineLevel="0" collapsed="false">
      <c r="A867" s="1" t="s">
        <v>642</v>
      </c>
      <c r="B867" s="1"/>
      <c r="C867" s="1"/>
      <c r="D867" s="1"/>
      <c r="E867" s="1"/>
      <c r="F867" s="1"/>
      <c r="G867" s="1"/>
      <c r="H867" s="1" t="n">
        <v>97</v>
      </c>
      <c r="I867" s="1"/>
      <c r="J867" s="1" t="n">
        <v>78</v>
      </c>
      <c r="K867" s="1"/>
      <c r="L867" s="1" t="n">
        <v>80</v>
      </c>
      <c r="M867" s="1" t="n">
        <v>85</v>
      </c>
      <c r="N867" s="1"/>
      <c r="O867" s="1"/>
      <c r="P867" s="1"/>
      <c r="Q867" s="1"/>
      <c r="R867" s="1" t="n">
        <v>87</v>
      </c>
      <c r="S867" s="1" t="n">
        <v>92</v>
      </c>
      <c r="T867" s="1"/>
      <c r="U867" s="1"/>
      <c r="V867" s="1"/>
      <c r="W867" s="1" t="n">
        <v>96</v>
      </c>
      <c r="X867" s="1"/>
      <c r="Y867" s="1"/>
      <c r="Z867" s="1"/>
      <c r="AA867" s="1"/>
      <c r="AB867" s="1"/>
      <c r="AC867" s="1"/>
      <c r="AD867" s="1"/>
      <c r="AE867" s="1" t="n">
        <v>75</v>
      </c>
      <c r="AF867" s="1" t="n">
        <v>90</v>
      </c>
      <c r="AG867" s="1"/>
      <c r="AH867" s="1"/>
      <c r="AI867" s="1"/>
      <c r="AJ867" s="1"/>
      <c r="AK867" s="1"/>
      <c r="AL867" s="1"/>
      <c r="AM867" s="1"/>
      <c r="AN867" s="1"/>
      <c r="AO867" s="1" t="n">
        <v>94</v>
      </c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</row>
    <row r="868" customFormat="false" ht="12.8" hidden="false" customHeight="false" outlineLevel="0" collapsed="false">
      <c r="A868" s="1" t="s">
        <v>643</v>
      </c>
      <c r="B868" s="1"/>
      <c r="C868" s="1"/>
      <c r="D868" s="1"/>
      <c r="E868" s="1"/>
      <c r="F868" s="1"/>
      <c r="G868" s="1"/>
      <c r="H868" s="1"/>
      <c r="I868" s="1" t="n">
        <v>100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 t="n">
        <v>95</v>
      </c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</row>
    <row r="869" customFormat="false" ht="12.8" hidden="false" customHeight="false" outlineLevel="0" collapsed="false">
      <c r="A869" s="1" t="s">
        <v>644</v>
      </c>
      <c r="B869" s="1"/>
      <c r="C869" s="1"/>
      <c r="D869" s="1"/>
      <c r="E869" s="1"/>
      <c r="F869" s="1"/>
      <c r="G869" s="1"/>
      <c r="H869" s="1" t="n">
        <v>82</v>
      </c>
      <c r="I869" s="1"/>
      <c r="J869" s="1" t="n">
        <v>80</v>
      </c>
      <c r="K869" s="1"/>
      <c r="L869" s="1" t="n">
        <v>96</v>
      </c>
      <c r="M869" s="1" t="n">
        <v>89</v>
      </c>
      <c r="N869" s="1"/>
      <c r="O869" s="1"/>
      <c r="P869" s="1"/>
      <c r="Q869" s="1"/>
      <c r="R869" s="1" t="n">
        <v>100</v>
      </c>
      <c r="S869" s="1" t="n">
        <v>96</v>
      </c>
      <c r="T869" s="1"/>
      <c r="U869" s="1"/>
      <c r="V869" s="1"/>
      <c r="W869" s="1" t="n">
        <v>92</v>
      </c>
      <c r="X869" s="1"/>
      <c r="Y869" s="1"/>
      <c r="Z869" s="1"/>
      <c r="AA869" s="1"/>
      <c r="AB869" s="1"/>
      <c r="AC869" s="1"/>
      <c r="AD869" s="1"/>
      <c r="AE869" s="1" t="n">
        <v>82</v>
      </c>
      <c r="AF869" s="1" t="n">
        <v>96</v>
      </c>
      <c r="AG869" s="1"/>
      <c r="AH869" s="1"/>
      <c r="AI869" s="1"/>
      <c r="AJ869" s="1"/>
      <c r="AK869" s="1"/>
      <c r="AL869" s="1"/>
      <c r="AM869" s="1"/>
      <c r="AN869" s="1"/>
      <c r="AO869" s="1" t="n">
        <v>88</v>
      </c>
      <c r="AP869" s="1"/>
      <c r="AQ869" s="1"/>
      <c r="AR869" s="1"/>
      <c r="AS869" s="1"/>
      <c r="AT869" s="1"/>
      <c r="AU869" s="1"/>
      <c r="AV869" s="1"/>
      <c r="AW869" s="1"/>
      <c r="AX869" s="1" t="n">
        <v>95</v>
      </c>
      <c r="AY869" s="1"/>
      <c r="AZ869" s="1"/>
      <c r="BA869" s="1"/>
      <c r="BB869" s="1"/>
      <c r="BC869" s="1"/>
      <c r="BD869" s="1"/>
      <c r="BE869" s="1" t="n">
        <v>86</v>
      </c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</row>
    <row r="870" customFormat="false" ht="12.8" hidden="false" customHeight="false" outlineLevel="0" collapsed="false">
      <c r="A870" s="1" t="s">
        <v>645</v>
      </c>
      <c r="B870" s="1"/>
      <c r="C870" s="1"/>
      <c r="D870" s="1"/>
      <c r="E870" s="1"/>
      <c r="F870" s="1"/>
      <c r="G870" s="1"/>
      <c r="H870" s="1"/>
      <c r="I870" s="1" t="n">
        <v>94</v>
      </c>
      <c r="J870" s="1" t="n">
        <v>87</v>
      </c>
      <c r="K870" s="1" t="n">
        <v>96</v>
      </c>
      <c r="L870" s="1"/>
      <c r="M870" s="1" t="n">
        <v>87</v>
      </c>
      <c r="N870" s="1" t="n">
        <v>92</v>
      </c>
      <c r="O870" s="1"/>
      <c r="P870" s="1"/>
      <c r="Q870" s="1"/>
      <c r="R870" s="1" t="n">
        <v>70</v>
      </c>
      <c r="S870" s="1" t="n">
        <v>100</v>
      </c>
      <c r="T870" s="1"/>
      <c r="U870" s="1"/>
      <c r="V870" s="1"/>
      <c r="W870" s="1" t="n">
        <v>88</v>
      </c>
      <c r="X870" s="1"/>
      <c r="Y870" s="1"/>
      <c r="Z870" s="1"/>
      <c r="AA870" s="1"/>
      <c r="AB870" s="1"/>
      <c r="AC870" s="1"/>
      <c r="AD870" s="1"/>
      <c r="AE870" s="1"/>
      <c r="AF870" s="1"/>
      <c r="AG870" s="1" t="n">
        <v>89</v>
      </c>
      <c r="AH870" s="1" t="n">
        <v>100</v>
      </c>
      <c r="AI870" s="1" t="n">
        <v>88</v>
      </c>
      <c r="AJ870" s="1" t="n">
        <v>96</v>
      </c>
      <c r="AK870" s="1"/>
      <c r="AL870" s="1"/>
      <c r="AM870" s="1"/>
      <c r="AN870" s="1" t="n">
        <v>88</v>
      </c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</row>
    <row r="871" customFormat="false" ht="12.8" hidden="false" customHeight="false" outlineLevel="0" collapsed="false">
      <c r="A871" s="1" t="s">
        <v>646</v>
      </c>
      <c r="B871" s="1"/>
      <c r="C871" s="1"/>
      <c r="D871" s="1"/>
      <c r="E871" s="1"/>
      <c r="F871" s="1"/>
      <c r="G871" s="1"/>
      <c r="H871" s="1"/>
      <c r="I871" s="1" t="n">
        <v>90</v>
      </c>
      <c r="J871" s="1" t="n">
        <v>70</v>
      </c>
      <c r="K871" s="1" t="n">
        <v>86</v>
      </c>
      <c r="L871" s="1"/>
      <c r="M871" s="1" t="n">
        <v>85</v>
      </c>
      <c r="N871" s="1" t="n">
        <v>92</v>
      </c>
      <c r="O871" s="1"/>
      <c r="P871" s="1"/>
      <c r="Q871" s="1"/>
      <c r="R871" s="1" t="n">
        <v>83</v>
      </c>
      <c r="S871" s="1" t="n">
        <v>88</v>
      </c>
      <c r="T871" s="1"/>
      <c r="U871" s="1"/>
      <c r="V871" s="1"/>
      <c r="W871" s="1" t="n">
        <v>92</v>
      </c>
      <c r="X871" s="1"/>
      <c r="Y871" s="1"/>
      <c r="Z871" s="1"/>
      <c r="AA871" s="1"/>
      <c r="AB871" s="1"/>
      <c r="AC871" s="1"/>
      <c r="AD871" s="1"/>
      <c r="AE871" s="1"/>
      <c r="AF871" s="1"/>
      <c r="AG871" s="1" t="n">
        <v>92</v>
      </c>
      <c r="AH871" s="1" t="n">
        <v>89</v>
      </c>
      <c r="AI871" s="1" t="n">
        <v>100</v>
      </c>
      <c r="AJ871" s="1" t="n">
        <v>96</v>
      </c>
      <c r="AK871" s="1"/>
      <c r="AL871" s="1"/>
      <c r="AM871" s="1"/>
      <c r="AN871" s="1" t="n">
        <v>88</v>
      </c>
      <c r="AO871" s="1"/>
      <c r="AP871" s="1"/>
      <c r="AQ871" s="1"/>
      <c r="AR871" s="1"/>
      <c r="AS871" s="1"/>
      <c r="AT871" s="1"/>
      <c r="AU871" s="1" t="n">
        <v>100</v>
      </c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</row>
    <row r="872" customFormat="false" ht="12.8" hidden="false" customHeight="false" outlineLevel="0" collapsed="false">
      <c r="A872" s="1" t="s">
        <v>647</v>
      </c>
      <c r="B872" s="1"/>
      <c r="C872" s="1"/>
      <c r="D872" s="1"/>
      <c r="E872" s="1"/>
      <c r="F872" s="1"/>
      <c r="G872" s="1"/>
      <c r="H872" s="1" t="n">
        <v>100</v>
      </c>
      <c r="I872" s="1"/>
      <c r="J872" s="1" t="n">
        <v>89</v>
      </c>
      <c r="K872" s="1" t="n">
        <v>100</v>
      </c>
      <c r="L872" s="1" t="n">
        <v>96</v>
      </c>
      <c r="M872" s="1" t="n">
        <v>76</v>
      </c>
      <c r="N872" s="1"/>
      <c r="O872" s="1"/>
      <c r="P872" s="1"/>
      <c r="Q872" s="1"/>
      <c r="R872" s="1" t="n">
        <v>95</v>
      </c>
      <c r="S872" s="1" t="n">
        <v>100</v>
      </c>
      <c r="T872" s="1"/>
      <c r="U872" s="1"/>
      <c r="V872" s="1"/>
      <c r="W872" s="1" t="n">
        <v>96</v>
      </c>
      <c r="X872" s="1"/>
      <c r="Y872" s="1"/>
      <c r="Z872" s="1"/>
      <c r="AA872" s="1"/>
      <c r="AB872" s="1"/>
      <c r="AC872" s="1"/>
      <c r="AD872" s="1"/>
      <c r="AE872" s="1" t="n">
        <v>86</v>
      </c>
      <c r="AF872" s="1"/>
      <c r="AG872" s="1" t="n">
        <v>92</v>
      </c>
      <c r="AH872" s="1"/>
      <c r="AI872" s="1"/>
      <c r="AJ872" s="1"/>
      <c r="AK872" s="1"/>
      <c r="AL872" s="1"/>
      <c r="AM872" s="1"/>
      <c r="AN872" s="1"/>
      <c r="AO872" s="1" t="n">
        <v>100</v>
      </c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</row>
    <row r="873" customFormat="false" ht="12.8" hidden="false" customHeight="false" outlineLevel="0" collapsed="false">
      <c r="A873" s="1" t="s">
        <v>648</v>
      </c>
      <c r="B873" s="1"/>
      <c r="C873" s="1"/>
      <c r="D873" s="1"/>
      <c r="E873" s="1"/>
      <c r="F873" s="1"/>
      <c r="G873" s="1"/>
      <c r="H873" s="1"/>
      <c r="I873" s="1"/>
      <c r="J873" s="1" t="n">
        <v>98</v>
      </c>
      <c r="K873" s="1" t="n">
        <v>96</v>
      </c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 t="n">
        <v>92</v>
      </c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</row>
    <row r="874" customFormat="false" ht="12.8" hidden="false" customHeight="false" outlineLevel="0" collapsed="false">
      <c r="A874" s="1" t="s">
        <v>649</v>
      </c>
      <c r="B874" s="1"/>
      <c r="C874" s="1"/>
      <c r="D874" s="1"/>
      <c r="E874" s="1"/>
      <c r="F874" s="1"/>
      <c r="G874" s="1"/>
      <c r="H874" s="1" t="n">
        <v>76</v>
      </c>
      <c r="I874" s="1"/>
      <c r="J874" s="1" t="n">
        <v>82</v>
      </c>
      <c r="K874" s="1"/>
      <c r="L874" s="1" t="n">
        <v>96</v>
      </c>
      <c r="M874" s="1" t="n">
        <v>76</v>
      </c>
      <c r="N874" s="1"/>
      <c r="O874" s="1"/>
      <c r="P874" s="1"/>
      <c r="Q874" s="1"/>
      <c r="R874" s="1" t="n">
        <v>100</v>
      </c>
      <c r="S874" s="1" t="n">
        <v>88</v>
      </c>
      <c r="T874" s="1"/>
      <c r="U874" s="1"/>
      <c r="V874" s="1"/>
      <c r="W874" s="1" t="n">
        <v>88</v>
      </c>
      <c r="X874" s="1"/>
      <c r="Y874" s="1"/>
      <c r="Z874" s="1"/>
      <c r="AA874" s="1"/>
      <c r="AB874" s="1"/>
      <c r="AC874" s="1"/>
      <c r="AD874" s="1"/>
      <c r="AE874" s="1" t="n">
        <v>89</v>
      </c>
      <c r="AF874" s="1" t="n">
        <v>86</v>
      </c>
      <c r="AG874" s="1"/>
      <c r="AH874" s="1"/>
      <c r="AI874" s="1"/>
      <c r="AJ874" s="1"/>
      <c r="AK874" s="1"/>
      <c r="AL874" s="1"/>
      <c r="AM874" s="1"/>
      <c r="AN874" s="1"/>
      <c r="AO874" s="1" t="n">
        <v>88</v>
      </c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</row>
    <row r="875" customFormat="false" ht="12.8" hidden="false" customHeight="false" outlineLevel="0" collapsed="false">
      <c r="A875" s="1" t="s">
        <v>650</v>
      </c>
      <c r="B875" s="1"/>
      <c r="C875" s="1"/>
      <c r="D875" s="1"/>
      <c r="E875" s="1"/>
      <c r="F875" s="1"/>
      <c r="G875" s="1"/>
      <c r="H875" s="1"/>
      <c r="I875" s="1" t="n">
        <v>83</v>
      </c>
      <c r="J875" s="1" t="n">
        <v>91</v>
      </c>
      <c r="K875" s="1" t="n">
        <v>96</v>
      </c>
      <c r="L875" s="1"/>
      <c r="M875" s="1" t="n">
        <v>89</v>
      </c>
      <c r="N875" s="1" t="n">
        <v>73</v>
      </c>
      <c r="O875" s="1"/>
      <c r="P875" s="1"/>
      <c r="Q875" s="1"/>
      <c r="R875" s="1" t="n">
        <v>87</v>
      </c>
      <c r="S875" s="1" t="n">
        <v>84</v>
      </c>
      <c r="T875" s="1"/>
      <c r="U875" s="1"/>
      <c r="V875" s="1"/>
      <c r="W875" s="1" t="n">
        <v>100</v>
      </c>
      <c r="X875" s="1"/>
      <c r="Y875" s="1"/>
      <c r="Z875" s="1"/>
      <c r="AA875" s="1"/>
      <c r="AB875" s="1"/>
      <c r="AC875" s="1"/>
      <c r="AD875" s="1"/>
      <c r="AE875" s="1"/>
      <c r="AF875" s="1"/>
      <c r="AG875" s="1" t="n">
        <v>92</v>
      </c>
      <c r="AH875" s="1" t="n">
        <v>71</v>
      </c>
      <c r="AI875" s="1" t="n">
        <v>100</v>
      </c>
      <c r="AJ875" s="1" t="n">
        <v>100</v>
      </c>
      <c r="AK875" s="1"/>
      <c r="AL875" s="1"/>
      <c r="AM875" s="1"/>
      <c r="AN875" s="1" t="n">
        <v>96</v>
      </c>
      <c r="AO875" s="1"/>
      <c r="AP875" s="1"/>
      <c r="AQ875" s="1"/>
      <c r="AR875" s="1"/>
      <c r="AS875" s="1"/>
      <c r="AT875" s="1"/>
      <c r="AU875" s="1" t="n">
        <v>88</v>
      </c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</row>
    <row r="876" customFormat="false" ht="12.8" hidden="false" customHeight="false" outlineLevel="0" collapsed="false">
      <c r="A876" s="1" t="s">
        <v>651</v>
      </c>
      <c r="B876" s="1"/>
      <c r="C876" s="1"/>
      <c r="D876" s="1"/>
      <c r="E876" s="1"/>
      <c r="F876" s="1"/>
      <c r="G876" s="1"/>
      <c r="H876" s="1"/>
      <c r="I876" s="1" t="n">
        <v>89</v>
      </c>
      <c r="J876" s="1" t="n">
        <v>100</v>
      </c>
      <c r="K876" s="1" t="n">
        <v>96</v>
      </c>
      <c r="L876" s="1"/>
      <c r="M876" s="1" t="n">
        <v>97</v>
      </c>
      <c r="N876" s="1" t="n">
        <v>97</v>
      </c>
      <c r="O876" s="1"/>
      <c r="P876" s="1"/>
      <c r="Q876" s="1"/>
      <c r="R876" s="1" t="n">
        <v>95</v>
      </c>
      <c r="S876" s="1" t="n">
        <v>96</v>
      </c>
      <c r="T876" s="1"/>
      <c r="U876" s="1"/>
      <c r="V876" s="1"/>
      <c r="W876" s="1" t="n">
        <v>100</v>
      </c>
      <c r="X876" s="1"/>
      <c r="Y876" s="1"/>
      <c r="Z876" s="1"/>
      <c r="AA876" s="1"/>
      <c r="AB876" s="1"/>
      <c r="AC876" s="1"/>
      <c r="AD876" s="1"/>
      <c r="AE876" s="1"/>
      <c r="AF876" s="1"/>
      <c r="AG876" s="1" t="n">
        <v>96</v>
      </c>
      <c r="AH876" s="1" t="n">
        <v>92</v>
      </c>
      <c r="AI876" s="1" t="n">
        <v>80</v>
      </c>
      <c r="AJ876" s="1" t="n">
        <v>87</v>
      </c>
      <c r="AK876" s="1"/>
      <c r="AL876" s="1"/>
      <c r="AM876" s="1"/>
      <c r="AN876" s="1" t="n">
        <v>96</v>
      </c>
      <c r="AO876" s="1"/>
      <c r="AP876" s="1"/>
      <c r="AQ876" s="1"/>
      <c r="AR876" s="1"/>
      <c r="AS876" s="1"/>
      <c r="AT876" s="1"/>
      <c r="AU876" s="1" t="n">
        <v>85</v>
      </c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</row>
    <row r="877" customFormat="false" ht="12.8" hidden="false" customHeight="false" outlineLevel="0" collapsed="false">
      <c r="A877" s="1" t="s">
        <v>652</v>
      </c>
      <c r="B877" s="1"/>
      <c r="C877" s="1"/>
      <c r="D877" s="1"/>
      <c r="E877" s="1"/>
      <c r="F877" s="1"/>
      <c r="G877" s="1"/>
      <c r="H877" s="1"/>
      <c r="I877" s="1"/>
      <c r="J877" s="1"/>
      <c r="K877" s="1" t="n">
        <v>79</v>
      </c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 t="n">
        <v>96</v>
      </c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</row>
    <row r="878" customFormat="false" ht="12.8" hidden="false" customHeight="false" outlineLevel="0" collapsed="false">
      <c r="A878" s="1" t="s">
        <v>653</v>
      </c>
      <c r="B878" s="1"/>
      <c r="C878" s="1"/>
      <c r="D878" s="1"/>
      <c r="E878" s="1"/>
      <c r="F878" s="1"/>
      <c r="G878" s="1"/>
      <c r="H878" s="1" t="n">
        <v>94</v>
      </c>
      <c r="I878" s="1"/>
      <c r="J878" s="1" t="n">
        <v>85</v>
      </c>
      <c r="K878" s="1"/>
      <c r="L878" s="1" t="n">
        <v>92</v>
      </c>
      <c r="M878" s="1" t="n">
        <v>91</v>
      </c>
      <c r="N878" s="1"/>
      <c r="O878" s="1"/>
      <c r="P878" s="1"/>
      <c r="Q878" s="1"/>
      <c r="R878" s="1" t="n">
        <v>100</v>
      </c>
      <c r="S878" s="1" t="n">
        <v>100</v>
      </c>
      <c r="T878" s="1"/>
      <c r="U878" s="1"/>
      <c r="V878" s="1"/>
      <c r="W878" s="1" t="n">
        <v>96</v>
      </c>
      <c r="X878" s="1"/>
      <c r="Y878" s="1"/>
      <c r="Z878" s="1"/>
      <c r="AA878" s="1"/>
      <c r="AB878" s="1"/>
      <c r="AC878" s="1"/>
      <c r="AD878" s="1"/>
      <c r="AE878" s="1" t="n">
        <v>89</v>
      </c>
      <c r="AF878" s="1" t="n">
        <v>100</v>
      </c>
      <c r="AG878" s="1"/>
      <c r="AH878" s="1"/>
      <c r="AI878" s="1"/>
      <c r="AJ878" s="1"/>
      <c r="AK878" s="1"/>
      <c r="AL878" s="1"/>
      <c r="AM878" s="1"/>
      <c r="AN878" s="1"/>
      <c r="AO878" s="1" t="n">
        <v>82</v>
      </c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</row>
    <row r="879" customFormat="false" ht="12.8" hidden="false" customHeight="false" outlineLevel="0" collapsed="false">
      <c r="A879" s="1" t="s">
        <v>654</v>
      </c>
      <c r="B879" s="1"/>
      <c r="C879" s="1"/>
      <c r="D879" s="1"/>
      <c r="E879" s="1"/>
      <c r="F879" s="1"/>
      <c r="G879" s="1"/>
      <c r="H879" s="1"/>
      <c r="I879" s="1"/>
      <c r="J879" s="1" t="n">
        <v>87</v>
      </c>
      <c r="K879" s="1" t="n">
        <v>86</v>
      </c>
      <c r="L879" s="1"/>
      <c r="M879" s="1"/>
      <c r="N879" s="1" t="n">
        <v>92</v>
      </c>
      <c r="O879" s="1"/>
      <c r="P879" s="1"/>
      <c r="Q879" s="1"/>
      <c r="R879" s="1" t="n">
        <v>95</v>
      </c>
      <c r="S879" s="1" t="n">
        <v>92</v>
      </c>
      <c r="T879" s="1"/>
      <c r="U879" s="1"/>
      <c r="V879" s="1"/>
      <c r="W879" s="1" t="n">
        <v>96</v>
      </c>
      <c r="X879" s="1"/>
      <c r="Y879" s="1"/>
      <c r="Z879" s="1"/>
      <c r="AA879" s="1"/>
      <c r="AB879" s="1"/>
      <c r="AC879" s="1"/>
      <c r="AD879" s="1"/>
      <c r="AE879" s="1"/>
      <c r="AF879" s="1"/>
      <c r="AG879" s="1" t="n">
        <v>90</v>
      </c>
      <c r="AH879" s="1" t="n">
        <v>92</v>
      </c>
      <c r="AI879" s="1" t="n">
        <v>100</v>
      </c>
      <c r="AJ879" s="1" t="n">
        <v>90</v>
      </c>
      <c r="AK879" s="1"/>
      <c r="AL879" s="1"/>
      <c r="AM879" s="1"/>
      <c r="AN879" s="1" t="n">
        <v>88</v>
      </c>
      <c r="AO879" s="1"/>
      <c r="AP879" s="1"/>
      <c r="AQ879" s="1"/>
      <c r="AR879" s="1"/>
      <c r="AS879" s="1"/>
      <c r="AT879" s="1"/>
      <c r="AU879" s="1" t="n">
        <v>88</v>
      </c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</row>
    <row r="880" customFormat="false" ht="12.8" hidden="false" customHeight="false" outlineLevel="0" collapsed="false">
      <c r="A880" s="1" t="s">
        <v>655</v>
      </c>
      <c r="B880" s="1"/>
      <c r="C880" s="1"/>
      <c r="D880" s="1"/>
      <c r="E880" s="1"/>
      <c r="F880" s="1"/>
      <c r="G880" s="1"/>
      <c r="H880" s="1" t="n">
        <v>91</v>
      </c>
      <c r="I880" s="1"/>
      <c r="J880" s="1" t="n">
        <v>91</v>
      </c>
      <c r="K880" s="1"/>
      <c r="L880" s="1" t="n">
        <v>100</v>
      </c>
      <c r="M880" s="1" t="n">
        <v>93</v>
      </c>
      <c r="N880" s="1"/>
      <c r="O880" s="1"/>
      <c r="P880" s="1"/>
      <c r="Q880" s="1"/>
      <c r="R880" s="1" t="n">
        <v>100</v>
      </c>
      <c r="S880" s="1" t="n">
        <v>88</v>
      </c>
      <c r="T880" s="1"/>
      <c r="U880" s="1"/>
      <c r="V880" s="1"/>
      <c r="W880" s="1" t="n">
        <v>100</v>
      </c>
      <c r="X880" s="1"/>
      <c r="Y880" s="1"/>
      <c r="Z880" s="1"/>
      <c r="AA880" s="1"/>
      <c r="AB880" s="1"/>
      <c r="AC880" s="1"/>
      <c r="AD880" s="1"/>
      <c r="AE880" s="1" t="n">
        <v>75</v>
      </c>
      <c r="AF880" s="1" t="n">
        <v>93</v>
      </c>
      <c r="AG880" s="1"/>
      <c r="AH880" s="1"/>
      <c r="AI880" s="1"/>
      <c r="AJ880" s="1"/>
      <c r="AK880" s="1"/>
      <c r="AL880" s="1"/>
      <c r="AM880" s="1"/>
      <c r="AN880" s="1"/>
      <c r="AO880" s="1" t="n">
        <v>94</v>
      </c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</row>
    <row r="881" customFormat="false" ht="12.8" hidden="false" customHeight="false" outlineLevel="0" collapsed="false">
      <c r="A881" s="1" t="s">
        <v>656</v>
      </c>
      <c r="B881" s="1"/>
      <c r="C881" s="1"/>
      <c r="D881" s="1"/>
      <c r="E881" s="1"/>
      <c r="F881" s="1"/>
      <c r="G881" s="1"/>
      <c r="H881" s="1" t="n">
        <v>85</v>
      </c>
      <c r="I881" s="1"/>
      <c r="J881" s="1" t="n">
        <v>80</v>
      </c>
      <c r="K881" s="1"/>
      <c r="L881" s="1" t="n">
        <v>84</v>
      </c>
      <c r="M881" s="1" t="n">
        <v>78</v>
      </c>
      <c r="N881" s="1"/>
      <c r="O881" s="1"/>
      <c r="P881" s="1"/>
      <c r="Q881" s="1"/>
      <c r="R881" s="1" t="n">
        <v>83</v>
      </c>
      <c r="S881" s="1" t="n">
        <v>96</v>
      </c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 t="n">
        <v>75</v>
      </c>
      <c r="AF881" s="1" t="n">
        <v>86</v>
      </c>
      <c r="AG881" s="1"/>
      <c r="AH881" s="1"/>
      <c r="AI881" s="1"/>
      <c r="AJ881" s="1"/>
      <c r="AK881" s="1"/>
      <c r="AL881" s="1"/>
      <c r="AM881" s="1"/>
      <c r="AN881" s="1"/>
      <c r="AO881" s="1" t="n">
        <v>76</v>
      </c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</row>
    <row r="882" customFormat="false" ht="12.8" hidden="false" customHeight="false" outlineLevel="0" collapsed="false">
      <c r="A882" s="1" t="s">
        <v>657</v>
      </c>
      <c r="B882" s="1"/>
      <c r="C882" s="1"/>
      <c r="D882" s="1"/>
      <c r="E882" s="1"/>
      <c r="F882" s="1"/>
      <c r="G882" s="1"/>
      <c r="H882" s="1" t="n">
        <v>82</v>
      </c>
      <c r="I882" s="1"/>
      <c r="J882" s="1" t="n">
        <v>80</v>
      </c>
      <c r="K882" s="1"/>
      <c r="L882" s="1" t="n">
        <v>84</v>
      </c>
      <c r="M882" s="1" t="n">
        <v>78</v>
      </c>
      <c r="N882" s="1"/>
      <c r="O882" s="1"/>
      <c r="P882" s="1"/>
      <c r="Q882" s="1"/>
      <c r="R882" s="1" t="n">
        <v>75</v>
      </c>
      <c r="S882" s="1" t="n">
        <v>80</v>
      </c>
      <c r="T882" s="1"/>
      <c r="U882" s="1"/>
      <c r="V882" s="1"/>
      <c r="W882" s="1" t="n">
        <v>80</v>
      </c>
      <c r="X882" s="1"/>
      <c r="Y882" s="1"/>
      <c r="Z882" s="1"/>
      <c r="AA882" s="1"/>
      <c r="AB882" s="1"/>
      <c r="AC882" s="1"/>
      <c r="AD882" s="1"/>
      <c r="AE882" s="1" t="n">
        <v>89</v>
      </c>
      <c r="AF882" s="1" t="n">
        <v>76</v>
      </c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</row>
    <row r="883" customFormat="false" ht="12.8" hidden="false" customHeight="false" outlineLevel="0" collapsed="false">
      <c r="A883" s="1" t="s">
        <v>658</v>
      </c>
      <c r="B883" s="1"/>
      <c r="C883" s="1"/>
      <c r="D883" s="1"/>
      <c r="E883" s="1"/>
      <c r="F883" s="1"/>
      <c r="G883" s="1"/>
      <c r="H883" s="1" t="n">
        <v>85</v>
      </c>
      <c r="I883" s="1"/>
      <c r="J883" s="1"/>
      <c r="K883" s="1"/>
      <c r="L883" s="1" t="n">
        <v>76</v>
      </c>
      <c r="M883" s="1"/>
      <c r="N883" s="1"/>
      <c r="O883" s="1"/>
      <c r="P883" s="1"/>
      <c r="Q883" s="1"/>
      <c r="R883" s="1" t="n">
        <v>95</v>
      </c>
      <c r="S883" s="1" t="n">
        <v>84</v>
      </c>
      <c r="T883" s="1"/>
      <c r="U883" s="1"/>
      <c r="V883" s="1"/>
      <c r="W883" s="1" t="n">
        <v>100</v>
      </c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</row>
    <row r="884" customFormat="false" ht="12.8" hidden="false" customHeight="false" outlineLevel="0" collapsed="false">
      <c r="A884" s="1" t="s">
        <v>659</v>
      </c>
      <c r="B884" s="1"/>
      <c r="C884" s="1"/>
      <c r="D884" s="1"/>
      <c r="E884" s="1"/>
      <c r="F884" s="1"/>
      <c r="G884" s="1"/>
      <c r="H884" s="1" t="n">
        <v>88</v>
      </c>
      <c r="I884" s="1"/>
      <c r="J884" s="1" t="n">
        <v>92</v>
      </c>
      <c r="K884" s="1"/>
      <c r="L884" s="1" t="n">
        <v>96</v>
      </c>
      <c r="M884" s="1" t="n">
        <v>87</v>
      </c>
      <c r="N884" s="1"/>
      <c r="O884" s="1"/>
      <c r="P884" s="1"/>
      <c r="Q884" s="1"/>
      <c r="R884" s="1" t="n">
        <v>100</v>
      </c>
      <c r="S884" s="1" t="n">
        <v>100</v>
      </c>
      <c r="T884" s="1"/>
      <c r="U884" s="1"/>
      <c r="V884" s="1"/>
      <c r="W884" s="1" t="n">
        <v>96</v>
      </c>
      <c r="X884" s="1"/>
      <c r="Y884" s="1"/>
      <c r="Z884" s="1"/>
      <c r="AA884" s="1"/>
      <c r="AB884" s="1"/>
      <c r="AC884" s="1"/>
      <c r="AD884" s="1"/>
      <c r="AE884" s="1" t="n">
        <v>93</v>
      </c>
      <c r="AF884" s="1" t="n">
        <v>90</v>
      </c>
      <c r="AG884" s="1"/>
      <c r="AH884" s="1"/>
      <c r="AI884" s="1"/>
      <c r="AJ884" s="1"/>
      <c r="AK884" s="1"/>
      <c r="AL884" s="1"/>
      <c r="AM884" s="1"/>
      <c r="AN884" s="1"/>
      <c r="AO884" s="1" t="n">
        <v>94</v>
      </c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</row>
    <row r="885" customFormat="false" ht="12.8" hidden="false" customHeight="false" outlineLevel="0" collapsed="false">
      <c r="A885" s="1" t="s">
        <v>660</v>
      </c>
      <c r="B885" s="1"/>
      <c r="C885" s="1"/>
      <c r="D885" s="1"/>
      <c r="E885" s="1"/>
      <c r="F885" s="1"/>
      <c r="G885" s="1"/>
      <c r="H885" s="1"/>
      <c r="I885" s="1" t="n">
        <v>96</v>
      </c>
      <c r="J885" s="1" t="n">
        <v>98</v>
      </c>
      <c r="K885" s="1" t="n">
        <v>89</v>
      </c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 t="n">
        <v>96</v>
      </c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</row>
    <row r="886" customFormat="false" ht="12.8" hidden="false" customHeight="false" outlineLevel="0" collapsed="false">
      <c r="A886" s="1" t="s">
        <v>661</v>
      </c>
      <c r="B886" s="1"/>
      <c r="C886" s="1"/>
      <c r="D886" s="1"/>
      <c r="E886" s="1"/>
      <c r="F886" s="1"/>
      <c r="G886" s="1"/>
      <c r="H886" s="1"/>
      <c r="I886" s="1" t="n">
        <v>92</v>
      </c>
      <c r="J886" s="1" t="n">
        <v>96</v>
      </c>
      <c r="K886" s="1"/>
      <c r="L886" s="1"/>
      <c r="M886" s="1" t="n">
        <v>72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 t="n">
        <v>81</v>
      </c>
      <c r="AA886" s="1"/>
      <c r="AB886" s="1"/>
      <c r="AC886" s="1"/>
      <c r="AD886" s="1"/>
      <c r="AE886" s="1"/>
      <c r="AF886" s="1"/>
      <c r="AG886" s="1" t="n">
        <v>87</v>
      </c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</row>
    <row r="887" customFormat="false" ht="12.8" hidden="false" customHeight="false" outlineLevel="0" collapsed="false">
      <c r="A887" s="1" t="s">
        <v>662</v>
      </c>
      <c r="B887" s="1"/>
      <c r="C887" s="1"/>
      <c r="D887" s="1"/>
      <c r="E887" s="1"/>
      <c r="F887" s="1"/>
      <c r="G887" s="1"/>
      <c r="H887" s="1"/>
      <c r="I887" s="1" t="n">
        <v>96</v>
      </c>
      <c r="J887" s="1" t="n">
        <v>98</v>
      </c>
      <c r="K887" s="1"/>
      <c r="L887" s="1"/>
      <c r="M887" s="1" t="n">
        <v>81</v>
      </c>
      <c r="N887" s="1"/>
      <c r="O887" s="1"/>
      <c r="P887" s="1"/>
      <c r="Q887" s="1"/>
      <c r="R887" s="1" t="n">
        <v>87</v>
      </c>
      <c r="S887" s="1" t="n">
        <v>88</v>
      </c>
      <c r="T887" s="1"/>
      <c r="U887" s="1"/>
      <c r="V887" s="1"/>
      <c r="W887" s="1"/>
      <c r="X887" s="1"/>
      <c r="Y887" s="1"/>
      <c r="Z887" s="1" t="n">
        <v>86</v>
      </c>
      <c r="AA887" s="1"/>
      <c r="AB887" s="1"/>
      <c r="AC887" s="1"/>
      <c r="AD887" s="1"/>
      <c r="AE887" s="1"/>
      <c r="AF887" s="1"/>
      <c r="AG887" s="1" t="n">
        <v>92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</row>
    <row r="888" customFormat="false" ht="12.8" hidden="false" customHeight="false" outlineLevel="0" collapsed="false">
      <c r="A888" s="1" t="s">
        <v>663</v>
      </c>
      <c r="B888" s="1"/>
      <c r="C888" s="1"/>
      <c r="D888" s="1"/>
      <c r="E888" s="1"/>
      <c r="F888" s="1"/>
      <c r="G888" s="1"/>
      <c r="H888" s="1"/>
      <c r="I888" s="1" t="n">
        <v>81</v>
      </c>
      <c r="J888" s="1" t="n">
        <v>71</v>
      </c>
      <c r="K888" s="1" t="n">
        <v>96</v>
      </c>
      <c r="L888" s="1"/>
      <c r="M888" s="1" t="n">
        <v>74</v>
      </c>
      <c r="N888" s="1"/>
      <c r="O888" s="1"/>
      <c r="P888" s="1"/>
      <c r="Q888" s="1"/>
      <c r="R888" s="1" t="n">
        <v>91</v>
      </c>
      <c r="S888" s="1" t="n">
        <v>80</v>
      </c>
      <c r="T888" s="1"/>
      <c r="U888" s="1"/>
      <c r="V888" s="1"/>
      <c r="W888" s="1"/>
      <c r="X888" s="1"/>
      <c r="Y888" s="1"/>
      <c r="Z888" s="1" t="n">
        <v>76</v>
      </c>
      <c r="AA888" s="1"/>
      <c r="AB888" s="1"/>
      <c r="AC888" s="1"/>
      <c r="AD888" s="1"/>
      <c r="AE888" s="1"/>
      <c r="AF888" s="1" t="n">
        <v>83</v>
      </c>
      <c r="AG888" s="1" t="n">
        <v>76</v>
      </c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</row>
    <row r="889" customFormat="false" ht="12.8" hidden="false" customHeight="false" outlineLevel="0" collapsed="false">
      <c r="A889" s="1" t="s">
        <v>664</v>
      </c>
      <c r="B889" s="1"/>
      <c r="C889" s="1"/>
      <c r="D889" s="1"/>
      <c r="E889" s="1"/>
      <c r="F889" s="1"/>
      <c r="G889" s="1"/>
      <c r="H889" s="1"/>
      <c r="I889" s="1" t="n">
        <v>89</v>
      </c>
      <c r="J889" s="1" t="n">
        <v>85</v>
      </c>
      <c r="K889" s="1"/>
      <c r="L889" s="1"/>
      <c r="M889" s="1" t="n">
        <v>77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 t="n">
        <v>84</v>
      </c>
      <c r="AA889" s="1"/>
      <c r="AB889" s="1"/>
      <c r="AC889" s="1"/>
      <c r="AD889" s="1"/>
      <c r="AE889" s="1"/>
      <c r="AF889" s="1"/>
      <c r="AG889" s="1" t="n">
        <v>81</v>
      </c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</row>
    <row r="890" customFormat="false" ht="12.8" hidden="false" customHeight="false" outlineLevel="0" collapsed="false">
      <c r="A890" s="1" t="s">
        <v>665</v>
      </c>
      <c r="B890" s="1"/>
      <c r="C890" s="1"/>
      <c r="D890" s="1"/>
      <c r="E890" s="1"/>
      <c r="F890" s="1"/>
      <c r="G890" s="1"/>
      <c r="H890" s="1"/>
      <c r="I890" s="1" t="n">
        <v>74</v>
      </c>
      <c r="J890" s="1" t="n">
        <v>85</v>
      </c>
      <c r="K890" s="1"/>
      <c r="L890" s="1"/>
      <c r="M890" s="1" t="n">
        <v>70</v>
      </c>
      <c r="N890" s="1" t="n">
        <v>84</v>
      </c>
      <c r="O890" s="1"/>
      <c r="P890" s="1"/>
      <c r="Q890" s="1"/>
      <c r="R890" s="1" t="n">
        <v>95</v>
      </c>
      <c r="S890" s="1" t="n">
        <v>84</v>
      </c>
      <c r="T890" s="1"/>
      <c r="U890" s="1"/>
      <c r="V890" s="1"/>
      <c r="W890" s="1"/>
      <c r="X890" s="1"/>
      <c r="Y890" s="1"/>
      <c r="Z890" s="1" t="n">
        <v>84</v>
      </c>
      <c r="AA890" s="1"/>
      <c r="AB890" s="1"/>
      <c r="AC890" s="1"/>
      <c r="AD890" s="1"/>
      <c r="AE890" s="1"/>
      <c r="AF890" s="1"/>
      <c r="AG890" s="1" t="n">
        <v>79</v>
      </c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</row>
    <row r="891" customFormat="false" ht="12.8" hidden="false" customHeight="false" outlineLevel="0" collapsed="false">
      <c r="A891" s="1" t="s">
        <v>666</v>
      </c>
      <c r="B891" s="1"/>
      <c r="C891" s="1"/>
      <c r="D891" s="1"/>
      <c r="E891" s="1"/>
      <c r="F891" s="1"/>
      <c r="G891" s="1"/>
      <c r="H891" s="1"/>
      <c r="I891" s="1" t="n">
        <v>96</v>
      </c>
      <c r="J891" s="1" t="n">
        <v>94</v>
      </c>
      <c r="K891" s="1"/>
      <c r="L891" s="1"/>
      <c r="M891" s="1"/>
      <c r="N891" s="1"/>
      <c r="O891" s="1"/>
      <c r="P891" s="1"/>
      <c r="Q891" s="1"/>
      <c r="R891" s="1" t="n">
        <v>95</v>
      </c>
      <c r="S891" s="1"/>
      <c r="T891" s="1"/>
      <c r="U891" s="1"/>
      <c r="V891" s="1"/>
      <c r="W891" s="1"/>
      <c r="X891" s="1"/>
      <c r="Y891" s="1"/>
      <c r="Z891" s="1" t="n">
        <v>100</v>
      </c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</row>
    <row r="892" customFormat="false" ht="12.8" hidden="false" customHeight="false" outlineLevel="0" collapsed="false">
      <c r="A892" s="1" t="s">
        <v>667</v>
      </c>
      <c r="B892" s="1"/>
      <c r="C892" s="1"/>
      <c r="D892" s="1"/>
      <c r="E892" s="1"/>
      <c r="F892" s="1"/>
      <c r="G892" s="1"/>
      <c r="H892" s="1"/>
      <c r="I892" s="1"/>
      <c r="J892" s="1" t="n">
        <v>89</v>
      </c>
      <c r="K892" s="1"/>
      <c r="L892" s="1" t="n">
        <v>94</v>
      </c>
      <c r="M892" s="1" t="n">
        <v>70</v>
      </c>
      <c r="N892" s="1"/>
      <c r="O892" s="1"/>
      <c r="P892" s="1"/>
      <c r="Q892" s="1"/>
      <c r="R892" s="1"/>
      <c r="S892" s="1" t="n">
        <v>80</v>
      </c>
      <c r="T892" s="1"/>
      <c r="U892" s="1"/>
      <c r="V892" s="1"/>
      <c r="W892" s="1"/>
      <c r="X892" s="1"/>
      <c r="Y892" s="1"/>
      <c r="Z892" s="1" t="n">
        <v>84</v>
      </c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</row>
    <row r="893" customFormat="false" ht="12.8" hidden="false" customHeight="false" outlineLevel="0" collapsed="false">
      <c r="A893" s="1" t="s">
        <v>668</v>
      </c>
      <c r="B893" s="1"/>
      <c r="C893" s="1"/>
      <c r="D893" s="1"/>
      <c r="E893" s="1"/>
      <c r="F893" s="1"/>
      <c r="G893" s="1"/>
      <c r="H893" s="1"/>
      <c r="I893" s="1" t="n">
        <v>89</v>
      </c>
      <c r="J893" s="1" t="n">
        <v>91</v>
      </c>
      <c r="K893" s="1" t="n">
        <v>96</v>
      </c>
      <c r="L893" s="1"/>
      <c r="M893" s="1" t="n">
        <v>77</v>
      </c>
      <c r="N893" s="1"/>
      <c r="O893" s="1"/>
      <c r="P893" s="1"/>
      <c r="Q893" s="1"/>
      <c r="R893" s="1" t="n">
        <v>75</v>
      </c>
      <c r="S893" s="1" t="n">
        <v>92</v>
      </c>
      <c r="T893" s="1"/>
      <c r="U893" s="1"/>
      <c r="V893" s="1"/>
      <c r="W893" s="1" t="n">
        <v>100</v>
      </c>
      <c r="X893" s="1"/>
      <c r="Y893" s="1" t="n">
        <v>88</v>
      </c>
      <c r="Z893" s="1" t="n">
        <v>100</v>
      </c>
      <c r="AA893" s="1" t="n">
        <v>100</v>
      </c>
      <c r="AB893" s="1" t="n">
        <v>100</v>
      </c>
      <c r="AC893" s="1"/>
      <c r="AD893" s="1"/>
      <c r="AE893" s="1" t="n">
        <v>93</v>
      </c>
      <c r="AF893" s="1" t="n">
        <v>93</v>
      </c>
      <c r="AG893" s="1" t="n">
        <v>89</v>
      </c>
      <c r="AH893" s="1" t="n">
        <v>89</v>
      </c>
      <c r="AI893" s="1" t="n">
        <v>100</v>
      </c>
      <c r="AJ893" s="1" t="n">
        <v>90</v>
      </c>
      <c r="AK893" s="1"/>
      <c r="AL893" s="1"/>
      <c r="AM893" s="1"/>
      <c r="AN893" s="1" t="n">
        <v>96</v>
      </c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 t="n">
        <v>95</v>
      </c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</row>
    <row r="894" customFormat="false" ht="12.8" hidden="false" customHeight="false" outlineLevel="0" collapsed="false">
      <c r="A894" s="1" t="s">
        <v>669</v>
      </c>
      <c r="B894" s="1"/>
      <c r="C894" s="1"/>
      <c r="D894" s="1"/>
      <c r="E894" s="1"/>
      <c r="F894" s="1"/>
      <c r="G894" s="1"/>
      <c r="H894" s="1"/>
      <c r="I894" s="1" t="n">
        <v>89</v>
      </c>
      <c r="J894" s="1" t="n">
        <v>98</v>
      </c>
      <c r="K894" s="1"/>
      <c r="L894" s="1"/>
      <c r="M894" s="1" t="n">
        <v>74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 t="n">
        <v>88</v>
      </c>
      <c r="Z894" s="1" t="n">
        <v>100</v>
      </c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</row>
    <row r="895" customFormat="false" ht="12.8" hidden="false" customHeight="false" outlineLevel="0" collapsed="false">
      <c r="A895" s="1" t="s">
        <v>670</v>
      </c>
      <c r="B895" s="1"/>
      <c r="C895" s="1"/>
      <c r="D895" s="1"/>
      <c r="E895" s="1"/>
      <c r="F895" s="1"/>
      <c r="G895" s="1"/>
      <c r="H895" s="1" t="n">
        <v>90</v>
      </c>
      <c r="I895" s="1"/>
      <c r="J895" s="1"/>
      <c r="K895" s="1"/>
      <c r="L895" s="1"/>
      <c r="M895" s="1"/>
      <c r="N895" s="1"/>
      <c r="O895" s="1"/>
      <c r="P895" s="1"/>
      <c r="Q895" s="1"/>
      <c r="R895" s="1" t="n">
        <v>95</v>
      </c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</row>
    <row r="896" customFormat="false" ht="12.8" hidden="false" customHeight="false" outlineLevel="0" collapsed="false">
      <c r="A896" s="1" t="s">
        <v>671</v>
      </c>
      <c r="B896" s="1"/>
      <c r="C896" s="1"/>
      <c r="D896" s="1"/>
      <c r="E896" s="1"/>
      <c r="F896" s="1"/>
      <c r="G896" s="1"/>
      <c r="H896" s="1"/>
      <c r="I896" s="1" t="n">
        <v>98</v>
      </c>
      <c r="J896" s="1" t="n">
        <v>94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</row>
    <row r="897" customFormat="false" ht="12.8" hidden="false" customHeight="false" outlineLevel="0" collapsed="false">
      <c r="A897" s="1" t="s">
        <v>672</v>
      </c>
      <c r="B897" s="1"/>
      <c r="C897" s="1"/>
      <c r="D897" s="1"/>
      <c r="E897" s="1"/>
      <c r="F897" s="1"/>
      <c r="G897" s="1"/>
      <c r="H897" s="1"/>
      <c r="I897" s="1" t="n">
        <v>87</v>
      </c>
      <c r="J897" s="1" t="n">
        <v>73</v>
      </c>
      <c r="K897" s="1"/>
      <c r="L897" s="1"/>
      <c r="M897" s="1" t="n">
        <v>61</v>
      </c>
      <c r="N897" s="1"/>
      <c r="O897" s="1"/>
      <c r="P897" s="1"/>
      <c r="Q897" s="1"/>
      <c r="R897" s="1" t="n">
        <v>91</v>
      </c>
      <c r="S897" s="1" t="n">
        <v>84</v>
      </c>
      <c r="T897" s="1"/>
      <c r="U897" s="1"/>
      <c r="V897" s="1"/>
      <c r="W897" s="1" t="n">
        <v>88</v>
      </c>
      <c r="X897" s="1"/>
      <c r="Y897" s="1"/>
      <c r="Z897" s="1"/>
      <c r="AA897" s="1"/>
      <c r="AB897" s="1"/>
      <c r="AC897" s="1"/>
      <c r="AD897" s="1"/>
      <c r="AE897" s="1"/>
      <c r="AF897" s="1" t="n">
        <v>80</v>
      </c>
      <c r="AG897" s="1" t="n">
        <v>85</v>
      </c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</row>
    <row r="898" customFormat="false" ht="12.8" hidden="false" customHeight="false" outlineLevel="0" collapsed="false">
      <c r="A898" s="1" t="s">
        <v>673</v>
      </c>
      <c r="B898" s="1"/>
      <c r="C898" s="1"/>
      <c r="D898" s="1"/>
      <c r="E898" s="1"/>
      <c r="F898" s="1"/>
      <c r="G898" s="1"/>
      <c r="H898" s="1"/>
      <c r="I898" s="1" t="n">
        <v>81</v>
      </c>
      <c r="J898" s="1" t="n">
        <v>87</v>
      </c>
      <c r="K898" s="1"/>
      <c r="L898" s="1"/>
      <c r="M898" s="1" t="n">
        <v>97</v>
      </c>
      <c r="N898" s="1"/>
      <c r="O898" s="1"/>
      <c r="P898" s="1"/>
      <c r="Q898" s="1"/>
      <c r="R898" s="1" t="n">
        <v>95</v>
      </c>
      <c r="S898" s="1" t="n">
        <v>84</v>
      </c>
      <c r="T898" s="1"/>
      <c r="U898" s="1"/>
      <c r="V898" s="1"/>
      <c r="W898" s="1" t="n">
        <v>96</v>
      </c>
      <c r="X898" s="1"/>
      <c r="Y898" s="1"/>
      <c r="Z898" s="1"/>
      <c r="AA898" s="1"/>
      <c r="AB898" s="1"/>
      <c r="AC898" s="1"/>
      <c r="AD898" s="1"/>
      <c r="AE898" s="1"/>
      <c r="AF898" s="1" t="n">
        <v>86</v>
      </c>
      <c r="AG898" s="1" t="n">
        <v>82</v>
      </c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</row>
    <row r="899" customFormat="false" ht="12.8" hidden="false" customHeight="false" outlineLevel="0" collapsed="false">
      <c r="A899" s="1" t="s">
        <v>674</v>
      </c>
      <c r="B899" s="1"/>
      <c r="C899" s="1"/>
      <c r="D899" s="1"/>
      <c r="E899" s="1"/>
      <c r="F899" s="1"/>
      <c r="G899" s="1"/>
      <c r="H899" s="1" t="n">
        <v>90</v>
      </c>
      <c r="I899" s="1" t="n">
        <v>89</v>
      </c>
      <c r="J899" s="1" t="n">
        <v>89</v>
      </c>
      <c r="K899" s="1" t="n">
        <v>89</v>
      </c>
      <c r="L899" s="1" t="n">
        <v>96</v>
      </c>
      <c r="M899" s="1" t="n">
        <v>70</v>
      </c>
      <c r="N899" s="1"/>
      <c r="O899" s="1"/>
      <c r="P899" s="1"/>
      <c r="Q899" s="1"/>
      <c r="R899" s="1" t="n">
        <v>95</v>
      </c>
      <c r="S899" s="1" t="n">
        <v>88</v>
      </c>
      <c r="T899" s="1"/>
      <c r="U899" s="1"/>
      <c r="V899" s="1"/>
      <c r="W899" s="1" t="n">
        <v>92</v>
      </c>
      <c r="X899" s="1"/>
      <c r="Y899" s="1"/>
      <c r="Z899" s="1"/>
      <c r="AA899" s="1" t="n">
        <v>95</v>
      </c>
      <c r="AB899" s="1" t="n">
        <v>94</v>
      </c>
      <c r="AC899" s="1"/>
      <c r="AD899" s="1"/>
      <c r="AE899" s="1" t="n">
        <v>89</v>
      </c>
      <c r="AF899" s="1" t="n">
        <v>90</v>
      </c>
      <c r="AG899" s="1" t="n">
        <v>90</v>
      </c>
      <c r="AH899" s="1" t="n">
        <v>85</v>
      </c>
      <c r="AI899" s="1" t="n">
        <v>92</v>
      </c>
      <c r="AJ899" s="1" t="n">
        <v>96</v>
      </c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</row>
    <row r="900" customFormat="false" ht="12.8" hidden="false" customHeight="false" outlineLevel="0" collapsed="false">
      <c r="A900" s="1" t="s">
        <v>675</v>
      </c>
      <c r="B900" s="1"/>
      <c r="C900" s="1"/>
      <c r="D900" s="1"/>
      <c r="E900" s="1"/>
      <c r="F900" s="1"/>
      <c r="G900" s="1"/>
      <c r="H900" s="1"/>
      <c r="I900" s="1" t="n">
        <v>83</v>
      </c>
      <c r="J900" s="1" t="n">
        <v>80</v>
      </c>
      <c r="K900" s="1"/>
      <c r="L900" s="1"/>
      <c r="M900" s="1" t="n">
        <v>75</v>
      </c>
      <c r="N900" s="1"/>
      <c r="O900" s="1"/>
      <c r="P900" s="1"/>
      <c r="Q900" s="1"/>
      <c r="R900" s="1" t="n">
        <v>87</v>
      </c>
      <c r="S900" s="1" t="n">
        <v>80</v>
      </c>
      <c r="T900" s="1"/>
      <c r="U900" s="1"/>
      <c r="V900" s="1"/>
      <c r="W900" s="1" t="n">
        <v>88</v>
      </c>
      <c r="X900" s="1"/>
      <c r="Y900" s="1"/>
      <c r="Z900" s="1"/>
      <c r="AA900" s="1"/>
      <c r="AB900" s="1"/>
      <c r="AC900" s="1"/>
      <c r="AD900" s="1"/>
      <c r="AE900" s="1"/>
      <c r="AF900" s="1"/>
      <c r="AG900" s="1" t="n">
        <v>75</v>
      </c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</row>
    <row r="901" customFormat="false" ht="12.8" hidden="false" customHeight="false" outlineLevel="0" collapsed="false">
      <c r="A901" s="1" t="s">
        <v>676</v>
      </c>
      <c r="B901" s="1"/>
      <c r="C901" s="1"/>
      <c r="D901" s="1"/>
      <c r="E901" s="1"/>
      <c r="F901" s="1"/>
      <c r="G901" s="1"/>
      <c r="H901" s="1"/>
      <c r="I901" s="1" t="n">
        <v>87</v>
      </c>
      <c r="J901" s="1" t="n">
        <v>85</v>
      </c>
      <c r="K901" s="1"/>
      <c r="L901" s="1"/>
      <c r="M901" s="1" t="n">
        <v>74</v>
      </c>
      <c r="N901" s="1"/>
      <c r="O901" s="1"/>
      <c r="P901" s="1"/>
      <c r="Q901" s="1"/>
      <c r="R901" s="1" t="n">
        <v>100</v>
      </c>
      <c r="S901" s="1" t="n">
        <v>84</v>
      </c>
      <c r="T901" s="1"/>
      <c r="U901" s="1"/>
      <c r="V901" s="1"/>
      <c r="W901" s="1" t="n">
        <v>92</v>
      </c>
      <c r="X901" s="1"/>
      <c r="Y901" s="1"/>
      <c r="Z901" s="1"/>
      <c r="AA901" s="1"/>
      <c r="AB901" s="1"/>
      <c r="AC901" s="1"/>
      <c r="AD901" s="1"/>
      <c r="AE901" s="1"/>
      <c r="AF901" s="1"/>
      <c r="AG901" s="1" t="n">
        <v>87</v>
      </c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</row>
    <row r="902" customFormat="false" ht="12.8" hidden="false" customHeight="false" outlineLevel="0" collapsed="false">
      <c r="A902" s="1" t="s">
        <v>677</v>
      </c>
      <c r="B902" s="1"/>
      <c r="C902" s="1"/>
      <c r="D902" s="1"/>
      <c r="E902" s="1"/>
      <c r="F902" s="1"/>
      <c r="G902" s="1"/>
      <c r="H902" s="1"/>
      <c r="I902" s="1" t="n">
        <v>92</v>
      </c>
      <c r="J902" s="1" t="n">
        <v>84</v>
      </c>
      <c r="K902" s="1"/>
      <c r="L902" s="1"/>
      <c r="M902" s="1" t="n">
        <v>70</v>
      </c>
      <c r="N902" s="1"/>
      <c r="O902" s="1"/>
      <c r="P902" s="1"/>
      <c r="Q902" s="1"/>
      <c r="R902" s="1" t="n">
        <v>87</v>
      </c>
      <c r="S902" s="1" t="n">
        <v>88</v>
      </c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 t="n">
        <v>57</v>
      </c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</row>
    <row r="903" customFormat="false" ht="12.8" hidden="false" customHeight="false" outlineLevel="0" collapsed="false">
      <c r="A903" s="1" t="s">
        <v>678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 t="n">
        <v>74</v>
      </c>
      <c r="N903" s="1"/>
      <c r="O903" s="1"/>
      <c r="P903" s="1"/>
      <c r="Q903" s="1"/>
      <c r="R903" s="1" t="n">
        <v>91</v>
      </c>
      <c r="S903" s="1" t="n">
        <v>92</v>
      </c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</row>
    <row r="904" customFormat="false" ht="12.8" hidden="false" customHeight="false" outlineLevel="0" collapsed="false">
      <c r="A904" s="1" t="s">
        <v>679</v>
      </c>
      <c r="B904" s="1"/>
      <c r="C904" s="1"/>
      <c r="D904" s="1"/>
      <c r="E904" s="1"/>
      <c r="F904" s="1"/>
      <c r="G904" s="1"/>
      <c r="H904" s="1"/>
      <c r="I904" s="1" t="n">
        <v>92</v>
      </c>
      <c r="J904" s="1" t="n">
        <v>85</v>
      </c>
      <c r="K904" s="1"/>
      <c r="L904" s="1"/>
      <c r="M904" s="1" t="n">
        <v>75</v>
      </c>
      <c r="N904" s="1" t="n">
        <v>89</v>
      </c>
      <c r="O904" s="1"/>
      <c r="P904" s="1"/>
      <c r="Q904" s="1"/>
      <c r="R904" s="1" t="n">
        <v>100</v>
      </c>
      <c r="S904" s="1" t="n">
        <v>76</v>
      </c>
      <c r="T904" s="1"/>
      <c r="U904" s="1"/>
      <c r="V904" s="1"/>
      <c r="W904" s="1" t="n">
        <v>88</v>
      </c>
      <c r="X904" s="1"/>
      <c r="Y904" s="1"/>
      <c r="Z904" s="1"/>
      <c r="AA904" s="1"/>
      <c r="AB904" s="1"/>
      <c r="AC904" s="1"/>
      <c r="AD904" s="1"/>
      <c r="AE904" s="1"/>
      <c r="AF904" s="1"/>
      <c r="AG904" s="1" t="n">
        <v>89</v>
      </c>
      <c r="AH904" s="1"/>
      <c r="AI904" s="1"/>
      <c r="AJ904" s="1"/>
      <c r="AK904" s="1"/>
      <c r="AL904" s="1"/>
      <c r="AM904" s="1"/>
      <c r="AN904" s="1"/>
      <c r="AO904" s="1"/>
      <c r="AP904" s="1"/>
      <c r="AQ904" s="1" t="n">
        <v>86</v>
      </c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</row>
    <row r="905" customFormat="false" ht="12.8" hidden="false" customHeight="false" outlineLevel="0" collapsed="false">
      <c r="A905" s="1" t="s">
        <v>680</v>
      </c>
      <c r="B905" s="1"/>
      <c r="C905" s="1"/>
      <c r="D905" s="1"/>
      <c r="E905" s="1"/>
      <c r="F905" s="1"/>
      <c r="G905" s="1"/>
      <c r="H905" s="1"/>
      <c r="I905" s="1" t="n">
        <v>85</v>
      </c>
      <c r="J905" s="1" t="n">
        <v>89</v>
      </c>
      <c r="K905" s="1"/>
      <c r="L905" s="1"/>
      <c r="M905" s="1" t="n">
        <v>77</v>
      </c>
      <c r="N905" s="1"/>
      <c r="O905" s="1"/>
      <c r="P905" s="1"/>
      <c r="Q905" s="1"/>
      <c r="R905" s="1" t="n">
        <v>91</v>
      </c>
      <c r="S905" s="1" t="n">
        <v>88</v>
      </c>
      <c r="T905" s="1"/>
      <c r="U905" s="1"/>
      <c r="V905" s="1"/>
      <c r="W905" s="1" t="n">
        <v>92</v>
      </c>
      <c r="X905" s="1"/>
      <c r="Y905" s="1"/>
      <c r="Z905" s="1"/>
      <c r="AA905" s="1"/>
      <c r="AB905" s="1"/>
      <c r="AC905" s="1"/>
      <c r="AD905" s="1"/>
      <c r="AE905" s="1"/>
      <c r="AF905" s="1"/>
      <c r="AG905" s="1" t="n">
        <v>84</v>
      </c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</row>
    <row r="906" customFormat="false" ht="12.8" hidden="false" customHeight="false" outlineLevel="0" collapsed="false">
      <c r="A906" s="1" t="s">
        <v>681</v>
      </c>
      <c r="B906" s="1"/>
      <c r="C906" s="1"/>
      <c r="D906" s="1"/>
      <c r="E906" s="1"/>
      <c r="F906" s="1"/>
      <c r="G906" s="1"/>
      <c r="H906" s="1"/>
      <c r="I906" s="1" t="n">
        <v>100</v>
      </c>
      <c r="J906" s="1" t="n">
        <v>98</v>
      </c>
      <c r="K906" s="1"/>
      <c r="L906" s="1"/>
      <c r="M906" s="1" t="n">
        <v>66</v>
      </c>
      <c r="N906" s="1"/>
      <c r="O906" s="1"/>
      <c r="P906" s="1"/>
      <c r="Q906" s="1"/>
      <c r="R906" s="1" t="n">
        <v>95</v>
      </c>
      <c r="S906" s="1" t="n">
        <v>84</v>
      </c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 t="n">
        <v>93</v>
      </c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</row>
    <row r="907" customFormat="false" ht="12.8" hidden="false" customHeight="false" outlineLevel="0" collapsed="false">
      <c r="A907" s="1" t="s">
        <v>682</v>
      </c>
      <c r="B907" s="1"/>
      <c r="C907" s="1"/>
      <c r="D907" s="1"/>
      <c r="E907" s="1"/>
      <c r="F907" s="1"/>
      <c r="G907" s="1"/>
      <c r="H907" s="1"/>
      <c r="I907" s="1" t="n">
        <v>94</v>
      </c>
      <c r="J907" s="1" t="n">
        <v>91</v>
      </c>
      <c r="K907" s="1" t="n">
        <v>93</v>
      </c>
      <c r="L907" s="1"/>
      <c r="M907" s="1"/>
      <c r="N907" s="1"/>
      <c r="O907" s="1"/>
      <c r="P907" s="1"/>
      <c r="Q907" s="1"/>
      <c r="R907" s="1" t="n">
        <v>91</v>
      </c>
      <c r="S907" s="1" t="n">
        <v>72</v>
      </c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</row>
    <row r="908" customFormat="false" ht="12.8" hidden="false" customHeight="false" outlineLevel="0" collapsed="false">
      <c r="A908" s="1" t="s">
        <v>683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 t="n">
        <v>62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</row>
    <row r="909" customFormat="false" ht="12.8" hidden="false" customHeight="false" outlineLevel="0" collapsed="false">
      <c r="A909" s="1" t="s">
        <v>684</v>
      </c>
      <c r="B909" s="1"/>
      <c r="C909" s="1"/>
      <c r="D909" s="1"/>
      <c r="E909" s="1"/>
      <c r="F909" s="1"/>
      <c r="G909" s="1"/>
      <c r="H909" s="1"/>
      <c r="I909" s="1" t="n">
        <v>90</v>
      </c>
      <c r="J909" s="1" t="n">
        <v>77</v>
      </c>
      <c r="K909" s="1"/>
      <c r="L909" s="1"/>
      <c r="M909" s="1" t="n">
        <v>70</v>
      </c>
      <c r="N909" s="1" t="n">
        <v>59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 t="n">
        <v>78</v>
      </c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</row>
    <row r="910" customFormat="false" ht="12.8" hidden="false" customHeight="false" outlineLevel="0" collapsed="false">
      <c r="A910" s="1" t="s">
        <v>685</v>
      </c>
      <c r="B910" s="1"/>
      <c r="C910" s="1"/>
      <c r="D910" s="1"/>
      <c r="E910" s="1"/>
      <c r="F910" s="1"/>
      <c r="G910" s="1"/>
      <c r="H910" s="1"/>
      <c r="I910" s="1" t="n">
        <v>90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 t="n">
        <v>92</v>
      </c>
      <c r="X910" s="1"/>
      <c r="Y910" s="1"/>
      <c r="Z910" s="1"/>
      <c r="AA910" s="1"/>
      <c r="AB910" s="1" t="n">
        <v>94</v>
      </c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</row>
    <row r="911" customFormat="false" ht="12.8" hidden="false" customHeight="false" outlineLevel="0" collapsed="false">
      <c r="A911" s="1" t="s">
        <v>686</v>
      </c>
      <c r="B911" s="1"/>
      <c r="C911" s="1"/>
      <c r="D911" s="1"/>
      <c r="E911" s="1"/>
      <c r="F911" s="1"/>
      <c r="G911" s="1"/>
      <c r="H911" s="1"/>
      <c r="I911" s="1" t="n">
        <v>98</v>
      </c>
      <c r="J911" s="1" t="n">
        <v>100</v>
      </c>
      <c r="K911" s="1" t="n">
        <v>96</v>
      </c>
      <c r="L911" s="1"/>
      <c r="M911" s="1" t="n">
        <v>81</v>
      </c>
      <c r="N911" s="1"/>
      <c r="O911" s="1"/>
      <c r="P911" s="1"/>
      <c r="Q911" s="1"/>
      <c r="R911" s="1" t="n">
        <v>95</v>
      </c>
      <c r="S911" s="1" t="n">
        <v>88</v>
      </c>
      <c r="T911" s="1"/>
      <c r="U911" s="1"/>
      <c r="V911" s="1"/>
      <c r="W911" s="1" t="n">
        <v>96</v>
      </c>
      <c r="X911" s="1"/>
      <c r="Y911" s="1" t="n">
        <v>100</v>
      </c>
      <c r="Z911" s="1" t="n">
        <v>100</v>
      </c>
      <c r="AA911" s="1"/>
      <c r="AB911" s="1"/>
      <c r="AC911" s="1"/>
      <c r="AD911" s="1"/>
      <c r="AE911" s="1"/>
      <c r="AF911" s="1" t="n">
        <v>96</v>
      </c>
      <c r="AG911" s="1" t="n">
        <v>95</v>
      </c>
      <c r="AH911" s="1" t="n">
        <v>96</v>
      </c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</row>
    <row r="912" customFormat="false" ht="12.8" hidden="false" customHeight="false" outlineLevel="0" collapsed="false">
      <c r="A912" s="1" t="s">
        <v>687</v>
      </c>
      <c r="B912" s="1"/>
      <c r="C912" s="1"/>
      <c r="D912" s="1"/>
      <c r="E912" s="1"/>
      <c r="F912" s="1"/>
      <c r="G912" s="1"/>
      <c r="H912" s="1"/>
      <c r="I912" s="1" t="n">
        <v>89</v>
      </c>
      <c r="J912" s="1" t="n">
        <v>87</v>
      </c>
      <c r="K912" s="1" t="n">
        <v>100</v>
      </c>
      <c r="L912" s="1"/>
      <c r="M912" s="1" t="n">
        <v>81</v>
      </c>
      <c r="N912" s="1"/>
      <c r="O912" s="1"/>
      <c r="P912" s="1"/>
      <c r="Q912" s="1"/>
      <c r="R912" s="1" t="n">
        <v>91</v>
      </c>
      <c r="S912" s="1" t="n">
        <v>92</v>
      </c>
      <c r="T912" s="1"/>
      <c r="U912" s="1"/>
      <c r="V912" s="1"/>
      <c r="W912" s="1" t="n">
        <v>92</v>
      </c>
      <c r="X912" s="1"/>
      <c r="Y912" s="1"/>
      <c r="Z912" s="1"/>
      <c r="AA912" s="1"/>
      <c r="AB912" s="1"/>
      <c r="AC912" s="1"/>
      <c r="AD912" s="1"/>
      <c r="AE912" s="1"/>
      <c r="AF912" s="1" t="n">
        <v>93</v>
      </c>
      <c r="AG912" s="1" t="n">
        <v>93</v>
      </c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</row>
    <row r="913" customFormat="false" ht="12.8" hidden="false" customHeight="false" outlineLevel="0" collapsed="false">
      <c r="A913" s="1" t="s">
        <v>688</v>
      </c>
      <c r="B913" s="1"/>
      <c r="C913" s="1"/>
      <c r="D913" s="1"/>
      <c r="E913" s="1"/>
      <c r="F913" s="1"/>
      <c r="G913" s="1"/>
      <c r="H913" s="1"/>
      <c r="I913" s="1" t="n">
        <v>89</v>
      </c>
      <c r="J913" s="1" t="n">
        <v>82</v>
      </c>
      <c r="K913" s="1"/>
      <c r="L913" s="1"/>
      <c r="M913" s="1" t="n">
        <v>70</v>
      </c>
      <c r="N913" s="1"/>
      <c r="O913" s="1"/>
      <c r="P913" s="1"/>
      <c r="Q913" s="1"/>
      <c r="R913" s="1" t="n">
        <v>87</v>
      </c>
      <c r="S913" s="1" t="n">
        <v>92</v>
      </c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</row>
    <row r="914" customFormat="false" ht="12.8" hidden="false" customHeight="false" outlineLevel="0" collapsed="false">
      <c r="A914" s="1" t="s">
        <v>689</v>
      </c>
      <c r="B914" s="1"/>
      <c r="C914" s="1"/>
      <c r="D914" s="1"/>
      <c r="E914" s="1"/>
      <c r="F914" s="1"/>
      <c r="G914" s="1"/>
      <c r="H914" s="1"/>
      <c r="I914" s="1" t="n">
        <v>83</v>
      </c>
      <c r="J914" s="1" t="n">
        <v>78</v>
      </c>
      <c r="K914" s="1"/>
      <c r="L914" s="1"/>
      <c r="M914" s="1" t="n">
        <v>72</v>
      </c>
      <c r="N914" s="1"/>
      <c r="O914" s="1"/>
      <c r="P914" s="1"/>
      <c r="Q914" s="1"/>
      <c r="R914" s="1" t="n">
        <v>79</v>
      </c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 t="n">
        <v>83</v>
      </c>
      <c r="AG914" s="1" t="n">
        <v>68</v>
      </c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</row>
    <row r="915" customFormat="false" ht="12.8" hidden="false" customHeight="false" outlineLevel="0" collapsed="false">
      <c r="A915" s="1" t="s">
        <v>690</v>
      </c>
      <c r="B915" s="1"/>
      <c r="C915" s="1"/>
      <c r="D915" s="1"/>
      <c r="E915" s="1"/>
      <c r="F915" s="1"/>
      <c r="G915" s="1"/>
      <c r="H915" s="1"/>
      <c r="I915" s="1" t="n">
        <v>90</v>
      </c>
      <c r="J915" s="1" t="n">
        <v>100</v>
      </c>
      <c r="K915" s="1"/>
      <c r="L915" s="1"/>
      <c r="M915" s="1" t="n">
        <v>79</v>
      </c>
      <c r="N915" s="1"/>
      <c r="O915" s="1"/>
      <c r="P915" s="1"/>
      <c r="Q915" s="1"/>
      <c r="R915" s="1" t="n">
        <v>95</v>
      </c>
      <c r="S915" s="1" t="n">
        <v>88</v>
      </c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 t="n">
        <v>100</v>
      </c>
      <c r="AF915" s="1"/>
      <c r="AG915" s="1" t="n">
        <v>81</v>
      </c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</row>
    <row r="916" customFormat="false" ht="12.8" hidden="false" customHeight="false" outlineLevel="0" collapsed="false">
      <c r="A916" s="1" t="s">
        <v>691</v>
      </c>
      <c r="B916" s="1"/>
      <c r="C916" s="1"/>
      <c r="D916" s="1"/>
      <c r="E916" s="1"/>
      <c r="F916" s="1"/>
      <c r="G916" s="1"/>
      <c r="H916" s="1"/>
      <c r="I916" s="1" t="n">
        <v>94</v>
      </c>
      <c r="J916" s="1" t="n">
        <v>98</v>
      </c>
      <c r="K916" s="1"/>
      <c r="L916" s="1" t="n">
        <v>88</v>
      </c>
      <c r="M916" s="1" t="n">
        <v>81</v>
      </c>
      <c r="N916" s="1"/>
      <c r="O916" s="1"/>
      <c r="P916" s="1"/>
      <c r="Q916" s="1"/>
      <c r="R916" s="1" t="n">
        <v>100</v>
      </c>
      <c r="S916" s="1" t="n">
        <v>92</v>
      </c>
      <c r="T916" s="1"/>
      <c r="U916" s="1"/>
      <c r="V916" s="1"/>
      <c r="W916" s="1"/>
      <c r="X916" s="1"/>
      <c r="Y916" s="1" t="n">
        <v>100</v>
      </c>
      <c r="Z916" s="1" t="n">
        <v>100</v>
      </c>
      <c r="AA916" s="1" t="n">
        <v>95</v>
      </c>
      <c r="AB916" s="1" t="n">
        <v>100</v>
      </c>
      <c r="AC916" s="1"/>
      <c r="AD916" s="1"/>
      <c r="AE916" s="1" t="n">
        <v>100</v>
      </c>
      <c r="AF916" s="1"/>
      <c r="AG916" s="1" t="n">
        <v>87</v>
      </c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</row>
    <row r="917" customFormat="false" ht="12.8" hidden="false" customHeight="false" outlineLevel="0" collapsed="false">
      <c r="A917" s="1" t="s">
        <v>692</v>
      </c>
      <c r="B917" s="1"/>
      <c r="C917" s="1"/>
      <c r="D917" s="1"/>
      <c r="E917" s="1"/>
      <c r="F917" s="1"/>
      <c r="G917" s="1"/>
      <c r="H917" s="1"/>
      <c r="I917" s="1" t="n">
        <v>96</v>
      </c>
      <c r="J917" s="1" t="n">
        <v>100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</row>
    <row r="918" customFormat="false" ht="12.8" hidden="false" customHeight="false" outlineLevel="0" collapsed="false">
      <c r="A918" s="1" t="s">
        <v>693</v>
      </c>
      <c r="B918" s="1"/>
      <c r="C918" s="1"/>
      <c r="D918" s="1"/>
      <c r="E918" s="1"/>
      <c r="F918" s="1"/>
      <c r="G918" s="1"/>
      <c r="H918" s="1"/>
      <c r="I918" s="1" t="n">
        <v>98</v>
      </c>
      <c r="J918" s="1" t="n">
        <v>94</v>
      </c>
      <c r="K918" s="1"/>
      <c r="L918" s="1"/>
      <c r="M918" s="1" t="n">
        <v>81</v>
      </c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 t="n">
        <v>93</v>
      </c>
      <c r="AF918" s="1" t="n">
        <v>93</v>
      </c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</row>
    <row r="919" customFormat="false" ht="12.8" hidden="false" customHeight="false" outlineLevel="0" collapsed="false">
      <c r="A919" s="1" t="s">
        <v>694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 t="n">
        <v>83</v>
      </c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 t="n">
        <v>90</v>
      </c>
      <c r="Z919" s="1" t="n">
        <v>92</v>
      </c>
      <c r="AA919" s="1"/>
      <c r="AB919" s="1" t="n">
        <v>100</v>
      </c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</row>
    <row r="920" customFormat="false" ht="12.8" hidden="false" customHeight="false" outlineLevel="0" collapsed="false">
      <c r="A920" s="1" t="s">
        <v>695</v>
      </c>
      <c r="B920" s="1"/>
      <c r="C920" s="1"/>
      <c r="D920" s="1"/>
      <c r="E920" s="1"/>
      <c r="F920" s="1"/>
      <c r="G920" s="1"/>
      <c r="H920" s="1"/>
      <c r="I920" s="1" t="n">
        <v>87</v>
      </c>
      <c r="J920" s="1" t="n">
        <v>87</v>
      </c>
      <c r="K920" s="1"/>
      <c r="L920" s="1"/>
      <c r="M920" s="1" t="n">
        <v>77</v>
      </c>
      <c r="N920" s="1"/>
      <c r="O920" s="1"/>
      <c r="P920" s="1"/>
      <c r="Q920" s="1"/>
      <c r="R920" s="1"/>
      <c r="S920" s="1" t="n">
        <v>81</v>
      </c>
      <c r="T920" s="1"/>
      <c r="U920" s="1"/>
      <c r="V920" s="1"/>
      <c r="W920" s="1" t="n">
        <v>80</v>
      </c>
      <c r="X920" s="1"/>
      <c r="Y920" s="1"/>
      <c r="Z920" s="1"/>
      <c r="AA920" s="1"/>
      <c r="AB920" s="1"/>
      <c r="AC920" s="1"/>
      <c r="AD920" s="1" t="n">
        <v>72</v>
      </c>
      <c r="AE920" s="1" t="n">
        <v>86</v>
      </c>
      <c r="AF920" s="1" t="n">
        <v>96</v>
      </c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</row>
    <row r="921" customFormat="false" ht="12.8" hidden="false" customHeight="false" outlineLevel="0" collapsed="false">
      <c r="A921" s="1" t="s">
        <v>696</v>
      </c>
      <c r="B921" s="1"/>
      <c r="C921" s="1"/>
      <c r="D921" s="1"/>
      <c r="E921" s="1"/>
      <c r="F921" s="1"/>
      <c r="G921" s="1"/>
      <c r="H921" s="1"/>
      <c r="I921" s="1" t="n">
        <v>80</v>
      </c>
      <c r="J921" s="1" t="n">
        <v>92</v>
      </c>
      <c r="K921" s="1"/>
      <c r="L921" s="1"/>
      <c r="M921" s="1" t="n">
        <v>83</v>
      </c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 t="n">
        <v>89</v>
      </c>
      <c r="AF921" s="1" t="n">
        <v>93</v>
      </c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</row>
    <row r="922" customFormat="false" ht="12.8" hidden="false" customHeight="false" outlineLevel="0" collapsed="false">
      <c r="A922" s="1" t="s">
        <v>697</v>
      </c>
      <c r="B922" s="1"/>
      <c r="C922" s="1"/>
      <c r="D922" s="1"/>
      <c r="E922" s="1"/>
      <c r="F922" s="1"/>
      <c r="G922" s="1"/>
      <c r="H922" s="1"/>
      <c r="I922" s="1" t="n">
        <v>98</v>
      </c>
      <c r="J922" s="1" t="n">
        <v>100</v>
      </c>
      <c r="K922" s="1"/>
      <c r="L922" s="1"/>
      <c r="M922" s="1" t="n">
        <v>79</v>
      </c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 t="n">
        <v>100</v>
      </c>
      <c r="AF922" s="1" t="n">
        <v>93</v>
      </c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</row>
    <row r="923" customFormat="false" ht="12.8" hidden="false" customHeight="false" outlineLevel="0" collapsed="false">
      <c r="A923" s="1" t="s">
        <v>698</v>
      </c>
      <c r="B923" s="1"/>
      <c r="C923" s="1"/>
      <c r="D923" s="1"/>
      <c r="E923" s="1"/>
      <c r="F923" s="1"/>
      <c r="G923" s="1"/>
      <c r="H923" s="1" t="n">
        <v>87</v>
      </c>
      <c r="I923" s="1"/>
      <c r="J923" s="1"/>
      <c r="K923" s="1"/>
      <c r="L923" s="1" t="n">
        <v>96</v>
      </c>
      <c r="M923" s="1"/>
      <c r="N923" s="1"/>
      <c r="O923" s="1"/>
      <c r="P923" s="1"/>
      <c r="Q923" s="1"/>
      <c r="R923" s="1" t="n">
        <v>91</v>
      </c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</row>
    <row r="924" customFormat="false" ht="12.8" hidden="false" customHeight="false" outlineLevel="0" collapsed="false">
      <c r="A924" s="1" t="s">
        <v>699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 t="n">
        <v>83</v>
      </c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 t="n">
        <v>89</v>
      </c>
      <c r="AF924" s="1" t="n">
        <v>93</v>
      </c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</row>
    <row r="925" customFormat="false" ht="12.8" hidden="false" customHeight="false" outlineLevel="0" collapsed="false">
      <c r="A925" s="1" t="s">
        <v>700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 t="n">
        <v>74</v>
      </c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 t="n">
        <v>75</v>
      </c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</row>
    <row r="926" customFormat="false" ht="12.8" hidden="false" customHeight="false" outlineLevel="0" collapsed="false">
      <c r="A926" s="1" t="s">
        <v>701</v>
      </c>
      <c r="B926" s="1"/>
      <c r="C926" s="1"/>
      <c r="D926" s="1"/>
      <c r="E926" s="1"/>
      <c r="F926" s="1"/>
      <c r="G926" s="1"/>
      <c r="H926" s="1"/>
      <c r="I926" s="1" t="n">
        <v>94</v>
      </c>
      <c r="J926" s="1"/>
      <c r="K926" s="1"/>
      <c r="L926" s="1"/>
      <c r="M926" s="1" t="n">
        <v>79</v>
      </c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 t="n">
        <v>100</v>
      </c>
      <c r="Z926" s="1" t="n">
        <v>100</v>
      </c>
      <c r="AA926" s="1"/>
      <c r="AB926" s="1"/>
      <c r="AC926" s="1"/>
      <c r="AD926" s="1"/>
      <c r="AE926" s="1" t="n">
        <v>96</v>
      </c>
      <c r="AF926" s="1" t="n">
        <v>93</v>
      </c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</row>
    <row r="927" customFormat="false" ht="12.8" hidden="false" customHeight="false" outlineLevel="0" collapsed="false">
      <c r="A927" s="1" t="s">
        <v>702</v>
      </c>
      <c r="B927" s="1"/>
      <c r="C927" s="1"/>
      <c r="D927" s="1"/>
      <c r="E927" s="1"/>
      <c r="F927" s="1"/>
      <c r="G927" s="1"/>
      <c r="H927" s="1" t="n">
        <v>93</v>
      </c>
      <c r="I927" s="1" t="n">
        <v>100</v>
      </c>
      <c r="J927" s="1" t="n">
        <v>100</v>
      </c>
      <c r="K927" s="1" t="n">
        <v>93</v>
      </c>
      <c r="L927" s="1" t="n">
        <v>92</v>
      </c>
      <c r="M927" s="1" t="n">
        <v>81</v>
      </c>
      <c r="N927" s="1"/>
      <c r="O927" s="1"/>
      <c r="P927" s="1"/>
      <c r="Q927" s="1"/>
      <c r="R927" s="1" t="n">
        <v>91</v>
      </c>
      <c r="S927" s="1"/>
      <c r="T927" s="1"/>
      <c r="U927" s="1"/>
      <c r="V927" s="1"/>
      <c r="W927" s="1"/>
      <c r="X927" s="1"/>
      <c r="Y927" s="1" t="n">
        <v>100</v>
      </c>
      <c r="Z927" s="1" t="n">
        <v>100</v>
      </c>
      <c r="AA927" s="1"/>
      <c r="AB927" s="1"/>
      <c r="AC927" s="1"/>
      <c r="AD927" s="1"/>
      <c r="AE927" s="1" t="n">
        <v>100</v>
      </c>
      <c r="AF927" s="1" t="n">
        <v>90</v>
      </c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</row>
    <row r="928" customFormat="false" ht="12.8" hidden="false" customHeight="false" outlineLevel="0" collapsed="false">
      <c r="A928" s="1" t="s">
        <v>703</v>
      </c>
      <c r="B928" s="1"/>
      <c r="C928" s="1"/>
      <c r="D928" s="1"/>
      <c r="E928" s="1"/>
      <c r="F928" s="1"/>
      <c r="G928" s="1"/>
      <c r="H928" s="1" t="n">
        <v>87</v>
      </c>
      <c r="I928" s="1" t="n">
        <v>96</v>
      </c>
      <c r="J928" s="1" t="n">
        <v>80</v>
      </c>
      <c r="K928" s="1" t="n">
        <v>93</v>
      </c>
      <c r="L928" s="1" t="n">
        <v>84</v>
      </c>
      <c r="M928" s="1" t="n">
        <v>77</v>
      </c>
      <c r="N928" s="1"/>
      <c r="O928" s="1"/>
      <c r="P928" s="1"/>
      <c r="Q928" s="1"/>
      <c r="R928" s="1" t="n">
        <v>100</v>
      </c>
      <c r="S928" s="1" t="n">
        <v>92</v>
      </c>
      <c r="T928" s="1"/>
      <c r="U928" s="1"/>
      <c r="V928" s="1"/>
      <c r="W928" s="1" t="n">
        <v>96</v>
      </c>
      <c r="X928" s="1"/>
      <c r="Y928" s="1"/>
      <c r="Z928" s="1"/>
      <c r="AA928" s="1"/>
      <c r="AB928" s="1"/>
      <c r="AC928" s="1"/>
      <c r="AD928" s="1"/>
      <c r="AE928" s="1"/>
      <c r="AF928" s="1" t="n">
        <v>90</v>
      </c>
      <c r="AG928" s="1"/>
      <c r="AH928" s="1" t="n">
        <v>96</v>
      </c>
      <c r="AI928" s="1" t="n">
        <v>92</v>
      </c>
      <c r="AJ928" s="1" t="n">
        <v>90</v>
      </c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</row>
    <row r="929" customFormat="false" ht="12.8" hidden="false" customHeight="false" outlineLevel="0" collapsed="false">
      <c r="A929" s="1" t="s">
        <v>704</v>
      </c>
      <c r="B929" s="1"/>
      <c r="C929" s="1"/>
      <c r="D929" s="1"/>
      <c r="E929" s="1"/>
      <c r="F929" s="1"/>
      <c r="G929" s="1"/>
      <c r="H929" s="1" t="n">
        <v>97</v>
      </c>
      <c r="I929" s="1" t="n">
        <v>98</v>
      </c>
      <c r="J929" s="1" t="n">
        <v>96</v>
      </c>
      <c r="K929" s="1" t="n">
        <v>96</v>
      </c>
      <c r="L929" s="1" t="n">
        <v>96</v>
      </c>
      <c r="M929" s="1" t="n">
        <v>93</v>
      </c>
      <c r="N929" s="1" t="n">
        <v>94</v>
      </c>
      <c r="O929" s="1"/>
      <c r="P929" s="1"/>
      <c r="Q929" s="1"/>
      <c r="R929" s="1" t="n">
        <v>100</v>
      </c>
      <c r="S929" s="1" t="n">
        <v>96</v>
      </c>
      <c r="T929" s="1"/>
      <c r="U929" s="1"/>
      <c r="V929" s="1"/>
      <c r="W929" s="1" t="n">
        <v>88</v>
      </c>
      <c r="X929" s="1"/>
      <c r="Y929" s="1" t="n">
        <v>75</v>
      </c>
      <c r="Z929" s="1" t="n">
        <v>81</v>
      </c>
      <c r="AA929" s="1" t="n">
        <v>100</v>
      </c>
      <c r="AB929" s="1" t="n">
        <v>94</v>
      </c>
      <c r="AC929" s="1"/>
      <c r="AD929" s="1"/>
      <c r="AE929" s="1" t="n">
        <v>100</v>
      </c>
      <c r="AF929" s="1" t="n">
        <v>83</v>
      </c>
      <c r="AG929" s="1" t="n">
        <v>96</v>
      </c>
      <c r="AH929" s="1" t="n">
        <v>96</v>
      </c>
      <c r="AI929" s="1" t="n">
        <v>96</v>
      </c>
      <c r="AJ929" s="1" t="n">
        <v>90</v>
      </c>
      <c r="AK929" s="1"/>
      <c r="AL929" s="1"/>
      <c r="AM929" s="1"/>
      <c r="AN929" s="1"/>
      <c r="AO929" s="1" t="n">
        <v>94</v>
      </c>
      <c r="AP929" s="1"/>
      <c r="AQ929" s="1"/>
      <c r="AR929" s="1"/>
      <c r="AS929" s="1"/>
      <c r="AT929" s="1"/>
      <c r="AU929" s="1" t="n">
        <v>96</v>
      </c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</row>
    <row r="930" customFormat="false" ht="12.8" hidden="false" customHeight="false" outlineLevel="0" collapsed="false">
      <c r="A930" s="1" t="s">
        <v>705</v>
      </c>
      <c r="B930" s="1"/>
      <c r="C930" s="1"/>
      <c r="D930" s="1"/>
      <c r="E930" s="1"/>
      <c r="F930" s="1"/>
      <c r="G930" s="1"/>
      <c r="H930" s="1"/>
      <c r="I930" s="1"/>
      <c r="J930" s="1" t="n">
        <v>78</v>
      </c>
      <c r="K930" s="1"/>
      <c r="L930" s="1" t="n">
        <v>96</v>
      </c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</row>
    <row r="931" customFormat="false" ht="12.8" hidden="false" customHeight="false" outlineLevel="0" collapsed="false">
      <c r="A931" s="1" t="s">
        <v>706</v>
      </c>
      <c r="B931" s="1"/>
      <c r="C931" s="1"/>
      <c r="D931" s="1"/>
      <c r="E931" s="1"/>
      <c r="F931" s="1"/>
      <c r="G931" s="1"/>
      <c r="H931" s="1" t="n">
        <v>81</v>
      </c>
      <c r="I931" s="1"/>
      <c r="J931" s="1"/>
      <c r="K931" s="1"/>
      <c r="L931" s="1" t="n">
        <v>92</v>
      </c>
      <c r="M931" s="1"/>
      <c r="N931" s="1"/>
      <c r="O931" s="1"/>
      <c r="P931" s="1"/>
      <c r="Q931" s="1"/>
      <c r="R931" s="1" t="n">
        <v>91</v>
      </c>
      <c r="S931" s="1" t="n">
        <v>88</v>
      </c>
      <c r="T931" s="1"/>
      <c r="U931" s="1"/>
      <c r="V931" s="1"/>
      <c r="W931" s="1" t="n">
        <v>76</v>
      </c>
      <c r="X931" s="1"/>
      <c r="Y931" s="1" t="n">
        <v>100</v>
      </c>
      <c r="Z931" s="1" t="n">
        <v>100</v>
      </c>
      <c r="AA931" s="1"/>
      <c r="AB931" s="1"/>
      <c r="AC931" s="1"/>
      <c r="AD931" s="1"/>
      <c r="AE931" s="1"/>
      <c r="AF931" s="1"/>
      <c r="AG931" s="1"/>
      <c r="AH931" s="1" t="n">
        <v>92</v>
      </c>
      <c r="AI931" s="1" t="n">
        <v>92</v>
      </c>
      <c r="AJ931" s="1" t="n">
        <v>96</v>
      </c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</row>
    <row r="932" customFormat="false" ht="12.8" hidden="false" customHeight="false" outlineLevel="0" collapsed="false">
      <c r="A932" s="1" t="s">
        <v>707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 t="n">
        <v>80</v>
      </c>
      <c r="M932" s="1"/>
      <c r="N932" s="1"/>
      <c r="O932" s="1"/>
      <c r="P932" s="1"/>
      <c r="Q932" s="1"/>
      <c r="R932" s="1" t="n">
        <v>100</v>
      </c>
      <c r="S932" s="1" t="n">
        <v>88</v>
      </c>
      <c r="T932" s="1"/>
      <c r="U932" s="1"/>
      <c r="V932" s="1"/>
      <c r="W932" s="1"/>
      <c r="X932" s="1"/>
      <c r="Y932" s="1" t="n">
        <v>88</v>
      </c>
      <c r="Z932" s="1" t="n">
        <v>86</v>
      </c>
      <c r="AA932" s="1"/>
      <c r="AB932" s="1"/>
      <c r="AC932" s="1"/>
      <c r="AD932" s="1"/>
      <c r="AE932" s="1"/>
      <c r="AF932" s="1"/>
      <c r="AG932" s="1"/>
      <c r="AH932" s="1" t="n">
        <v>85</v>
      </c>
      <c r="AI932" s="1" t="n">
        <v>88</v>
      </c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</row>
    <row r="933" customFormat="false" ht="12.8" hidden="false" customHeight="false" outlineLevel="0" collapsed="false">
      <c r="A933" s="1" t="s">
        <v>708</v>
      </c>
      <c r="B933" s="1"/>
      <c r="C933" s="1"/>
      <c r="D933" s="1"/>
      <c r="E933" s="1"/>
      <c r="F933" s="1"/>
      <c r="G933" s="1"/>
      <c r="H933" s="1" t="n">
        <v>90</v>
      </c>
      <c r="I933" s="1"/>
      <c r="J933" s="1"/>
      <c r="K933" s="1"/>
      <c r="L933" s="1" t="n">
        <v>88</v>
      </c>
      <c r="M933" s="1"/>
      <c r="N933" s="1"/>
      <c r="O933" s="1"/>
      <c r="P933" s="1"/>
      <c r="Q933" s="1"/>
      <c r="R933" s="1" t="n">
        <v>100</v>
      </c>
      <c r="S933" s="1" t="n">
        <v>84</v>
      </c>
      <c r="T933" s="1"/>
      <c r="U933" s="1"/>
      <c r="V933" s="1"/>
      <c r="W933" s="1" t="n">
        <v>96</v>
      </c>
      <c r="X933" s="1"/>
      <c r="Y933" s="1" t="n">
        <v>77</v>
      </c>
      <c r="Z933" s="1" t="n">
        <v>92</v>
      </c>
      <c r="AA933" s="1"/>
      <c r="AB933" s="1"/>
      <c r="AC933" s="1"/>
      <c r="AD933" s="1"/>
      <c r="AE933" s="1" t="n">
        <v>100</v>
      </c>
      <c r="AF933" s="1"/>
      <c r="AG933" s="1"/>
      <c r="AH933" s="1" t="n">
        <v>82</v>
      </c>
      <c r="AI933" s="1" t="n">
        <v>96</v>
      </c>
      <c r="AJ933" s="1" t="n">
        <v>90</v>
      </c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</row>
    <row r="934" customFormat="false" ht="12.8" hidden="false" customHeight="false" outlineLevel="0" collapsed="false">
      <c r="A934" s="1" t="s">
        <v>709</v>
      </c>
      <c r="B934" s="1"/>
      <c r="C934" s="1"/>
      <c r="D934" s="1"/>
      <c r="E934" s="1"/>
      <c r="F934" s="1"/>
      <c r="G934" s="1"/>
      <c r="H934" s="1" t="n">
        <v>90</v>
      </c>
      <c r="I934" s="1"/>
      <c r="J934" s="1"/>
      <c r="K934" s="1"/>
      <c r="L934" s="1" t="n">
        <v>96</v>
      </c>
      <c r="M934" s="1"/>
      <c r="N934" s="1"/>
      <c r="O934" s="1"/>
      <c r="P934" s="1"/>
      <c r="Q934" s="1"/>
      <c r="R934" s="1" t="n">
        <v>100</v>
      </c>
      <c r="S934" s="1" t="n">
        <v>88</v>
      </c>
      <c r="T934" s="1"/>
      <c r="U934" s="1"/>
      <c r="V934" s="1"/>
      <c r="W934" s="1" t="n">
        <v>96</v>
      </c>
      <c r="X934" s="1"/>
      <c r="Y934" s="1" t="n">
        <v>100</v>
      </c>
      <c r="Z934" s="1" t="n">
        <v>100</v>
      </c>
      <c r="AA934" s="1"/>
      <c r="AB934" s="1"/>
      <c r="AC934" s="1"/>
      <c r="AD934" s="1"/>
      <c r="AE934" s="1"/>
      <c r="AF934" s="1"/>
      <c r="AG934" s="1"/>
      <c r="AH934" s="1" t="n">
        <v>85</v>
      </c>
      <c r="AI934" s="1" t="n">
        <v>84</v>
      </c>
      <c r="AJ934" s="1" t="n">
        <v>93</v>
      </c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</row>
    <row r="935" customFormat="false" ht="12.8" hidden="false" customHeight="false" outlineLevel="0" collapsed="false">
      <c r="A935" s="1" t="s">
        <v>710</v>
      </c>
      <c r="B935" s="1"/>
      <c r="C935" s="1"/>
      <c r="D935" s="1"/>
      <c r="E935" s="1"/>
      <c r="F935" s="1"/>
      <c r="G935" s="1"/>
      <c r="H935" s="1" t="n">
        <v>90</v>
      </c>
      <c r="I935" s="1"/>
      <c r="J935" s="1"/>
      <c r="K935" s="1"/>
      <c r="L935" s="1" t="n">
        <v>96</v>
      </c>
      <c r="M935" s="1"/>
      <c r="N935" s="1"/>
      <c r="O935" s="1"/>
      <c r="P935" s="1"/>
      <c r="Q935" s="1"/>
      <c r="R935" s="1" t="n">
        <v>87</v>
      </c>
      <c r="S935" s="1" t="n">
        <v>92</v>
      </c>
      <c r="T935" s="1"/>
      <c r="U935" s="1"/>
      <c r="V935" s="1"/>
      <c r="W935" s="1" t="n">
        <v>88</v>
      </c>
      <c r="X935" s="1"/>
      <c r="Y935" s="1" t="n">
        <v>100</v>
      </c>
      <c r="Z935" s="1" t="n">
        <v>100</v>
      </c>
      <c r="AA935" s="1"/>
      <c r="AB935" s="1"/>
      <c r="AC935" s="1"/>
      <c r="AD935" s="1"/>
      <c r="AE935" s="1"/>
      <c r="AF935" s="1"/>
      <c r="AG935" s="1"/>
      <c r="AH935" s="1" t="n">
        <v>92</v>
      </c>
      <c r="AI935" s="1" t="n">
        <v>92</v>
      </c>
      <c r="AJ935" s="1" t="n">
        <v>96</v>
      </c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</row>
    <row r="936" customFormat="false" ht="12.8" hidden="false" customHeight="false" outlineLevel="0" collapsed="false">
      <c r="A936" s="1" t="s">
        <v>711</v>
      </c>
      <c r="B936" s="1"/>
      <c r="C936" s="1"/>
      <c r="D936" s="1"/>
      <c r="E936" s="1"/>
      <c r="F936" s="1"/>
      <c r="G936" s="1"/>
      <c r="H936" s="1" t="n">
        <v>81</v>
      </c>
      <c r="I936" s="1"/>
      <c r="J936" s="1"/>
      <c r="K936" s="1"/>
      <c r="L936" s="1" t="n">
        <v>88</v>
      </c>
      <c r="M936" s="1"/>
      <c r="N936" s="1"/>
      <c r="O936" s="1"/>
      <c r="P936" s="1"/>
      <c r="Q936" s="1"/>
      <c r="R936" s="1"/>
      <c r="S936" s="1" t="n">
        <v>80</v>
      </c>
      <c r="T936" s="1"/>
      <c r="U936" s="1"/>
      <c r="V936" s="1"/>
      <c r="W936" s="1" t="n">
        <v>96</v>
      </c>
      <c r="X936" s="1"/>
      <c r="Y936" s="1" t="n">
        <v>100</v>
      </c>
      <c r="Z936" s="1" t="n">
        <v>100</v>
      </c>
      <c r="AA936" s="1"/>
      <c r="AB936" s="1"/>
      <c r="AC936" s="1"/>
      <c r="AD936" s="1"/>
      <c r="AE936" s="1"/>
      <c r="AF936" s="1"/>
      <c r="AG936" s="1"/>
      <c r="AH936" s="1" t="n">
        <v>96</v>
      </c>
      <c r="AI936" s="1" t="n">
        <v>92</v>
      </c>
      <c r="AJ936" s="1" t="n">
        <v>90</v>
      </c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</row>
    <row r="937" customFormat="false" ht="12.8" hidden="false" customHeight="false" outlineLevel="0" collapsed="false">
      <c r="A937" s="1" t="s">
        <v>712</v>
      </c>
      <c r="B937" s="1"/>
      <c r="C937" s="1"/>
      <c r="D937" s="1"/>
      <c r="E937" s="1"/>
      <c r="F937" s="1"/>
      <c r="G937" s="1"/>
      <c r="H937" s="1" t="n">
        <v>90</v>
      </c>
      <c r="I937" s="1" t="n">
        <v>89</v>
      </c>
      <c r="J937" s="1" t="n">
        <v>91</v>
      </c>
      <c r="K937" s="1"/>
      <c r="L937" s="1" t="n">
        <v>80</v>
      </c>
      <c r="M937" s="1" t="n">
        <v>80</v>
      </c>
      <c r="N937" s="1" t="n">
        <v>83</v>
      </c>
      <c r="O937" s="1"/>
      <c r="P937" s="1"/>
      <c r="Q937" s="1"/>
      <c r="R937" s="1" t="n">
        <v>91</v>
      </c>
      <c r="S937" s="1" t="n">
        <v>88</v>
      </c>
      <c r="T937" s="1"/>
      <c r="U937" s="1"/>
      <c r="V937" s="1"/>
      <c r="W937" s="1" t="n">
        <v>96</v>
      </c>
      <c r="X937" s="1"/>
      <c r="Y937" s="1" t="n">
        <v>88</v>
      </c>
      <c r="Z937" s="1" t="n">
        <v>100</v>
      </c>
      <c r="AA937" s="1"/>
      <c r="AB937" s="1"/>
      <c r="AC937" s="1"/>
      <c r="AD937" s="1"/>
      <c r="AE937" s="1"/>
      <c r="AF937" s="1"/>
      <c r="AG937" s="1"/>
      <c r="AH937" s="1" t="n">
        <v>96</v>
      </c>
      <c r="AI937" s="1" t="n">
        <v>92</v>
      </c>
      <c r="AJ937" s="1" t="n">
        <v>93</v>
      </c>
      <c r="AK937" s="1"/>
      <c r="AL937" s="1"/>
      <c r="AM937" s="1"/>
      <c r="AN937" s="1"/>
      <c r="AO937" s="1"/>
      <c r="AP937" s="1" t="n">
        <v>91</v>
      </c>
      <c r="AQ937" s="1" t="n">
        <v>95</v>
      </c>
      <c r="AR937" s="1"/>
      <c r="AS937" s="1"/>
      <c r="AT937" s="1"/>
      <c r="AU937" s="1" t="n">
        <v>100</v>
      </c>
      <c r="AV937" s="1"/>
      <c r="AW937" s="1" t="n">
        <v>91</v>
      </c>
      <c r="AX937" s="1"/>
      <c r="AY937" s="1"/>
      <c r="AZ937" s="1"/>
      <c r="BA937" s="1"/>
      <c r="BB937" s="1"/>
      <c r="BC937" s="1"/>
      <c r="BD937" s="1"/>
      <c r="BE937" s="1"/>
      <c r="BF937" s="1"/>
      <c r="BG937" s="1" t="n">
        <v>77</v>
      </c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</row>
    <row r="938" customFormat="false" ht="12.8" hidden="false" customHeight="false" outlineLevel="0" collapsed="false">
      <c r="A938" s="1" t="s">
        <v>713</v>
      </c>
      <c r="B938" s="1"/>
      <c r="C938" s="1"/>
      <c r="D938" s="1"/>
      <c r="E938" s="1"/>
      <c r="F938" s="1"/>
      <c r="G938" s="1"/>
      <c r="H938" s="1" t="n">
        <v>90</v>
      </c>
      <c r="I938" s="1"/>
      <c r="J938" s="1"/>
      <c r="K938" s="1"/>
      <c r="L938" s="1" t="n">
        <v>92</v>
      </c>
      <c r="M938" s="1"/>
      <c r="N938" s="1"/>
      <c r="O938" s="1"/>
      <c r="P938" s="1"/>
      <c r="Q938" s="1"/>
      <c r="R938" s="1" t="n">
        <v>95</v>
      </c>
      <c r="S938" s="1" t="n">
        <v>84</v>
      </c>
      <c r="T938" s="1"/>
      <c r="U938" s="1"/>
      <c r="V938" s="1"/>
      <c r="W938" s="1" t="n">
        <v>92</v>
      </c>
      <c r="X938" s="1"/>
      <c r="Y938" s="1" t="n">
        <v>77</v>
      </c>
      <c r="Z938" s="1" t="n">
        <v>69</v>
      </c>
      <c r="AA938" s="1"/>
      <c r="AB938" s="1"/>
      <c r="AC938" s="1"/>
      <c r="AD938" s="1"/>
      <c r="AE938" s="1"/>
      <c r="AF938" s="1"/>
      <c r="AG938" s="1"/>
      <c r="AH938" s="1" t="n">
        <v>85</v>
      </c>
      <c r="AI938" s="1" t="n">
        <v>96</v>
      </c>
      <c r="AJ938" s="1" t="n">
        <v>87</v>
      </c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</row>
    <row r="939" customFormat="false" ht="12.8" hidden="false" customHeight="false" outlineLevel="0" collapsed="false">
      <c r="A939" s="1" t="s">
        <v>714</v>
      </c>
      <c r="B939" s="1"/>
      <c r="C939" s="1"/>
      <c r="D939" s="1"/>
      <c r="E939" s="1"/>
      <c r="F939" s="1"/>
      <c r="G939" s="1"/>
      <c r="H939" s="1" t="n">
        <v>90</v>
      </c>
      <c r="I939" s="1"/>
      <c r="J939" s="1"/>
      <c r="K939" s="1"/>
      <c r="L939" s="1" t="n">
        <v>88</v>
      </c>
      <c r="M939" s="1"/>
      <c r="N939" s="1"/>
      <c r="O939" s="1"/>
      <c r="P939" s="1"/>
      <c r="Q939" s="1"/>
      <c r="R939" s="1" t="n">
        <v>87</v>
      </c>
      <c r="S939" s="1" t="n">
        <v>84</v>
      </c>
      <c r="T939" s="1"/>
      <c r="U939" s="1"/>
      <c r="V939" s="1"/>
      <c r="W939" s="1" t="n">
        <v>92</v>
      </c>
      <c r="X939" s="1"/>
      <c r="Y939" s="1" t="n">
        <v>88</v>
      </c>
      <c r="Z939" s="1" t="n">
        <v>92</v>
      </c>
      <c r="AA939" s="1"/>
      <c r="AB939" s="1"/>
      <c r="AC939" s="1"/>
      <c r="AD939" s="1"/>
      <c r="AE939" s="1"/>
      <c r="AF939" s="1"/>
      <c r="AG939" s="1"/>
      <c r="AH939" s="1" t="n">
        <v>92</v>
      </c>
      <c r="AI939" s="1" t="n">
        <v>84</v>
      </c>
      <c r="AJ939" s="1" t="n">
        <v>90</v>
      </c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 t="n">
        <v>73</v>
      </c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</row>
    <row r="940" customFormat="false" ht="12.8" hidden="false" customHeight="false" outlineLevel="0" collapsed="false">
      <c r="A940" s="1" t="s">
        <v>715</v>
      </c>
      <c r="B940" s="1"/>
      <c r="C940" s="1"/>
      <c r="D940" s="1"/>
      <c r="E940" s="1"/>
      <c r="F940" s="1"/>
      <c r="G940" s="1"/>
      <c r="H940" s="1" t="n">
        <v>87</v>
      </c>
      <c r="I940" s="1"/>
      <c r="J940" s="1"/>
      <c r="K940" s="1"/>
      <c r="L940" s="1" t="n">
        <v>88</v>
      </c>
      <c r="M940" s="1"/>
      <c r="N940" s="1"/>
      <c r="O940" s="1"/>
      <c r="P940" s="1"/>
      <c r="Q940" s="1"/>
      <c r="R940" s="1" t="n">
        <v>83</v>
      </c>
      <c r="S940" s="1" t="n">
        <v>84</v>
      </c>
      <c r="T940" s="1"/>
      <c r="U940" s="1"/>
      <c r="V940" s="1"/>
      <c r="W940" s="1" t="n">
        <v>92</v>
      </c>
      <c r="X940" s="1"/>
      <c r="Y940" s="1" t="n">
        <v>77</v>
      </c>
      <c r="Z940" s="1" t="n">
        <v>84</v>
      </c>
      <c r="AA940" s="1"/>
      <c r="AB940" s="1"/>
      <c r="AC940" s="1"/>
      <c r="AD940" s="1"/>
      <c r="AE940" s="1"/>
      <c r="AF940" s="1"/>
      <c r="AG940" s="1"/>
      <c r="AH940" s="1" t="n">
        <v>89</v>
      </c>
      <c r="AI940" s="1" t="n">
        <v>84</v>
      </c>
      <c r="AJ940" s="1" t="n">
        <v>87</v>
      </c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</row>
    <row r="941" customFormat="false" ht="12.8" hidden="false" customHeight="false" outlineLevel="0" collapsed="false">
      <c r="A941" s="1" t="s">
        <v>716</v>
      </c>
      <c r="B941" s="1"/>
      <c r="C941" s="1"/>
      <c r="D941" s="1"/>
      <c r="E941" s="1"/>
      <c r="F941" s="1"/>
      <c r="G941" s="1"/>
      <c r="H941" s="1" t="n">
        <v>81</v>
      </c>
      <c r="I941" s="1"/>
      <c r="J941" s="1"/>
      <c r="K941" s="1"/>
      <c r="L941" s="1" t="n">
        <v>84</v>
      </c>
      <c r="M941" s="1"/>
      <c r="N941" s="1"/>
      <c r="O941" s="1"/>
      <c r="P941" s="1"/>
      <c r="Q941" s="1"/>
      <c r="R941" s="1" t="n">
        <v>87</v>
      </c>
      <c r="S941" s="1" t="n">
        <v>72</v>
      </c>
      <c r="T941" s="1"/>
      <c r="U941" s="1"/>
      <c r="V941" s="1"/>
      <c r="W941" s="1" t="n">
        <v>88</v>
      </c>
      <c r="X941" s="1"/>
      <c r="Y941" s="1" t="n">
        <v>77</v>
      </c>
      <c r="Z941" s="1" t="n">
        <v>76</v>
      </c>
      <c r="AA941" s="1"/>
      <c r="AB941" s="1"/>
      <c r="AC941" s="1"/>
      <c r="AD941" s="1"/>
      <c r="AE941" s="1"/>
      <c r="AF941" s="1"/>
      <c r="AG941" s="1"/>
      <c r="AH941" s="1" t="n">
        <v>82</v>
      </c>
      <c r="AI941" s="1" t="n">
        <v>88</v>
      </c>
      <c r="AJ941" s="1" t="n">
        <v>90</v>
      </c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</row>
    <row r="942" customFormat="false" ht="12.8" hidden="false" customHeight="false" outlineLevel="0" collapsed="false">
      <c r="A942" s="1" t="s">
        <v>717</v>
      </c>
      <c r="B942" s="1"/>
      <c r="C942" s="1"/>
      <c r="D942" s="1"/>
      <c r="E942" s="1"/>
      <c r="F942" s="1"/>
      <c r="G942" s="1"/>
      <c r="H942" s="1" t="n">
        <v>90</v>
      </c>
      <c r="I942" s="1"/>
      <c r="J942" s="1"/>
      <c r="K942" s="1"/>
      <c r="L942" s="1" t="n">
        <v>92</v>
      </c>
      <c r="M942" s="1"/>
      <c r="N942" s="1"/>
      <c r="O942" s="1"/>
      <c r="P942" s="1"/>
      <c r="Q942" s="1"/>
      <c r="R942" s="1" t="n">
        <v>91</v>
      </c>
      <c r="S942" s="1" t="n">
        <v>76</v>
      </c>
      <c r="T942" s="1"/>
      <c r="U942" s="1"/>
      <c r="V942" s="1"/>
      <c r="W942" s="1" t="n">
        <v>92</v>
      </c>
      <c r="X942" s="1"/>
      <c r="Y942" s="1" t="n">
        <v>88</v>
      </c>
      <c r="Z942" s="1" t="n">
        <v>84</v>
      </c>
      <c r="AA942" s="1"/>
      <c r="AB942" s="1"/>
      <c r="AC942" s="1"/>
      <c r="AD942" s="1"/>
      <c r="AE942" s="1"/>
      <c r="AF942" s="1"/>
      <c r="AG942" s="1"/>
      <c r="AH942" s="1" t="n">
        <v>82</v>
      </c>
      <c r="AI942" s="1" t="n">
        <v>84</v>
      </c>
      <c r="AJ942" s="1" t="n">
        <v>96</v>
      </c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</row>
    <row r="943" customFormat="false" ht="12.8" hidden="false" customHeight="false" outlineLevel="0" collapsed="false">
      <c r="A943" s="1" t="s">
        <v>718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 t="n">
        <v>88</v>
      </c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</row>
    <row r="944" customFormat="false" ht="12.8" hidden="false" customHeight="false" outlineLevel="0" collapsed="false">
      <c r="A944" s="1" t="s">
        <v>719</v>
      </c>
      <c r="B944" s="1"/>
      <c r="C944" s="1"/>
      <c r="D944" s="1"/>
      <c r="E944" s="1"/>
      <c r="F944" s="1"/>
      <c r="G944" s="1"/>
      <c r="H944" s="1" t="n">
        <v>93</v>
      </c>
      <c r="I944" s="1"/>
      <c r="J944" s="1"/>
      <c r="K944" s="1"/>
      <c r="L944" s="1" t="n">
        <v>84</v>
      </c>
      <c r="M944" s="1"/>
      <c r="N944" s="1"/>
      <c r="O944" s="1"/>
      <c r="P944" s="1"/>
      <c r="Q944" s="1"/>
      <c r="R944" s="1" t="n">
        <v>75</v>
      </c>
      <c r="S944" s="1" t="n">
        <v>88</v>
      </c>
      <c r="T944" s="1"/>
      <c r="U944" s="1"/>
      <c r="V944" s="1"/>
      <c r="W944" s="1" t="n">
        <v>92</v>
      </c>
      <c r="X944" s="1"/>
      <c r="Y944" s="1" t="n">
        <v>100</v>
      </c>
      <c r="Z944" s="1" t="n">
        <v>100</v>
      </c>
      <c r="AA944" s="1"/>
      <c r="AB944" s="1"/>
      <c r="AC944" s="1"/>
      <c r="AD944" s="1"/>
      <c r="AE944" s="1"/>
      <c r="AF944" s="1"/>
      <c r="AG944" s="1"/>
      <c r="AH944" s="1" t="n">
        <v>92</v>
      </c>
      <c r="AI944" s="1" t="n">
        <v>92</v>
      </c>
      <c r="AJ944" s="1" t="n">
        <v>96</v>
      </c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</row>
    <row r="945" customFormat="false" ht="12.8" hidden="false" customHeight="false" outlineLevel="0" collapsed="false">
      <c r="A945" s="1" t="s">
        <v>720</v>
      </c>
      <c r="B945" s="1"/>
      <c r="C945" s="1"/>
      <c r="D945" s="1"/>
      <c r="E945" s="1"/>
      <c r="F945" s="1"/>
      <c r="G945" s="1"/>
      <c r="H945" s="1" t="n">
        <v>78</v>
      </c>
      <c r="I945" s="1"/>
      <c r="J945" s="1"/>
      <c r="K945" s="1"/>
      <c r="L945" s="1" t="n">
        <v>76</v>
      </c>
      <c r="M945" s="1"/>
      <c r="N945" s="1"/>
      <c r="O945" s="1"/>
      <c r="P945" s="1"/>
      <c r="Q945" s="1"/>
      <c r="R945" s="1" t="n">
        <v>79</v>
      </c>
      <c r="S945" s="1" t="n">
        <v>72</v>
      </c>
      <c r="T945" s="1"/>
      <c r="U945" s="1"/>
      <c r="V945" s="1"/>
      <c r="W945" s="1" t="n">
        <v>84</v>
      </c>
      <c r="X945" s="1"/>
      <c r="Y945" s="1" t="n">
        <v>88</v>
      </c>
      <c r="Z945" s="1" t="n">
        <v>81</v>
      </c>
      <c r="AA945" s="1"/>
      <c r="AB945" s="1"/>
      <c r="AC945" s="1"/>
      <c r="AD945" s="1"/>
      <c r="AE945" s="1"/>
      <c r="AF945" s="1"/>
      <c r="AG945" s="1"/>
      <c r="AH945" s="1" t="n">
        <v>75</v>
      </c>
      <c r="AI945" s="1" t="n">
        <v>84</v>
      </c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</row>
    <row r="946" customFormat="false" ht="12.8" hidden="false" customHeight="false" outlineLevel="0" collapsed="false">
      <c r="A946" s="1" t="s">
        <v>721</v>
      </c>
      <c r="B946" s="1"/>
      <c r="C946" s="1"/>
      <c r="D946" s="1"/>
      <c r="E946" s="1"/>
      <c r="F946" s="1"/>
      <c r="G946" s="1"/>
      <c r="H946" s="1" t="n">
        <v>96</v>
      </c>
      <c r="I946" s="1"/>
      <c r="J946" s="1"/>
      <c r="K946" s="1"/>
      <c r="L946" s="1" t="n">
        <v>84</v>
      </c>
      <c r="M946" s="1"/>
      <c r="N946" s="1"/>
      <c r="O946" s="1"/>
      <c r="P946" s="1"/>
      <c r="Q946" s="1"/>
      <c r="R946" s="1" t="n">
        <v>91</v>
      </c>
      <c r="S946" s="1" t="n">
        <v>92</v>
      </c>
      <c r="T946" s="1"/>
      <c r="U946" s="1"/>
      <c r="V946" s="1"/>
      <c r="W946" s="1" t="n">
        <v>96</v>
      </c>
      <c r="X946" s="1"/>
      <c r="Y946" s="1" t="n">
        <v>88</v>
      </c>
      <c r="Z946" s="1" t="n">
        <v>92</v>
      </c>
      <c r="AA946" s="1"/>
      <c r="AB946" s="1"/>
      <c r="AC946" s="1"/>
      <c r="AD946" s="1"/>
      <c r="AE946" s="1"/>
      <c r="AF946" s="1"/>
      <c r="AG946" s="1"/>
      <c r="AH946" s="1" t="n">
        <v>92</v>
      </c>
      <c r="AI946" s="1" t="n">
        <v>84</v>
      </c>
      <c r="AJ946" s="1" t="n">
        <v>93</v>
      </c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</row>
    <row r="947" customFormat="false" ht="12.8" hidden="false" customHeight="false" outlineLevel="0" collapsed="false">
      <c r="A947" s="1" t="s">
        <v>722</v>
      </c>
      <c r="B947" s="1"/>
      <c r="C947" s="1"/>
      <c r="D947" s="1"/>
      <c r="E947" s="1"/>
      <c r="F947" s="1"/>
      <c r="G947" s="1"/>
      <c r="H947" s="1" t="n">
        <v>90</v>
      </c>
      <c r="I947" s="1"/>
      <c r="J947" s="1"/>
      <c r="K947" s="1"/>
      <c r="L947" s="1" t="n">
        <v>76</v>
      </c>
      <c r="M947" s="1"/>
      <c r="N947" s="1"/>
      <c r="O947" s="1"/>
      <c r="P947" s="1"/>
      <c r="Q947" s="1"/>
      <c r="R947" s="1" t="n">
        <v>100</v>
      </c>
      <c r="S947" s="1" t="n">
        <v>84</v>
      </c>
      <c r="T947" s="1"/>
      <c r="U947" s="1"/>
      <c r="V947" s="1"/>
      <c r="W947" s="1" t="n">
        <v>88</v>
      </c>
      <c r="X947" s="1"/>
      <c r="Y947" s="1" t="n">
        <v>100</v>
      </c>
      <c r="Z947" s="1" t="n">
        <v>92</v>
      </c>
      <c r="AA947" s="1"/>
      <c r="AB947" s="1"/>
      <c r="AC947" s="1"/>
      <c r="AD947" s="1"/>
      <c r="AE947" s="1"/>
      <c r="AF947" s="1"/>
      <c r="AG947" s="1"/>
      <c r="AH947" s="1" t="n">
        <v>92</v>
      </c>
      <c r="AI947" s="1" t="n">
        <v>80</v>
      </c>
      <c r="AJ947" s="1" t="n">
        <v>93</v>
      </c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</row>
    <row r="948" customFormat="false" ht="12.8" hidden="false" customHeight="false" outlineLevel="0" collapsed="false">
      <c r="A948" s="1" t="s">
        <v>723</v>
      </c>
      <c r="B948" s="1"/>
      <c r="C948" s="1"/>
      <c r="D948" s="1"/>
      <c r="E948" s="1"/>
      <c r="F948" s="1"/>
      <c r="G948" s="1"/>
      <c r="H948" s="1" t="n">
        <v>78</v>
      </c>
      <c r="I948" s="1"/>
      <c r="J948" s="1"/>
      <c r="K948" s="1"/>
      <c r="L948" s="1" t="n">
        <v>92</v>
      </c>
      <c r="M948" s="1"/>
      <c r="N948" s="1"/>
      <c r="O948" s="1"/>
      <c r="P948" s="1"/>
      <c r="Q948" s="1"/>
      <c r="R948" s="1" t="n">
        <v>87</v>
      </c>
      <c r="S948" s="1" t="n">
        <v>84</v>
      </c>
      <c r="T948" s="1"/>
      <c r="U948" s="1"/>
      <c r="V948" s="1"/>
      <c r="W948" s="1" t="n">
        <v>84</v>
      </c>
      <c r="X948" s="1"/>
      <c r="Y948" s="1" t="n">
        <v>77</v>
      </c>
      <c r="Z948" s="1" t="n">
        <v>92</v>
      </c>
      <c r="AA948" s="1"/>
      <c r="AB948" s="1"/>
      <c r="AC948" s="1"/>
      <c r="AD948" s="1"/>
      <c r="AE948" s="1"/>
      <c r="AF948" s="1"/>
      <c r="AG948" s="1"/>
      <c r="AH948" s="1" t="n">
        <v>92</v>
      </c>
      <c r="AI948" s="1" t="n">
        <v>73</v>
      </c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</row>
    <row r="949" customFormat="false" ht="12.8" hidden="false" customHeight="false" outlineLevel="0" collapsed="false">
      <c r="A949" s="1" t="s">
        <v>724</v>
      </c>
      <c r="B949" s="1"/>
      <c r="C949" s="1"/>
      <c r="D949" s="1"/>
      <c r="E949" s="1"/>
      <c r="F949" s="1"/>
      <c r="G949" s="1"/>
      <c r="H949" s="1" t="n">
        <v>96</v>
      </c>
      <c r="I949" s="1"/>
      <c r="J949" s="1"/>
      <c r="K949" s="1"/>
      <c r="L949" s="1" t="n">
        <v>96</v>
      </c>
      <c r="M949" s="1"/>
      <c r="N949" s="1"/>
      <c r="O949" s="1"/>
      <c r="P949" s="1"/>
      <c r="Q949" s="1"/>
      <c r="R949" s="1" t="n">
        <v>91</v>
      </c>
      <c r="S949" s="1" t="n">
        <v>88</v>
      </c>
      <c r="T949" s="1"/>
      <c r="U949" s="1"/>
      <c r="V949" s="1"/>
      <c r="W949" s="1" t="n">
        <v>96</v>
      </c>
      <c r="X949" s="1"/>
      <c r="Y949" s="1" t="n">
        <v>100</v>
      </c>
      <c r="Z949" s="1" t="n">
        <v>100</v>
      </c>
      <c r="AA949" s="1"/>
      <c r="AB949" s="1"/>
      <c r="AC949" s="1"/>
      <c r="AD949" s="1"/>
      <c r="AE949" s="1"/>
      <c r="AF949" s="1"/>
      <c r="AG949" s="1"/>
      <c r="AH949" s="1" t="n">
        <v>89</v>
      </c>
      <c r="AI949" s="1" t="n">
        <v>96</v>
      </c>
      <c r="AJ949" s="1" t="n">
        <v>96</v>
      </c>
      <c r="AK949" s="1"/>
      <c r="AL949" s="1"/>
      <c r="AM949" s="1"/>
      <c r="AN949" s="1"/>
      <c r="AO949" s="1"/>
      <c r="AP949" s="1" t="n">
        <v>100</v>
      </c>
      <c r="AQ949" s="1"/>
      <c r="AR949" s="1"/>
      <c r="AS949" s="1"/>
      <c r="AT949" s="1"/>
      <c r="AU949" s="1"/>
      <c r="AV949" s="1"/>
      <c r="AW949" s="1"/>
      <c r="AX949" s="1" t="n">
        <v>95</v>
      </c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 t="n">
        <v>90</v>
      </c>
      <c r="BQ949" s="1"/>
      <c r="BR949" s="1"/>
      <c r="BS949" s="1"/>
      <c r="BT949" s="1"/>
    </row>
    <row r="950" customFormat="false" ht="12.8" hidden="false" customHeight="false" outlineLevel="0" collapsed="false">
      <c r="A950" s="1" t="s">
        <v>725</v>
      </c>
      <c r="B950" s="1"/>
      <c r="C950" s="1"/>
      <c r="D950" s="1"/>
      <c r="E950" s="1"/>
      <c r="F950" s="1"/>
      <c r="G950" s="1"/>
      <c r="H950" s="1" t="n">
        <v>84</v>
      </c>
      <c r="I950" s="1"/>
      <c r="J950" s="1"/>
      <c r="K950" s="1"/>
      <c r="L950" s="1" t="n">
        <v>76</v>
      </c>
      <c r="M950" s="1"/>
      <c r="N950" s="1"/>
      <c r="O950" s="1"/>
      <c r="P950" s="1"/>
      <c r="Q950" s="1"/>
      <c r="R950" s="1" t="n">
        <v>87</v>
      </c>
      <c r="S950" s="1" t="n">
        <v>76</v>
      </c>
      <c r="T950" s="1"/>
      <c r="U950" s="1"/>
      <c r="V950" s="1"/>
      <c r="W950" s="1" t="n">
        <v>96</v>
      </c>
      <c r="X950" s="1"/>
      <c r="Y950" s="1" t="n">
        <v>100</v>
      </c>
      <c r="Z950" s="1" t="n">
        <v>100</v>
      </c>
      <c r="AA950" s="1"/>
      <c r="AB950" s="1"/>
      <c r="AC950" s="1"/>
      <c r="AD950" s="1"/>
      <c r="AE950" s="1"/>
      <c r="AF950" s="1"/>
      <c r="AG950" s="1"/>
      <c r="AH950" s="1"/>
      <c r="AI950" s="1" t="n">
        <v>96</v>
      </c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</row>
    <row r="951" customFormat="false" ht="12.8" hidden="false" customHeight="false" outlineLevel="0" collapsed="false">
      <c r="A951" s="1" t="s">
        <v>726</v>
      </c>
      <c r="B951" s="1"/>
      <c r="C951" s="1"/>
      <c r="D951" s="1"/>
      <c r="E951" s="1"/>
      <c r="F951" s="1"/>
      <c r="G951" s="1"/>
      <c r="H951" s="1" t="n">
        <v>84</v>
      </c>
      <c r="I951" s="1"/>
      <c r="J951" s="1"/>
      <c r="K951" s="1"/>
      <c r="L951" s="1" t="n">
        <v>92</v>
      </c>
      <c r="M951" s="1"/>
      <c r="N951" s="1"/>
      <c r="O951" s="1"/>
      <c r="P951" s="1"/>
      <c r="Q951" s="1"/>
      <c r="R951" s="1" t="n">
        <v>87</v>
      </c>
      <c r="S951" s="1" t="n">
        <v>76</v>
      </c>
      <c r="T951" s="1"/>
      <c r="U951" s="1"/>
      <c r="V951" s="1"/>
      <c r="W951" s="1" t="n">
        <v>84</v>
      </c>
      <c r="X951" s="1"/>
      <c r="Y951" s="1" t="n">
        <v>100</v>
      </c>
      <c r="Z951" s="1" t="n">
        <v>76</v>
      </c>
      <c r="AA951" s="1"/>
      <c r="AB951" s="1"/>
      <c r="AC951" s="1"/>
      <c r="AD951" s="1"/>
      <c r="AE951" s="1"/>
      <c r="AF951" s="1"/>
      <c r="AG951" s="1"/>
      <c r="AH951" s="1" t="n">
        <v>96</v>
      </c>
      <c r="AI951" s="1" t="n">
        <v>88</v>
      </c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</row>
    <row r="952" customFormat="false" ht="12.8" hidden="false" customHeight="false" outlineLevel="0" collapsed="false">
      <c r="A952" s="1" t="s">
        <v>727</v>
      </c>
      <c r="B952" s="1"/>
      <c r="C952" s="1"/>
      <c r="D952" s="1"/>
      <c r="E952" s="1"/>
      <c r="F952" s="1"/>
      <c r="G952" s="1"/>
      <c r="H952" s="1" t="n">
        <v>93</v>
      </c>
      <c r="I952" s="1"/>
      <c r="J952" s="1" t="n">
        <v>92</v>
      </c>
      <c r="K952" s="1"/>
      <c r="L952" s="1" t="n">
        <v>84</v>
      </c>
      <c r="M952" s="1"/>
      <c r="N952" s="1"/>
      <c r="O952" s="1"/>
      <c r="P952" s="1"/>
      <c r="Q952" s="1"/>
      <c r="R952" s="1" t="n">
        <v>95</v>
      </c>
      <c r="S952" s="1" t="n">
        <v>92</v>
      </c>
      <c r="T952" s="1"/>
      <c r="U952" s="1"/>
      <c r="V952" s="1"/>
      <c r="W952" s="1" t="n">
        <v>96</v>
      </c>
      <c r="X952" s="1"/>
      <c r="Y952" s="1" t="n">
        <v>100</v>
      </c>
      <c r="Z952" s="1" t="n">
        <v>84</v>
      </c>
      <c r="AA952" s="1"/>
      <c r="AB952" s="1"/>
      <c r="AC952" s="1"/>
      <c r="AD952" s="1"/>
      <c r="AE952" s="1"/>
      <c r="AF952" s="1"/>
      <c r="AG952" s="1"/>
      <c r="AH952" s="1" t="n">
        <v>96</v>
      </c>
      <c r="AI952" s="1" t="n">
        <v>88</v>
      </c>
      <c r="AJ952" s="1" t="n">
        <v>96</v>
      </c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</row>
    <row r="953" customFormat="false" ht="12.8" hidden="false" customHeight="false" outlineLevel="0" collapsed="false">
      <c r="A953" s="1" t="s">
        <v>728</v>
      </c>
      <c r="B953" s="1"/>
      <c r="C953" s="1"/>
      <c r="D953" s="1"/>
      <c r="E953" s="1"/>
      <c r="F953" s="1"/>
      <c r="G953" s="1"/>
      <c r="H953" s="1" t="n">
        <v>90</v>
      </c>
      <c r="I953" s="1"/>
      <c r="J953" s="1" t="n">
        <v>92</v>
      </c>
      <c r="K953" s="1"/>
      <c r="L953" s="1" t="n">
        <v>80</v>
      </c>
      <c r="M953" s="1"/>
      <c r="N953" s="1"/>
      <c r="O953" s="1"/>
      <c r="P953" s="1"/>
      <c r="Q953" s="1"/>
      <c r="R953" s="1" t="n">
        <v>95</v>
      </c>
      <c r="S953" s="1" t="n">
        <v>92</v>
      </c>
      <c r="T953" s="1"/>
      <c r="U953" s="1"/>
      <c r="V953" s="1"/>
      <c r="W953" s="1" t="n">
        <v>92</v>
      </c>
      <c r="X953" s="1"/>
      <c r="Y953" s="1" t="n">
        <v>100</v>
      </c>
      <c r="Z953" s="1" t="n">
        <v>100</v>
      </c>
      <c r="AA953" s="1"/>
      <c r="AB953" s="1"/>
      <c r="AC953" s="1"/>
      <c r="AD953" s="1"/>
      <c r="AE953" s="1"/>
      <c r="AF953" s="1"/>
      <c r="AG953" s="1"/>
      <c r="AH953" s="1" t="n">
        <v>96</v>
      </c>
      <c r="AI953" s="1" t="n">
        <v>92</v>
      </c>
      <c r="AJ953" s="1" t="n">
        <v>96</v>
      </c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</row>
    <row r="954" customFormat="false" ht="12.8" hidden="false" customHeight="false" outlineLevel="0" collapsed="false">
      <c r="A954" s="1" t="s">
        <v>729</v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 t="n">
        <v>100</v>
      </c>
      <c r="Z954" s="1" t="n">
        <v>92</v>
      </c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</row>
    <row r="955" customFormat="false" ht="12.8" hidden="false" customHeight="false" outlineLevel="0" collapsed="false">
      <c r="A955" s="1" t="s">
        <v>730</v>
      </c>
      <c r="B955" s="1"/>
      <c r="C955" s="1"/>
      <c r="D955" s="1"/>
      <c r="E955" s="1"/>
      <c r="F955" s="1"/>
      <c r="G955" s="1"/>
      <c r="H955" s="1" t="n">
        <v>75</v>
      </c>
      <c r="I955" s="1"/>
      <c r="J955" s="1"/>
      <c r="K955" s="1"/>
      <c r="L955" s="1" t="n">
        <v>72</v>
      </c>
      <c r="M955" s="1"/>
      <c r="N955" s="1"/>
      <c r="O955" s="1"/>
      <c r="P955" s="1"/>
      <c r="Q955" s="1"/>
      <c r="R955" s="1" t="n">
        <v>87</v>
      </c>
      <c r="S955" s="1" t="n">
        <v>72</v>
      </c>
      <c r="T955" s="1"/>
      <c r="U955" s="1"/>
      <c r="V955" s="1"/>
      <c r="W955" s="1" t="n">
        <v>84</v>
      </c>
      <c r="X955" s="1"/>
      <c r="Y955" s="1" t="n">
        <v>73</v>
      </c>
      <c r="Z955" s="1" t="n">
        <v>84</v>
      </c>
      <c r="AA955" s="1"/>
      <c r="AB955" s="1"/>
      <c r="AC955" s="1"/>
      <c r="AD955" s="1"/>
      <c r="AE955" s="1"/>
      <c r="AF955" s="1"/>
      <c r="AG955" s="1"/>
      <c r="AH955" s="1" t="n">
        <v>92</v>
      </c>
      <c r="AI955" s="1" t="n">
        <v>73</v>
      </c>
      <c r="AJ955" s="1" t="n">
        <v>93</v>
      </c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</row>
    <row r="956" customFormat="false" ht="12.8" hidden="false" customHeight="false" outlineLevel="0" collapsed="false">
      <c r="A956" s="1" t="s">
        <v>731</v>
      </c>
      <c r="B956" s="1"/>
      <c r="C956" s="1"/>
      <c r="D956" s="1"/>
      <c r="E956" s="1"/>
      <c r="F956" s="1"/>
      <c r="G956" s="1"/>
      <c r="H956" s="1" t="n">
        <v>90</v>
      </c>
      <c r="I956" s="1"/>
      <c r="J956" s="1"/>
      <c r="K956" s="1"/>
      <c r="L956" s="1" t="n">
        <v>96</v>
      </c>
      <c r="M956" s="1"/>
      <c r="N956" s="1"/>
      <c r="O956" s="1"/>
      <c r="P956" s="1"/>
      <c r="Q956" s="1"/>
      <c r="R956" s="1" t="n">
        <v>100</v>
      </c>
      <c r="S956" s="1" t="n">
        <v>92</v>
      </c>
      <c r="T956" s="1"/>
      <c r="U956" s="1"/>
      <c r="V956" s="1"/>
      <c r="W956" s="1" t="n">
        <v>92</v>
      </c>
      <c r="X956" s="1"/>
      <c r="Y956" s="1" t="n">
        <v>81</v>
      </c>
      <c r="Z956" s="1" t="n">
        <v>80</v>
      </c>
      <c r="AA956" s="1"/>
      <c r="AB956" s="1"/>
      <c r="AC956" s="1"/>
      <c r="AD956" s="1"/>
      <c r="AE956" s="1"/>
      <c r="AF956" s="1"/>
      <c r="AG956" s="1"/>
      <c r="AH956" s="1" t="n">
        <v>92</v>
      </c>
      <c r="AI956" s="1" t="n">
        <v>100</v>
      </c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</row>
    <row r="957" customFormat="false" ht="12.8" hidden="false" customHeight="false" outlineLevel="0" collapsed="false">
      <c r="A957" s="1" t="s">
        <v>732</v>
      </c>
      <c r="B957" s="1"/>
      <c r="C957" s="1"/>
      <c r="D957" s="1"/>
      <c r="E957" s="1"/>
      <c r="F957" s="1"/>
      <c r="G957" s="1"/>
      <c r="H957" s="1" t="n">
        <v>87</v>
      </c>
      <c r="I957" s="1"/>
      <c r="J957" s="1"/>
      <c r="K957" s="1"/>
      <c r="L957" s="1" t="n">
        <v>96</v>
      </c>
      <c r="M957" s="1"/>
      <c r="N957" s="1"/>
      <c r="O957" s="1"/>
      <c r="P957" s="1"/>
      <c r="Q957" s="1"/>
      <c r="R957" s="1" t="n">
        <v>95</v>
      </c>
      <c r="S957" s="1" t="n">
        <v>76</v>
      </c>
      <c r="T957" s="1"/>
      <c r="U957" s="1"/>
      <c r="V957" s="1"/>
      <c r="W957" s="1" t="n">
        <v>84</v>
      </c>
      <c r="X957" s="1"/>
      <c r="Y957" s="1" t="n">
        <v>100</v>
      </c>
      <c r="Z957" s="1" t="n">
        <v>100</v>
      </c>
      <c r="AA957" s="1"/>
      <c r="AB957" s="1"/>
      <c r="AC957" s="1"/>
      <c r="AD957" s="1"/>
      <c r="AE957" s="1"/>
      <c r="AF957" s="1"/>
      <c r="AG957" s="1"/>
      <c r="AH957" s="1" t="n">
        <v>96</v>
      </c>
      <c r="AI957" s="1" t="n">
        <v>92</v>
      </c>
      <c r="AJ957" s="1" t="n">
        <v>96</v>
      </c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</row>
    <row r="958" customFormat="false" ht="12.8" hidden="false" customHeight="false" outlineLevel="0" collapsed="false">
      <c r="A958" s="1" t="s">
        <v>733</v>
      </c>
      <c r="B958" s="1"/>
      <c r="C958" s="1"/>
      <c r="D958" s="1"/>
      <c r="E958" s="1"/>
      <c r="F958" s="1"/>
      <c r="G958" s="1"/>
      <c r="H958" s="1" t="n">
        <v>87</v>
      </c>
      <c r="I958" s="1" t="n">
        <v>90</v>
      </c>
      <c r="J958" s="1" t="n">
        <v>96</v>
      </c>
      <c r="K958" s="1"/>
      <c r="L958" s="1" t="n">
        <v>92</v>
      </c>
      <c r="M958" s="1" t="n">
        <v>91</v>
      </c>
      <c r="N958" s="1"/>
      <c r="O958" s="1"/>
      <c r="P958" s="1"/>
      <c r="Q958" s="1"/>
      <c r="R958" s="1" t="n">
        <v>100</v>
      </c>
      <c r="S958" s="1" t="n">
        <v>92</v>
      </c>
      <c r="T958" s="1"/>
      <c r="U958" s="1"/>
      <c r="V958" s="1"/>
      <c r="W958" s="1" t="n">
        <v>92</v>
      </c>
      <c r="X958" s="1"/>
      <c r="Y958" s="1" t="n">
        <v>100</v>
      </c>
      <c r="Z958" s="1" t="n">
        <v>100</v>
      </c>
      <c r="AA958" s="1"/>
      <c r="AB958" s="1"/>
      <c r="AC958" s="1"/>
      <c r="AD958" s="1"/>
      <c r="AE958" s="1"/>
      <c r="AF958" s="1"/>
      <c r="AG958" s="1"/>
      <c r="AH958" s="1" t="n">
        <v>92</v>
      </c>
      <c r="AI958" s="1" t="n">
        <v>96</v>
      </c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</row>
    <row r="959" customFormat="false" ht="12.8" hidden="false" customHeight="false" outlineLevel="0" collapsed="false">
      <c r="A959" s="1" t="s">
        <v>734</v>
      </c>
      <c r="B959" s="1"/>
      <c r="C959" s="1"/>
      <c r="D959" s="1"/>
      <c r="E959" s="1"/>
      <c r="F959" s="1"/>
      <c r="G959" s="1"/>
      <c r="H959" s="1" t="n">
        <v>87</v>
      </c>
      <c r="I959" s="1"/>
      <c r="J959" s="1"/>
      <c r="K959" s="1"/>
      <c r="L959" s="1" t="n">
        <v>92</v>
      </c>
      <c r="M959" s="1"/>
      <c r="N959" s="1"/>
      <c r="O959" s="1"/>
      <c r="P959" s="1"/>
      <c r="Q959" s="1"/>
      <c r="R959" s="1" t="n">
        <v>87</v>
      </c>
      <c r="S959" s="1" t="n">
        <v>88</v>
      </c>
      <c r="T959" s="1"/>
      <c r="U959" s="1"/>
      <c r="V959" s="1"/>
      <c r="W959" s="1" t="n">
        <v>96</v>
      </c>
      <c r="X959" s="1"/>
      <c r="Y959" s="1" t="n">
        <v>100</v>
      </c>
      <c r="Z959" s="1" t="n">
        <v>100</v>
      </c>
      <c r="AA959" s="1"/>
      <c r="AB959" s="1"/>
      <c r="AC959" s="1"/>
      <c r="AD959" s="1"/>
      <c r="AE959" s="1"/>
      <c r="AF959" s="1"/>
      <c r="AG959" s="1"/>
      <c r="AH959" s="1" t="n">
        <v>96</v>
      </c>
      <c r="AI959" s="1" t="n">
        <v>84</v>
      </c>
      <c r="AJ959" s="1" t="n">
        <v>87</v>
      </c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</row>
    <row r="960" customFormat="false" ht="12.8" hidden="false" customHeight="false" outlineLevel="0" collapsed="false">
      <c r="A960" s="1" t="s">
        <v>735</v>
      </c>
      <c r="B960" s="1"/>
      <c r="C960" s="1"/>
      <c r="D960" s="1"/>
      <c r="E960" s="1"/>
      <c r="F960" s="1"/>
      <c r="G960" s="1"/>
      <c r="H960" s="1" t="n">
        <v>71</v>
      </c>
      <c r="I960" s="1"/>
      <c r="J960" s="1"/>
      <c r="K960" s="1"/>
      <c r="L960" s="1" t="n">
        <v>84</v>
      </c>
      <c r="M960" s="1"/>
      <c r="N960" s="1"/>
      <c r="O960" s="1"/>
      <c r="P960" s="1"/>
      <c r="Q960" s="1"/>
      <c r="R960" s="1" t="n">
        <v>91</v>
      </c>
      <c r="S960" s="1" t="n">
        <v>76</v>
      </c>
      <c r="T960" s="1"/>
      <c r="U960" s="1"/>
      <c r="V960" s="1"/>
      <c r="W960" s="1" t="n">
        <v>80</v>
      </c>
      <c r="X960" s="1"/>
      <c r="Y960" s="1" t="n">
        <v>75</v>
      </c>
      <c r="Z960" s="1" t="n">
        <v>75</v>
      </c>
      <c r="AA960" s="1"/>
      <c r="AB960" s="1"/>
      <c r="AC960" s="1"/>
      <c r="AD960" s="1"/>
      <c r="AE960" s="1"/>
      <c r="AF960" s="1"/>
      <c r="AG960" s="1"/>
      <c r="AH960" s="1" t="n">
        <v>96</v>
      </c>
      <c r="AI960" s="1" t="n">
        <v>80</v>
      </c>
      <c r="AJ960" s="1" t="n">
        <v>93</v>
      </c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</row>
    <row r="961" customFormat="false" ht="12.8" hidden="false" customHeight="false" outlineLevel="0" collapsed="false">
      <c r="A961" s="1" t="s">
        <v>736</v>
      </c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 t="n">
        <v>88</v>
      </c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</row>
    <row r="962" customFormat="false" ht="12.8" hidden="false" customHeight="false" outlineLevel="0" collapsed="false">
      <c r="A962" s="1" t="s">
        <v>737</v>
      </c>
      <c r="B962" s="1"/>
      <c r="C962" s="1"/>
      <c r="D962" s="1"/>
      <c r="E962" s="1"/>
      <c r="F962" s="1"/>
      <c r="G962" s="1"/>
      <c r="H962" s="1" t="n">
        <v>90</v>
      </c>
      <c r="I962" s="1"/>
      <c r="J962" s="1"/>
      <c r="K962" s="1"/>
      <c r="L962" s="1" t="n">
        <v>96</v>
      </c>
      <c r="M962" s="1"/>
      <c r="N962" s="1"/>
      <c r="O962" s="1"/>
      <c r="P962" s="1"/>
      <c r="Q962" s="1"/>
      <c r="R962" s="1" t="n">
        <v>100</v>
      </c>
      <c r="S962" s="1" t="n">
        <v>80</v>
      </c>
      <c r="T962" s="1"/>
      <c r="U962" s="1"/>
      <c r="V962" s="1"/>
      <c r="W962" s="1" t="n">
        <v>88</v>
      </c>
      <c r="X962" s="1"/>
      <c r="Y962" s="1" t="n">
        <v>100</v>
      </c>
      <c r="Z962" s="1" t="n">
        <v>76</v>
      </c>
      <c r="AA962" s="1"/>
      <c r="AB962" s="1"/>
      <c r="AC962" s="1"/>
      <c r="AD962" s="1"/>
      <c r="AE962" s="1"/>
      <c r="AF962" s="1"/>
      <c r="AG962" s="1"/>
      <c r="AH962" s="1" t="n">
        <v>92</v>
      </c>
      <c r="AI962" s="1" t="n">
        <v>100</v>
      </c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</row>
    <row r="963" customFormat="false" ht="12.8" hidden="false" customHeight="false" outlineLevel="0" collapsed="false">
      <c r="A963" s="1" t="s">
        <v>738</v>
      </c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 t="n">
        <v>92</v>
      </c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</row>
    <row r="964" customFormat="false" ht="12.8" hidden="false" customHeight="false" outlineLevel="0" collapsed="false">
      <c r="A964" s="1" t="s">
        <v>739</v>
      </c>
      <c r="B964" s="1"/>
      <c r="C964" s="1"/>
      <c r="D964" s="1"/>
      <c r="E964" s="1"/>
      <c r="F964" s="1"/>
      <c r="G964" s="1"/>
      <c r="H964" s="1" t="n">
        <v>90</v>
      </c>
      <c r="I964" s="1" t="n">
        <v>90</v>
      </c>
      <c r="J964" s="1" t="n">
        <v>98</v>
      </c>
      <c r="K964" s="1"/>
      <c r="L964" s="1" t="n">
        <v>88</v>
      </c>
      <c r="M964" s="1" t="n">
        <v>79</v>
      </c>
      <c r="N964" s="1"/>
      <c r="O964" s="1"/>
      <c r="P964" s="1"/>
      <c r="Q964" s="1"/>
      <c r="R964" s="1" t="n">
        <v>91</v>
      </c>
      <c r="S964" s="1" t="n">
        <v>88</v>
      </c>
      <c r="T964" s="1"/>
      <c r="U964" s="1"/>
      <c r="V964" s="1"/>
      <c r="W964" s="1" t="n">
        <v>96</v>
      </c>
      <c r="X964" s="1"/>
      <c r="Y964" s="1"/>
      <c r="Z964" s="1" t="n">
        <v>76</v>
      </c>
      <c r="AA964" s="1"/>
      <c r="AB964" s="1"/>
      <c r="AC964" s="1"/>
      <c r="AD964" s="1"/>
      <c r="AE964" s="1"/>
      <c r="AF964" s="1"/>
      <c r="AG964" s="1"/>
      <c r="AH964" s="1" t="n">
        <v>96</v>
      </c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</row>
    <row r="965" customFormat="false" ht="12.8" hidden="false" customHeight="false" outlineLevel="0" collapsed="false">
      <c r="A965" s="1" t="s">
        <v>740</v>
      </c>
      <c r="B965" s="1"/>
      <c r="C965" s="1"/>
      <c r="D965" s="1"/>
      <c r="E965" s="1"/>
      <c r="F965" s="1"/>
      <c r="G965" s="1"/>
      <c r="H965" s="1" t="n">
        <v>90</v>
      </c>
      <c r="I965" s="1"/>
      <c r="J965" s="1"/>
      <c r="K965" s="1"/>
      <c r="L965" s="1" t="n">
        <v>92</v>
      </c>
      <c r="M965" s="1"/>
      <c r="N965" s="1"/>
      <c r="O965" s="1"/>
      <c r="P965" s="1"/>
      <c r="Q965" s="1"/>
      <c r="R965" s="1" t="n">
        <v>87</v>
      </c>
      <c r="S965" s="1"/>
      <c r="T965" s="1"/>
      <c r="U965" s="1"/>
      <c r="V965" s="1"/>
      <c r="W965" s="1" t="n">
        <v>92</v>
      </c>
      <c r="X965" s="1"/>
      <c r="Y965" s="1" t="n">
        <v>100</v>
      </c>
      <c r="Z965" s="1"/>
      <c r="AA965" s="1"/>
      <c r="AB965" s="1"/>
      <c r="AC965" s="1"/>
      <c r="AD965" s="1"/>
      <c r="AE965" s="1"/>
      <c r="AF965" s="1"/>
      <c r="AG965" s="1"/>
      <c r="AH965" s="1" t="n">
        <v>96</v>
      </c>
      <c r="AI965" s="1" t="n">
        <v>88</v>
      </c>
      <c r="AJ965" s="1" t="n">
        <v>96</v>
      </c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</row>
    <row r="966" customFormat="false" ht="12.8" hidden="false" customHeight="false" outlineLevel="0" collapsed="false">
      <c r="A966" s="1" t="s">
        <v>741</v>
      </c>
      <c r="B966" s="1"/>
      <c r="C966" s="1"/>
      <c r="D966" s="1"/>
      <c r="E966" s="1"/>
      <c r="F966" s="1"/>
      <c r="G966" s="1"/>
      <c r="H966" s="1" t="n">
        <v>84</v>
      </c>
      <c r="I966" s="1"/>
      <c r="J966" s="1"/>
      <c r="K966" s="1"/>
      <c r="L966" s="1" t="n">
        <v>72</v>
      </c>
      <c r="M966" s="1"/>
      <c r="N966" s="1"/>
      <c r="O966" s="1"/>
      <c r="P966" s="1"/>
      <c r="Q966" s="1"/>
      <c r="R966" s="1" t="n">
        <v>95</v>
      </c>
      <c r="S966" s="1" t="n">
        <v>84</v>
      </c>
      <c r="T966" s="1"/>
      <c r="U966" s="1"/>
      <c r="V966" s="1"/>
      <c r="W966" s="1" t="n">
        <v>96</v>
      </c>
      <c r="X966" s="1"/>
      <c r="Y966" s="1" t="n">
        <v>100</v>
      </c>
      <c r="Z966" s="1" t="n">
        <v>100</v>
      </c>
      <c r="AA966" s="1"/>
      <c r="AB966" s="1"/>
      <c r="AC966" s="1"/>
      <c r="AD966" s="1"/>
      <c r="AE966" s="1"/>
      <c r="AF966" s="1"/>
      <c r="AG966" s="1"/>
      <c r="AH966" s="1" t="n">
        <v>96</v>
      </c>
      <c r="AI966" s="1" t="n">
        <v>92</v>
      </c>
      <c r="AJ966" s="1" t="n">
        <v>93</v>
      </c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</row>
    <row r="967" customFormat="false" ht="12.8" hidden="false" customHeight="false" outlineLevel="0" collapsed="false">
      <c r="A967" s="1" t="s">
        <v>742</v>
      </c>
      <c r="B967" s="1"/>
      <c r="C967" s="1"/>
      <c r="D967" s="1"/>
      <c r="E967" s="1"/>
      <c r="F967" s="1"/>
      <c r="G967" s="1"/>
      <c r="H967" s="1" t="n">
        <v>90</v>
      </c>
      <c r="I967" s="1"/>
      <c r="J967" s="1"/>
      <c r="K967" s="1"/>
      <c r="L967" s="1" t="n">
        <v>84</v>
      </c>
      <c r="M967" s="1"/>
      <c r="N967" s="1"/>
      <c r="O967" s="1"/>
      <c r="P967" s="1"/>
      <c r="Q967" s="1"/>
      <c r="R967" s="1"/>
      <c r="S967" s="1" t="n">
        <v>92</v>
      </c>
      <c r="T967" s="1"/>
      <c r="U967" s="1"/>
      <c r="V967" s="1"/>
      <c r="W967" s="1" t="n">
        <v>96</v>
      </c>
      <c r="X967" s="1"/>
      <c r="Y967" s="1" t="n">
        <v>77</v>
      </c>
      <c r="Z967" s="1" t="n">
        <v>100</v>
      </c>
      <c r="AA967" s="1"/>
      <c r="AB967" s="1"/>
      <c r="AC967" s="1"/>
      <c r="AD967" s="1"/>
      <c r="AE967" s="1"/>
      <c r="AF967" s="1"/>
      <c r="AG967" s="1"/>
      <c r="AH967" s="1" t="n">
        <v>85</v>
      </c>
      <c r="AI967" s="1" t="n">
        <v>92</v>
      </c>
      <c r="AJ967" s="1" t="n">
        <v>93</v>
      </c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</row>
    <row r="968" customFormat="false" ht="12.8" hidden="false" customHeight="false" outlineLevel="0" collapsed="false">
      <c r="A968" s="1" t="s">
        <v>743</v>
      </c>
      <c r="B968" s="1"/>
      <c r="C968" s="1"/>
      <c r="D968" s="1"/>
      <c r="E968" s="1"/>
      <c r="F968" s="1"/>
      <c r="G968" s="1"/>
      <c r="H968" s="1" t="n">
        <v>90</v>
      </c>
      <c r="I968" s="1"/>
      <c r="J968" s="1"/>
      <c r="K968" s="1"/>
      <c r="L968" s="1" t="n">
        <v>96</v>
      </c>
      <c r="M968" s="1"/>
      <c r="N968" s="1"/>
      <c r="O968" s="1"/>
      <c r="P968" s="1"/>
      <c r="Q968" s="1"/>
      <c r="R968" s="1" t="n">
        <v>100</v>
      </c>
      <c r="S968" s="1" t="n">
        <v>92</v>
      </c>
      <c r="T968" s="1"/>
      <c r="U968" s="1"/>
      <c r="V968" s="1"/>
      <c r="W968" s="1" t="n">
        <v>96</v>
      </c>
      <c r="X968" s="1"/>
      <c r="Y968" s="1" t="n">
        <v>100</v>
      </c>
      <c r="Z968" s="1" t="n">
        <v>100</v>
      </c>
      <c r="AA968" s="1"/>
      <c r="AB968" s="1"/>
      <c r="AC968" s="1"/>
      <c r="AD968" s="1"/>
      <c r="AE968" s="1"/>
      <c r="AF968" s="1"/>
      <c r="AG968" s="1"/>
      <c r="AH968" s="1" t="n">
        <v>92</v>
      </c>
      <c r="AI968" s="1" t="n">
        <v>96</v>
      </c>
      <c r="AJ968" s="1" t="n">
        <v>96</v>
      </c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</row>
    <row r="969" customFormat="false" ht="12.8" hidden="false" customHeight="false" outlineLevel="0" collapsed="false">
      <c r="A969" s="1" t="s">
        <v>744</v>
      </c>
      <c r="B969" s="1"/>
      <c r="C969" s="1"/>
      <c r="D969" s="1"/>
      <c r="E969" s="1"/>
      <c r="F969" s="1"/>
      <c r="G969" s="1"/>
      <c r="H969" s="1" t="n">
        <v>96</v>
      </c>
      <c r="I969" s="1" t="n">
        <v>94</v>
      </c>
      <c r="J969" s="1" t="n">
        <v>100</v>
      </c>
      <c r="K969" s="1"/>
      <c r="L969" s="1" t="n">
        <v>92</v>
      </c>
      <c r="M969" s="1" t="n">
        <v>79</v>
      </c>
      <c r="N969" s="1"/>
      <c r="O969" s="1"/>
      <c r="P969" s="1"/>
      <c r="Q969" s="1"/>
      <c r="R969" s="1" t="n">
        <v>91</v>
      </c>
      <c r="S969" s="1" t="n">
        <v>88</v>
      </c>
      <c r="T969" s="1"/>
      <c r="U969" s="1"/>
      <c r="V969" s="1"/>
      <c r="W969" s="1" t="n">
        <v>96</v>
      </c>
      <c r="X969" s="1"/>
      <c r="Y969" s="1"/>
      <c r="Z969" s="1" t="n">
        <v>100</v>
      </c>
      <c r="AA969" s="1"/>
      <c r="AB969" s="1"/>
      <c r="AC969" s="1"/>
      <c r="AD969" s="1"/>
      <c r="AE969" s="1"/>
      <c r="AF969" s="1"/>
      <c r="AG969" s="1"/>
      <c r="AH969" s="1" t="n">
        <v>96</v>
      </c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</row>
    <row r="970" customFormat="false" ht="12.8" hidden="false" customHeight="false" outlineLevel="0" collapsed="false">
      <c r="A970" s="1" t="s">
        <v>745</v>
      </c>
      <c r="B970" s="1"/>
      <c r="C970" s="1"/>
      <c r="D970" s="1"/>
      <c r="E970" s="1"/>
      <c r="F970" s="1"/>
      <c r="G970" s="1"/>
      <c r="H970" s="1" t="n">
        <v>84</v>
      </c>
      <c r="I970" s="1"/>
      <c r="J970" s="1"/>
      <c r="K970" s="1"/>
      <c r="L970" s="1" t="n">
        <v>76</v>
      </c>
      <c r="M970" s="1"/>
      <c r="N970" s="1"/>
      <c r="O970" s="1"/>
      <c r="P970" s="1"/>
      <c r="Q970" s="1"/>
      <c r="R970" s="1" t="n">
        <v>100</v>
      </c>
      <c r="S970" s="1" t="n">
        <v>88</v>
      </c>
      <c r="T970" s="1"/>
      <c r="U970" s="1"/>
      <c r="V970" s="1"/>
      <c r="W970" s="1" t="n">
        <v>84</v>
      </c>
      <c r="X970" s="1"/>
      <c r="Y970" s="1"/>
      <c r="Z970" s="1" t="n">
        <v>84</v>
      </c>
      <c r="AA970" s="1"/>
      <c r="AB970" s="1"/>
      <c r="AC970" s="1"/>
      <c r="AD970" s="1"/>
      <c r="AE970" s="1"/>
      <c r="AF970" s="1"/>
      <c r="AG970" s="1"/>
      <c r="AH970" s="1" t="n">
        <v>89</v>
      </c>
      <c r="AI970" s="1" t="n">
        <v>88</v>
      </c>
      <c r="AJ970" s="1" t="n">
        <v>87</v>
      </c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</row>
    <row r="971" customFormat="false" ht="12.8" hidden="false" customHeight="false" outlineLevel="0" collapsed="false">
      <c r="A971" s="1" t="s">
        <v>746</v>
      </c>
      <c r="B971" s="1"/>
      <c r="C971" s="1"/>
      <c r="D971" s="1"/>
      <c r="E971" s="1"/>
      <c r="F971" s="1"/>
      <c r="G971" s="1"/>
      <c r="H971" s="1" t="n">
        <v>96</v>
      </c>
      <c r="I971" s="1"/>
      <c r="J971" s="1"/>
      <c r="K971" s="1"/>
      <c r="L971" s="1" t="n">
        <v>96</v>
      </c>
      <c r="M971" s="1"/>
      <c r="N971" s="1"/>
      <c r="O971" s="1"/>
      <c r="P971" s="1"/>
      <c r="Q971" s="1"/>
      <c r="R971" s="1" t="n">
        <v>100</v>
      </c>
      <c r="S971" s="1" t="n">
        <v>84</v>
      </c>
      <c r="T971" s="1"/>
      <c r="U971" s="1"/>
      <c r="V971" s="1"/>
      <c r="W971" s="1" t="n">
        <v>96</v>
      </c>
      <c r="X971" s="1"/>
      <c r="Y971" s="1" t="n">
        <v>77</v>
      </c>
      <c r="Z971" s="1" t="n">
        <v>92</v>
      </c>
      <c r="AA971" s="1"/>
      <c r="AB971" s="1"/>
      <c r="AC971" s="1"/>
      <c r="AD971" s="1"/>
      <c r="AE971" s="1"/>
      <c r="AF971" s="1"/>
      <c r="AG971" s="1"/>
      <c r="AH971" s="1" t="n">
        <v>92</v>
      </c>
      <c r="AI971" s="1" t="n">
        <v>92</v>
      </c>
      <c r="AJ971" s="1" t="n">
        <v>93</v>
      </c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</row>
    <row r="972" customFormat="false" ht="12.8" hidden="false" customHeight="false" outlineLevel="0" collapsed="false">
      <c r="A972" s="1" t="s">
        <v>747</v>
      </c>
      <c r="B972" s="1"/>
      <c r="C972" s="1"/>
      <c r="D972" s="1"/>
      <c r="E972" s="1"/>
      <c r="F972" s="1"/>
      <c r="G972" s="1"/>
      <c r="H972" s="1"/>
      <c r="I972" s="1"/>
      <c r="J972" s="1" t="n">
        <v>75</v>
      </c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</row>
    <row r="973" customFormat="false" ht="12.8" hidden="false" customHeight="false" outlineLevel="0" collapsed="false">
      <c r="A973" s="1" t="s">
        <v>748</v>
      </c>
      <c r="B973" s="1"/>
      <c r="C973" s="1"/>
      <c r="D973" s="1"/>
      <c r="E973" s="1"/>
      <c r="F973" s="1"/>
      <c r="G973" s="1"/>
      <c r="H973" s="1"/>
      <c r="I973" s="1"/>
      <c r="J973" s="1" t="n">
        <v>100</v>
      </c>
      <c r="K973" s="1" t="n">
        <v>89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</row>
    <row r="974" customFormat="false" ht="12.8" hidden="false" customHeight="false" outlineLevel="0" collapsed="false">
      <c r="A974" s="1" t="s">
        <v>749</v>
      </c>
      <c r="B974" s="1"/>
      <c r="C974" s="1"/>
      <c r="D974" s="1"/>
      <c r="E974" s="1"/>
      <c r="F974" s="1"/>
      <c r="G974" s="1"/>
      <c r="H974" s="1" t="n">
        <v>93</v>
      </c>
      <c r="I974" s="1"/>
      <c r="J974" s="1" t="n">
        <v>77</v>
      </c>
      <c r="K974" s="1" t="n">
        <v>82</v>
      </c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</row>
    <row r="975" customFormat="false" ht="12.8" hidden="false" customHeight="false" outlineLevel="0" collapsed="false">
      <c r="A975" s="1" t="s">
        <v>750</v>
      </c>
      <c r="B975" s="1"/>
      <c r="C975" s="1"/>
      <c r="D975" s="1"/>
      <c r="E975" s="1"/>
      <c r="F975" s="1"/>
      <c r="G975" s="1"/>
      <c r="H975" s="1"/>
      <c r="I975" s="1"/>
      <c r="J975" s="1" t="n">
        <v>92</v>
      </c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</row>
    <row r="976" customFormat="false" ht="12.8" hidden="false" customHeight="false" outlineLevel="0" collapsed="false">
      <c r="A976" s="1" t="s">
        <v>751</v>
      </c>
      <c r="B976" s="1"/>
      <c r="C976" s="1"/>
      <c r="D976" s="1"/>
      <c r="E976" s="1"/>
      <c r="F976" s="1"/>
      <c r="G976" s="1"/>
      <c r="H976" s="1" t="n">
        <v>96</v>
      </c>
      <c r="I976" s="1"/>
      <c r="J976" s="1"/>
      <c r="K976" s="1"/>
      <c r="L976" s="1" t="n">
        <v>80</v>
      </c>
      <c r="M976" s="1"/>
      <c r="N976" s="1"/>
      <c r="O976" s="1"/>
      <c r="P976" s="1"/>
      <c r="Q976" s="1"/>
      <c r="R976" s="1" t="n">
        <v>91</v>
      </c>
      <c r="S976" s="1" t="n">
        <v>92</v>
      </c>
      <c r="T976" s="1"/>
      <c r="U976" s="1"/>
      <c r="V976" s="1"/>
      <c r="W976" s="1" t="n">
        <v>92</v>
      </c>
      <c r="X976" s="1"/>
      <c r="Y976" s="1" t="n">
        <v>100</v>
      </c>
      <c r="Z976" s="1" t="n">
        <v>76</v>
      </c>
      <c r="AA976" s="1"/>
      <c r="AB976" s="1"/>
      <c r="AC976" s="1"/>
      <c r="AD976" s="1"/>
      <c r="AE976" s="1"/>
      <c r="AF976" s="1"/>
      <c r="AG976" s="1"/>
      <c r="AH976" s="1" t="n">
        <v>96</v>
      </c>
      <c r="AI976" s="1" t="n">
        <v>92</v>
      </c>
      <c r="AJ976" s="1" t="n">
        <v>96</v>
      </c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</row>
    <row r="977" customFormat="false" ht="12.8" hidden="false" customHeight="false" outlineLevel="0" collapsed="false">
      <c r="A977" s="1" t="s">
        <v>752</v>
      </c>
      <c r="B977" s="1"/>
      <c r="C977" s="1"/>
      <c r="D977" s="1"/>
      <c r="E977" s="1"/>
      <c r="F977" s="1"/>
      <c r="G977" s="1"/>
      <c r="H977" s="1" t="n">
        <v>90</v>
      </c>
      <c r="I977" s="1"/>
      <c r="J977" s="1"/>
      <c r="K977" s="1"/>
      <c r="L977" s="1" t="n">
        <v>80</v>
      </c>
      <c r="M977" s="1"/>
      <c r="N977" s="1"/>
      <c r="O977" s="1"/>
      <c r="P977" s="1"/>
      <c r="Q977" s="1"/>
      <c r="R977" s="1" t="n">
        <v>87</v>
      </c>
      <c r="S977" s="1" t="n">
        <v>76</v>
      </c>
      <c r="T977" s="1"/>
      <c r="U977" s="1"/>
      <c r="V977" s="1"/>
      <c r="W977" s="1" t="n">
        <v>96</v>
      </c>
      <c r="X977" s="1"/>
      <c r="Y977" s="1" t="n">
        <v>77</v>
      </c>
      <c r="Z977" s="1" t="n">
        <v>92</v>
      </c>
      <c r="AA977" s="1" t="n">
        <v>90</v>
      </c>
      <c r="AB977" s="1" t="n">
        <v>94</v>
      </c>
      <c r="AC977" s="1"/>
      <c r="AD977" s="1"/>
      <c r="AE977" s="1"/>
      <c r="AF977" s="1"/>
      <c r="AG977" s="1"/>
      <c r="AH977" s="1" t="n">
        <v>92</v>
      </c>
      <c r="AI977" s="1" t="n">
        <v>84</v>
      </c>
      <c r="AJ977" s="1" t="n">
        <v>96</v>
      </c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</row>
    <row r="978" customFormat="false" ht="12.8" hidden="false" customHeight="false" outlineLevel="0" collapsed="false">
      <c r="A978" s="1" t="s">
        <v>753</v>
      </c>
      <c r="B978" s="1"/>
      <c r="C978" s="1"/>
      <c r="D978" s="1"/>
      <c r="E978" s="1"/>
      <c r="F978" s="1"/>
      <c r="G978" s="1"/>
      <c r="H978" s="1"/>
      <c r="I978" s="1"/>
      <c r="J978" s="1" t="n">
        <v>75</v>
      </c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</row>
    <row r="979" customFormat="false" ht="12.8" hidden="false" customHeight="false" outlineLevel="0" collapsed="false">
      <c r="A979" s="1" t="s">
        <v>754</v>
      </c>
      <c r="B979" s="1"/>
      <c r="C979" s="1"/>
      <c r="D979" s="1"/>
      <c r="E979" s="1"/>
      <c r="F979" s="1"/>
      <c r="G979" s="1"/>
      <c r="H979" s="1" t="n">
        <v>90</v>
      </c>
      <c r="I979" s="1"/>
      <c r="J979" s="1"/>
      <c r="K979" s="1"/>
      <c r="L979" s="1" t="n">
        <v>96</v>
      </c>
      <c r="M979" s="1"/>
      <c r="N979" s="1"/>
      <c r="O979" s="1"/>
      <c r="P979" s="1"/>
      <c r="Q979" s="1"/>
      <c r="R979" s="1" t="n">
        <v>91</v>
      </c>
      <c r="S979" s="1" t="n">
        <v>80</v>
      </c>
      <c r="T979" s="1"/>
      <c r="U979" s="1"/>
      <c r="V979" s="1"/>
      <c r="W979" s="1" t="n">
        <v>92</v>
      </c>
      <c r="X979" s="1"/>
      <c r="Y979" s="1" t="n">
        <v>88</v>
      </c>
      <c r="Z979" s="1" t="n">
        <v>84</v>
      </c>
      <c r="AA979" s="1"/>
      <c r="AB979" s="1"/>
      <c r="AC979" s="1"/>
      <c r="AD979" s="1"/>
      <c r="AE979" s="1"/>
      <c r="AF979" s="1"/>
      <c r="AG979" s="1"/>
      <c r="AH979" s="1" t="n">
        <v>96</v>
      </c>
      <c r="AI979" s="1" t="n">
        <v>84</v>
      </c>
      <c r="AJ979" s="1" t="n">
        <v>96</v>
      </c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</row>
    <row r="980" customFormat="false" ht="12.8" hidden="false" customHeight="false" outlineLevel="0" collapsed="false">
      <c r="A980" s="1" t="s">
        <v>755</v>
      </c>
      <c r="B980" s="1"/>
      <c r="C980" s="1"/>
      <c r="D980" s="1"/>
      <c r="E980" s="1"/>
      <c r="F980" s="1"/>
      <c r="G980" s="1"/>
      <c r="H980" s="1"/>
      <c r="I980" s="1" t="n">
        <v>91</v>
      </c>
      <c r="J980" s="1" t="n">
        <v>87</v>
      </c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</row>
    <row r="981" customFormat="false" ht="12.8" hidden="false" customHeight="false" outlineLevel="0" collapsed="false">
      <c r="A981" s="1" t="s">
        <v>756</v>
      </c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 t="n">
        <v>100</v>
      </c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</row>
    <row r="982" customFormat="false" ht="12.8" hidden="false" customHeight="false" outlineLevel="0" collapsed="false">
      <c r="A982" s="1" t="s">
        <v>757</v>
      </c>
      <c r="B982" s="1"/>
      <c r="C982" s="1"/>
      <c r="D982" s="1"/>
      <c r="E982" s="1"/>
      <c r="F982" s="1"/>
      <c r="G982" s="1"/>
      <c r="H982" s="1"/>
      <c r="I982" s="1"/>
      <c r="J982" s="1" t="n">
        <v>94</v>
      </c>
      <c r="K982" s="1" t="n">
        <v>34</v>
      </c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</row>
    <row r="983" customFormat="false" ht="12.8" hidden="false" customHeight="false" outlineLevel="0" collapsed="false">
      <c r="A983" s="1" t="s">
        <v>758</v>
      </c>
      <c r="B983" s="1"/>
      <c r="C983" s="1"/>
      <c r="D983" s="1"/>
      <c r="E983" s="1"/>
      <c r="F983" s="1"/>
      <c r="G983" s="1"/>
      <c r="H983" s="1" t="n">
        <v>93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 t="n">
        <v>84</v>
      </c>
      <c r="T983" s="1"/>
      <c r="U983" s="1"/>
      <c r="V983" s="1"/>
      <c r="W983" s="1" t="n">
        <v>92</v>
      </c>
      <c r="X983" s="1"/>
      <c r="Y983" s="1" t="n">
        <v>88</v>
      </c>
      <c r="Z983" s="1" t="n">
        <v>100</v>
      </c>
      <c r="AA983" s="1"/>
      <c r="AB983" s="1"/>
      <c r="AC983" s="1"/>
      <c r="AD983" s="1"/>
      <c r="AE983" s="1"/>
      <c r="AF983" s="1"/>
      <c r="AG983" s="1"/>
      <c r="AH983" s="1"/>
      <c r="AI983" s="1" t="n">
        <v>80</v>
      </c>
      <c r="AJ983" s="1" t="n">
        <v>90</v>
      </c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</row>
    <row r="984" customFormat="false" ht="12.8" hidden="false" customHeight="false" outlineLevel="0" collapsed="false">
      <c r="A984" s="1" t="s">
        <v>759</v>
      </c>
      <c r="B984" s="1"/>
      <c r="C984" s="1"/>
      <c r="D984" s="1"/>
      <c r="E984" s="1"/>
      <c r="F984" s="1"/>
      <c r="G984" s="1"/>
      <c r="H984" s="1" t="n">
        <v>96</v>
      </c>
      <c r="I984" s="1"/>
      <c r="J984" s="1"/>
      <c r="K984" s="1"/>
      <c r="L984" s="1" t="n">
        <v>96</v>
      </c>
      <c r="M984" s="1"/>
      <c r="N984" s="1"/>
      <c r="O984" s="1"/>
      <c r="P984" s="1"/>
      <c r="Q984" s="1"/>
      <c r="R984" s="1" t="n">
        <v>95</v>
      </c>
      <c r="S984" s="1" t="n">
        <v>92</v>
      </c>
      <c r="T984" s="1"/>
      <c r="U984" s="1"/>
      <c r="V984" s="1"/>
      <c r="W984" s="1" t="n">
        <v>88</v>
      </c>
      <c r="X984" s="1"/>
      <c r="Y984" s="1" t="n">
        <v>100</v>
      </c>
      <c r="Z984" s="1" t="n">
        <v>76</v>
      </c>
      <c r="AA984" s="1"/>
      <c r="AB984" s="1"/>
      <c r="AC984" s="1"/>
      <c r="AD984" s="1"/>
      <c r="AE984" s="1"/>
      <c r="AF984" s="1"/>
      <c r="AG984" s="1"/>
      <c r="AH984" s="1" t="n">
        <v>85</v>
      </c>
      <c r="AI984" s="1" t="n">
        <v>84</v>
      </c>
      <c r="AJ984" s="1" t="n">
        <v>93</v>
      </c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</row>
    <row r="985" customFormat="false" ht="12.8" hidden="false" customHeight="false" outlineLevel="0" collapsed="false">
      <c r="A985" s="1" t="s">
        <v>760</v>
      </c>
      <c r="B985" s="1"/>
      <c r="C985" s="1"/>
      <c r="D985" s="1"/>
      <c r="E985" s="1"/>
      <c r="F985" s="1"/>
      <c r="G985" s="1"/>
      <c r="H985" s="1"/>
      <c r="I985" s="1"/>
      <c r="J985" s="1" t="n">
        <v>98</v>
      </c>
      <c r="K985" s="1" t="n">
        <v>86</v>
      </c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</row>
    <row r="986" customFormat="false" ht="12.8" hidden="false" customHeight="false" outlineLevel="0" collapsed="false">
      <c r="A986" s="1" t="s">
        <v>761</v>
      </c>
      <c r="B986" s="1"/>
      <c r="C986" s="1"/>
      <c r="D986" s="1"/>
      <c r="E986" s="1"/>
      <c r="F986" s="1"/>
      <c r="G986" s="1"/>
      <c r="H986" s="1" t="n">
        <v>93</v>
      </c>
      <c r="I986" s="1"/>
      <c r="J986" s="1"/>
      <c r="K986" s="1"/>
      <c r="L986" s="1" t="n">
        <v>96</v>
      </c>
      <c r="M986" s="1"/>
      <c r="N986" s="1"/>
      <c r="O986" s="1"/>
      <c r="P986" s="1"/>
      <c r="Q986" s="1"/>
      <c r="R986" s="1" t="n">
        <v>100</v>
      </c>
      <c r="S986" s="1" t="n">
        <v>88</v>
      </c>
      <c r="T986" s="1"/>
      <c r="U986" s="1"/>
      <c r="V986" s="1"/>
      <c r="W986" s="1" t="n">
        <v>96</v>
      </c>
      <c r="X986" s="1"/>
      <c r="Y986" s="1" t="n">
        <v>100</v>
      </c>
      <c r="Z986" s="1" t="n">
        <v>92</v>
      </c>
      <c r="AA986" s="1"/>
      <c r="AB986" s="1"/>
      <c r="AC986" s="1"/>
      <c r="AD986" s="1"/>
      <c r="AE986" s="1"/>
      <c r="AF986" s="1"/>
      <c r="AG986" s="1"/>
      <c r="AH986" s="1" t="n">
        <v>96</v>
      </c>
      <c r="AI986" s="1" t="n">
        <v>100</v>
      </c>
      <c r="AJ986" s="1" t="n">
        <v>96</v>
      </c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</row>
    <row r="987" customFormat="false" ht="12.8" hidden="false" customHeight="false" outlineLevel="0" collapsed="false">
      <c r="A987" s="1" t="s">
        <v>762</v>
      </c>
      <c r="B987" s="1"/>
      <c r="C987" s="1"/>
      <c r="D987" s="1"/>
      <c r="E987" s="1"/>
      <c r="F987" s="1"/>
      <c r="G987" s="1"/>
      <c r="H987" s="1"/>
      <c r="I987" s="1"/>
      <c r="J987" s="1" t="n">
        <v>94</v>
      </c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</row>
    <row r="988" customFormat="false" ht="12.8" hidden="false" customHeight="false" outlineLevel="0" collapsed="false">
      <c r="A988" s="1" t="s">
        <v>763</v>
      </c>
      <c r="B988" s="1"/>
      <c r="C988" s="1"/>
      <c r="D988" s="1"/>
      <c r="E988" s="1"/>
      <c r="F988" s="1"/>
      <c r="G988" s="1"/>
      <c r="H988" s="1" t="n">
        <v>78</v>
      </c>
      <c r="I988" s="1"/>
      <c r="J988" s="1"/>
      <c r="K988" s="1"/>
      <c r="L988" s="1" t="n">
        <v>92</v>
      </c>
      <c r="M988" s="1"/>
      <c r="N988" s="1"/>
      <c r="O988" s="1"/>
      <c r="P988" s="1"/>
      <c r="Q988" s="1"/>
      <c r="R988" s="1" t="n">
        <v>79</v>
      </c>
      <c r="S988" s="1" t="n">
        <v>72</v>
      </c>
      <c r="T988" s="1"/>
      <c r="U988" s="1"/>
      <c r="V988" s="1"/>
      <c r="W988" s="1" t="n">
        <v>76</v>
      </c>
      <c r="X988" s="1"/>
      <c r="Y988" s="1" t="n">
        <v>75</v>
      </c>
      <c r="Z988" s="1" t="n">
        <v>81</v>
      </c>
      <c r="AA988" s="1"/>
      <c r="AB988" s="1"/>
      <c r="AC988" s="1"/>
      <c r="AD988" s="1"/>
      <c r="AE988" s="1"/>
      <c r="AF988" s="1"/>
      <c r="AG988" s="1"/>
      <c r="AH988" s="1" t="n">
        <v>93</v>
      </c>
      <c r="AI988" s="1" t="n">
        <v>88</v>
      </c>
      <c r="AJ988" s="1" t="n">
        <v>93</v>
      </c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</row>
    <row r="989" customFormat="false" ht="12.8" hidden="false" customHeight="false" outlineLevel="0" collapsed="false">
      <c r="A989" s="1" t="s">
        <v>764</v>
      </c>
      <c r="B989" s="1"/>
      <c r="C989" s="1"/>
      <c r="D989" s="1"/>
      <c r="E989" s="1"/>
      <c r="F989" s="1"/>
      <c r="G989" s="1"/>
      <c r="H989" s="1" t="n">
        <v>96</v>
      </c>
      <c r="I989" s="1"/>
      <c r="J989" s="1"/>
      <c r="K989" s="1"/>
      <c r="L989" s="1" t="n">
        <v>96</v>
      </c>
      <c r="M989" s="1"/>
      <c r="N989" s="1"/>
      <c r="O989" s="1"/>
      <c r="P989" s="1"/>
      <c r="Q989" s="1"/>
      <c r="R989" s="1" t="n">
        <v>95</v>
      </c>
      <c r="S989" s="1" t="n">
        <v>100</v>
      </c>
      <c r="T989" s="1"/>
      <c r="U989" s="1"/>
      <c r="V989" s="1"/>
      <c r="W989" s="1" t="n">
        <v>96</v>
      </c>
      <c r="X989" s="1"/>
      <c r="Y989" s="1" t="n">
        <v>88</v>
      </c>
      <c r="Z989" s="1" t="n">
        <v>100</v>
      </c>
      <c r="AA989" s="1"/>
      <c r="AB989" s="1"/>
      <c r="AC989" s="1"/>
      <c r="AD989" s="1"/>
      <c r="AE989" s="1"/>
      <c r="AF989" s="1"/>
      <c r="AG989" s="1"/>
      <c r="AH989" s="1" t="n">
        <v>89</v>
      </c>
      <c r="AI989" s="1" t="n">
        <v>84</v>
      </c>
      <c r="AJ989" s="1" t="n">
        <v>96</v>
      </c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</row>
    <row r="990" customFormat="false" ht="12.8" hidden="false" customHeight="false" outlineLevel="0" collapsed="false">
      <c r="A990" s="1" t="s">
        <v>765</v>
      </c>
      <c r="B990" s="1"/>
      <c r="C990" s="1"/>
      <c r="D990" s="1"/>
      <c r="E990" s="1"/>
      <c r="F990" s="1"/>
      <c r="G990" s="1"/>
      <c r="H990" s="1"/>
      <c r="I990" s="1"/>
      <c r="J990" s="1" t="n">
        <v>80</v>
      </c>
      <c r="K990" s="1" t="n">
        <v>96</v>
      </c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</row>
    <row r="991" customFormat="false" ht="12.8" hidden="false" customHeight="false" outlineLevel="0" collapsed="false">
      <c r="A991" s="1" t="s">
        <v>766</v>
      </c>
      <c r="B991" s="1"/>
      <c r="C991" s="1"/>
      <c r="D991" s="1"/>
      <c r="E991" s="1"/>
      <c r="F991" s="1"/>
      <c r="G991" s="1"/>
      <c r="H991" s="1"/>
      <c r="I991" s="1" t="n">
        <v>94</v>
      </c>
      <c r="J991" s="1" t="n">
        <v>98</v>
      </c>
      <c r="K991" s="1" t="n">
        <v>86</v>
      </c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</row>
    <row r="992" customFormat="false" ht="12.8" hidden="false" customHeight="false" outlineLevel="0" collapsed="false">
      <c r="A992" s="1" t="s">
        <v>767</v>
      </c>
      <c r="B992" s="1"/>
      <c r="C992" s="1"/>
      <c r="D992" s="1"/>
      <c r="E992" s="1"/>
      <c r="F992" s="1"/>
      <c r="G992" s="1"/>
      <c r="H992" s="1" t="n">
        <v>87</v>
      </c>
      <c r="I992" s="1"/>
      <c r="J992" s="1"/>
      <c r="K992" s="1"/>
      <c r="L992" s="1" t="n">
        <v>80</v>
      </c>
      <c r="M992" s="1"/>
      <c r="N992" s="1"/>
      <c r="O992" s="1"/>
      <c r="P992" s="1"/>
      <c r="Q992" s="1"/>
      <c r="R992" s="1" t="n">
        <v>91</v>
      </c>
      <c r="S992" s="1" t="n">
        <v>80</v>
      </c>
      <c r="T992" s="1"/>
      <c r="U992" s="1"/>
      <c r="V992" s="1"/>
      <c r="W992" s="1" t="n">
        <v>88</v>
      </c>
      <c r="X992" s="1"/>
      <c r="Y992" s="1" t="n">
        <v>77</v>
      </c>
      <c r="Z992" s="1" t="n">
        <v>76</v>
      </c>
      <c r="AA992" s="1"/>
      <c r="AB992" s="1"/>
      <c r="AC992" s="1"/>
      <c r="AD992" s="1"/>
      <c r="AE992" s="1"/>
      <c r="AF992" s="1"/>
      <c r="AG992" s="1"/>
      <c r="AH992" s="1" t="n">
        <v>60</v>
      </c>
      <c r="AI992" s="1" t="n">
        <v>84</v>
      </c>
      <c r="AJ992" s="1" t="n">
        <v>96</v>
      </c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</row>
    <row r="993" customFormat="false" ht="12.8" hidden="false" customHeight="false" outlineLevel="0" collapsed="false">
      <c r="A993" s="1" t="s">
        <v>768</v>
      </c>
      <c r="B993" s="1"/>
      <c r="C993" s="1"/>
      <c r="D993" s="1"/>
      <c r="E993" s="1"/>
      <c r="F993" s="1"/>
      <c r="G993" s="1"/>
      <c r="H993" s="1" t="n">
        <v>81</v>
      </c>
      <c r="I993" s="1"/>
      <c r="J993" s="1"/>
      <c r="K993" s="1"/>
      <c r="L993" s="1" t="n">
        <v>80</v>
      </c>
      <c r="M993" s="1" t="n">
        <v>89</v>
      </c>
      <c r="N993" s="1"/>
      <c r="O993" s="1"/>
      <c r="P993" s="1"/>
      <c r="Q993" s="1"/>
      <c r="R993" s="1" t="n">
        <v>87</v>
      </c>
      <c r="S993" s="1"/>
      <c r="T993" s="1"/>
      <c r="U993" s="1"/>
      <c r="V993" s="1"/>
      <c r="W993" s="1" t="n">
        <v>84</v>
      </c>
      <c r="X993" s="1"/>
      <c r="Y993" s="1" t="n">
        <v>100</v>
      </c>
      <c r="Z993" s="1"/>
      <c r="AA993" s="1"/>
      <c r="AB993" s="1"/>
      <c r="AC993" s="1"/>
      <c r="AD993" s="1"/>
      <c r="AE993" s="1" t="n">
        <v>96</v>
      </c>
      <c r="AF993" s="1"/>
      <c r="AG993" s="1"/>
      <c r="AH993" s="1" t="n">
        <v>78</v>
      </c>
      <c r="AI993" s="1"/>
      <c r="AJ993" s="1" t="n">
        <v>78</v>
      </c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</row>
    <row r="994" customFormat="false" ht="12.8" hidden="false" customHeight="false" outlineLevel="0" collapsed="false">
      <c r="A994" s="1" t="s">
        <v>769</v>
      </c>
      <c r="B994" s="1"/>
      <c r="C994" s="1"/>
      <c r="D994" s="1"/>
      <c r="E994" s="1"/>
      <c r="F994" s="1"/>
      <c r="G994" s="1"/>
      <c r="H994" s="1" t="n">
        <v>96</v>
      </c>
      <c r="I994" s="1"/>
      <c r="J994" s="1" t="n">
        <v>94</v>
      </c>
      <c r="K994" s="1" t="n">
        <v>82</v>
      </c>
      <c r="L994" s="1" t="n">
        <v>88</v>
      </c>
      <c r="M994" s="1" t="n">
        <v>79</v>
      </c>
      <c r="N994" s="1"/>
      <c r="O994" s="1"/>
      <c r="P994" s="1"/>
      <c r="Q994" s="1"/>
      <c r="R994" s="1" t="n">
        <v>87</v>
      </c>
      <c r="S994" s="1" t="n">
        <v>92</v>
      </c>
      <c r="T994" s="1"/>
      <c r="U994" s="1"/>
      <c r="V994" s="1"/>
      <c r="W994" s="1" t="n">
        <v>96</v>
      </c>
      <c r="X994" s="1"/>
      <c r="Y994" s="1"/>
      <c r="Z994" s="1" t="n">
        <v>84</v>
      </c>
      <c r="AA994" s="1"/>
      <c r="AB994" s="1"/>
      <c r="AC994" s="1"/>
      <c r="AD994" s="1"/>
      <c r="AE994" s="1"/>
      <c r="AF994" s="1"/>
      <c r="AG994" s="1"/>
      <c r="AH994" s="1" t="n">
        <v>89</v>
      </c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</row>
    <row r="995" customFormat="false" ht="12.8" hidden="false" customHeight="false" outlineLevel="0" collapsed="false">
      <c r="A995" s="1" t="s">
        <v>770</v>
      </c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 t="n">
        <v>88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 t="n">
        <v>88</v>
      </c>
      <c r="Z995" s="1" t="n">
        <v>100</v>
      </c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</row>
    <row r="996" customFormat="false" ht="12.8" hidden="false" customHeight="false" outlineLevel="0" collapsed="false">
      <c r="A996" s="1" t="s">
        <v>771</v>
      </c>
      <c r="B996" s="1"/>
      <c r="C996" s="1"/>
      <c r="D996" s="1"/>
      <c r="E996" s="1"/>
      <c r="F996" s="1"/>
      <c r="G996" s="1"/>
      <c r="H996" s="1" t="n">
        <v>93</v>
      </c>
      <c r="I996" s="1"/>
      <c r="J996" s="1"/>
      <c r="K996" s="1"/>
      <c r="L996" s="1" t="n">
        <v>96</v>
      </c>
      <c r="M996" s="1"/>
      <c r="N996" s="1"/>
      <c r="O996" s="1"/>
      <c r="P996" s="1"/>
      <c r="Q996" s="1"/>
      <c r="R996" s="1" t="n">
        <v>91</v>
      </c>
      <c r="S996" s="1" t="n">
        <v>92</v>
      </c>
      <c r="T996" s="1"/>
      <c r="U996" s="1"/>
      <c r="V996" s="1"/>
      <c r="W996" s="1" t="n">
        <v>96</v>
      </c>
      <c r="X996" s="1"/>
      <c r="Y996" s="1" t="n">
        <v>100</v>
      </c>
      <c r="Z996" s="1" t="n">
        <v>100</v>
      </c>
      <c r="AA996" s="1"/>
      <c r="AB996" s="1"/>
      <c r="AC996" s="1"/>
      <c r="AD996" s="1"/>
      <c r="AE996" s="1"/>
      <c r="AF996" s="1"/>
      <c r="AG996" s="1"/>
      <c r="AH996" s="1" t="n">
        <v>96</v>
      </c>
      <c r="AI996" s="1" t="n">
        <v>92</v>
      </c>
      <c r="AJ996" s="1" t="n">
        <v>93</v>
      </c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</row>
    <row r="997" customFormat="false" ht="12.8" hidden="false" customHeight="false" outlineLevel="0" collapsed="false">
      <c r="A997" s="1" t="s">
        <v>772</v>
      </c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 t="n">
        <v>96</v>
      </c>
      <c r="AF997" s="1" t="n">
        <v>93</v>
      </c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</row>
    <row r="998" customFormat="false" ht="12.8" hidden="false" customHeight="false" outlineLevel="0" collapsed="false">
      <c r="A998" s="1" t="s">
        <v>773</v>
      </c>
      <c r="B998" s="1"/>
      <c r="C998" s="1"/>
      <c r="D998" s="1"/>
      <c r="E998" s="1"/>
      <c r="F998" s="1"/>
      <c r="G998" s="1"/>
      <c r="H998" s="1" t="n">
        <v>90</v>
      </c>
      <c r="I998" s="1"/>
      <c r="J998" s="1" t="n">
        <v>92</v>
      </c>
      <c r="K998" s="1"/>
      <c r="L998" s="1" t="n">
        <v>96</v>
      </c>
      <c r="M998" s="1"/>
      <c r="N998" s="1"/>
      <c r="O998" s="1"/>
      <c r="P998" s="1"/>
      <c r="Q998" s="1"/>
      <c r="R998" s="1" t="n">
        <v>100</v>
      </c>
      <c r="S998" s="1" t="n">
        <v>80</v>
      </c>
      <c r="T998" s="1"/>
      <c r="U998" s="1"/>
      <c r="V998" s="1"/>
      <c r="W998" s="1" t="n">
        <v>96</v>
      </c>
      <c r="X998" s="1"/>
      <c r="Y998" s="1" t="n">
        <v>88</v>
      </c>
      <c r="Z998" s="1" t="n">
        <v>76</v>
      </c>
      <c r="AA998" s="1"/>
      <c r="AB998" s="1"/>
      <c r="AC998" s="1"/>
      <c r="AD998" s="1"/>
      <c r="AE998" s="1"/>
      <c r="AF998" s="1"/>
      <c r="AG998" s="1"/>
      <c r="AH998" s="1" t="n">
        <v>89</v>
      </c>
      <c r="AI998" s="1" t="n">
        <v>88</v>
      </c>
      <c r="AJ998" s="1" t="n">
        <v>96</v>
      </c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</row>
    <row r="999" customFormat="false" ht="12.8" hidden="false" customHeight="false" outlineLevel="0" collapsed="false">
      <c r="A999" s="1" t="s">
        <v>774</v>
      </c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 t="n">
        <v>75</v>
      </c>
      <c r="AF999" s="1" t="n">
        <v>90</v>
      </c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</row>
    <row r="1000" customFormat="false" ht="12.8" hidden="false" customHeight="false" outlineLevel="0" collapsed="false">
      <c r="A1000" s="1" t="s">
        <v>775</v>
      </c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 t="n">
        <v>91</v>
      </c>
      <c r="S1000" s="1" t="n">
        <v>92</v>
      </c>
      <c r="T1000" s="1"/>
      <c r="U1000" s="1"/>
      <c r="V1000" s="1"/>
      <c r="W1000" s="1" t="n">
        <v>96</v>
      </c>
      <c r="X1000" s="1"/>
      <c r="Y1000" s="1" t="n">
        <v>100</v>
      </c>
      <c r="Z1000" s="1" t="n">
        <v>100</v>
      </c>
      <c r="AA1000" s="1"/>
      <c r="AB1000" s="1"/>
      <c r="AC1000" s="1"/>
      <c r="AD1000" s="1"/>
      <c r="AE1000" s="1" t="n">
        <v>93</v>
      </c>
      <c r="AF1000" s="1" t="n">
        <v>93</v>
      </c>
      <c r="AG1000" s="1"/>
      <c r="AH1000" s="1" t="n">
        <v>89</v>
      </c>
      <c r="AI1000" s="1" t="n">
        <v>73</v>
      </c>
      <c r="AJ1000" s="1"/>
      <c r="AK1000" s="1"/>
      <c r="AL1000" s="1"/>
      <c r="AM1000" s="1"/>
      <c r="AN1000" s="1" t="n">
        <v>84</v>
      </c>
      <c r="AO1000" s="1"/>
      <c r="AP1000" s="1" t="n">
        <v>97</v>
      </c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</row>
    <row r="1001" customFormat="false" ht="12.8" hidden="false" customHeight="false" outlineLevel="0" collapsed="false">
      <c r="A1001" s="1" t="s">
        <v>776</v>
      </c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 t="n">
        <v>93</v>
      </c>
      <c r="AF1001" s="1" t="n">
        <v>90</v>
      </c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</row>
    <row r="1002" customFormat="false" ht="12.8" hidden="false" customHeight="false" outlineLevel="0" collapsed="false">
      <c r="A1002" s="1" t="s">
        <v>777</v>
      </c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 t="n">
        <v>93</v>
      </c>
      <c r="AF1002" s="1" t="n">
        <v>83</v>
      </c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</row>
    <row r="1003" customFormat="false" ht="12.8" hidden="false" customHeight="false" outlineLevel="0" collapsed="false">
      <c r="A1003" s="1" t="s">
        <v>778</v>
      </c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 t="n">
        <v>100</v>
      </c>
      <c r="S1003" s="1" t="n">
        <v>100</v>
      </c>
      <c r="T1003" s="1"/>
      <c r="U1003" s="1"/>
      <c r="V1003" s="1"/>
      <c r="W1003" s="1" t="n">
        <v>100</v>
      </c>
      <c r="X1003" s="1"/>
      <c r="Y1003" s="1"/>
      <c r="Z1003" s="1"/>
      <c r="AA1003" s="1"/>
      <c r="AB1003" s="1"/>
      <c r="AC1003" s="1"/>
      <c r="AD1003" s="1"/>
      <c r="AE1003" s="1" t="n">
        <v>93</v>
      </c>
      <c r="AF1003" s="1" t="n">
        <v>96</v>
      </c>
      <c r="AG1003" s="1"/>
      <c r="AH1003" s="1"/>
      <c r="AI1003" s="1"/>
      <c r="AJ1003" s="1"/>
      <c r="AK1003" s="1"/>
      <c r="AL1003" s="1"/>
      <c r="AM1003" s="1"/>
      <c r="AN1003" s="1" t="n">
        <v>100</v>
      </c>
      <c r="AO1003" s="1"/>
      <c r="AP1003" s="1" t="n">
        <v>97</v>
      </c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</row>
    <row r="1004" customFormat="false" ht="12.8" hidden="false" customHeight="false" outlineLevel="0" collapsed="false">
      <c r="A1004" s="1" t="s">
        <v>779</v>
      </c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 t="n">
        <v>96</v>
      </c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 t="n">
        <v>96</v>
      </c>
      <c r="AF1004" s="1" t="n">
        <v>93</v>
      </c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</row>
    <row r="1005" customFormat="false" ht="12.8" hidden="false" customHeight="false" outlineLevel="0" collapsed="false">
      <c r="A1005" s="1" t="s">
        <v>780</v>
      </c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 t="n">
        <v>89</v>
      </c>
      <c r="AF1005" s="1" t="n">
        <v>86</v>
      </c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</row>
    <row r="1006" customFormat="false" ht="12.8" hidden="false" customHeight="false" outlineLevel="0" collapsed="false">
      <c r="A1006" s="1" t="s">
        <v>781</v>
      </c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 t="n">
        <v>72</v>
      </c>
      <c r="AF1006" s="1" t="n">
        <v>93</v>
      </c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</row>
    <row r="1007" customFormat="false" ht="12.8" hidden="false" customHeight="false" outlineLevel="0" collapsed="false">
      <c r="A1007" s="1" t="s">
        <v>782</v>
      </c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 t="n">
        <v>75</v>
      </c>
      <c r="AF1007" s="1" t="n">
        <v>86</v>
      </c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</row>
    <row r="1008" customFormat="false" ht="12.8" hidden="false" customHeight="false" outlineLevel="0" collapsed="false">
      <c r="A1008" s="1" t="s">
        <v>783</v>
      </c>
      <c r="B1008" s="1"/>
      <c r="C1008" s="1"/>
      <c r="D1008" s="1"/>
      <c r="E1008" s="1"/>
      <c r="F1008" s="1"/>
      <c r="G1008" s="1"/>
      <c r="H1008" s="1" t="n">
        <v>90</v>
      </c>
      <c r="I1008" s="1"/>
      <c r="J1008" s="1" t="n">
        <v>96</v>
      </c>
      <c r="K1008" s="1" t="n">
        <v>100</v>
      </c>
      <c r="L1008" s="1" t="n">
        <v>96</v>
      </c>
      <c r="M1008" s="1" t="n">
        <v>100</v>
      </c>
      <c r="N1008" s="1"/>
      <c r="O1008" s="1"/>
      <c r="P1008" s="1"/>
      <c r="Q1008" s="1"/>
      <c r="R1008" s="1" t="n">
        <v>100</v>
      </c>
      <c r="S1008" s="1" t="n">
        <v>84</v>
      </c>
      <c r="T1008" s="1"/>
      <c r="U1008" s="1"/>
      <c r="V1008" s="1"/>
      <c r="W1008" s="1" t="n">
        <v>92</v>
      </c>
      <c r="X1008" s="1"/>
      <c r="Y1008" s="1" t="n">
        <v>100</v>
      </c>
      <c r="Z1008" s="1" t="n">
        <v>100</v>
      </c>
      <c r="AA1008" s="1" t="n">
        <v>100</v>
      </c>
      <c r="AB1008" s="1"/>
      <c r="AC1008" s="1"/>
      <c r="AD1008" s="1"/>
      <c r="AE1008" s="1"/>
      <c r="AF1008" s="1" t="n">
        <v>100</v>
      </c>
      <c r="AG1008" s="1"/>
      <c r="AH1008" s="1" t="n">
        <v>96</v>
      </c>
      <c r="AI1008" s="1"/>
      <c r="AJ1008" s="1"/>
      <c r="AK1008" s="1"/>
      <c r="AL1008" s="1"/>
      <c r="AM1008" s="1"/>
      <c r="AN1008" s="1" t="n">
        <v>96</v>
      </c>
      <c r="AO1008" s="1" t="n">
        <v>100</v>
      </c>
      <c r="AP1008" s="1" t="n">
        <v>94</v>
      </c>
      <c r="AQ1008" s="1" t="n">
        <v>95</v>
      </c>
      <c r="AR1008" s="1"/>
      <c r="AS1008" s="1"/>
      <c r="AT1008" s="1"/>
      <c r="AU1008" s="1"/>
      <c r="AV1008" s="1"/>
      <c r="AW1008" s="1" t="n">
        <v>91</v>
      </c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</row>
    <row r="1009" customFormat="false" ht="12.8" hidden="false" customHeight="false" outlineLevel="0" collapsed="false">
      <c r="A1009" s="1" t="s">
        <v>784</v>
      </c>
      <c r="B1009" s="1"/>
      <c r="C1009" s="1"/>
      <c r="D1009" s="1"/>
      <c r="E1009" s="1"/>
      <c r="F1009" s="1"/>
      <c r="G1009" s="1"/>
      <c r="H1009" s="1" t="n">
        <v>96</v>
      </c>
      <c r="I1009" s="1"/>
      <c r="J1009" s="1"/>
      <c r="K1009" s="1"/>
      <c r="L1009" s="1" t="n">
        <v>88</v>
      </c>
      <c r="M1009" s="1" t="n">
        <v>74</v>
      </c>
      <c r="N1009" s="1"/>
      <c r="O1009" s="1"/>
      <c r="P1009" s="1"/>
      <c r="Q1009" s="1"/>
      <c r="R1009" s="1" t="n">
        <v>100</v>
      </c>
      <c r="S1009" s="1" t="n">
        <v>92</v>
      </c>
      <c r="T1009" s="1"/>
      <c r="U1009" s="1"/>
      <c r="V1009" s="1"/>
      <c r="W1009" s="1" t="n">
        <v>84</v>
      </c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 t="n">
        <v>96</v>
      </c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</row>
    <row r="1010" customFormat="false" ht="12.8" hidden="false" customHeight="false" outlineLevel="0" collapsed="false">
      <c r="A1010" s="1" t="s">
        <v>785</v>
      </c>
      <c r="B1010" s="1"/>
      <c r="C1010" s="1"/>
      <c r="D1010" s="1"/>
      <c r="E1010" s="1"/>
      <c r="F1010" s="1"/>
      <c r="G1010" s="1"/>
      <c r="H1010" s="1" t="n">
        <v>96</v>
      </c>
      <c r="I1010" s="1"/>
      <c r="J1010" s="1" t="n">
        <v>84</v>
      </c>
      <c r="K1010" s="1" t="n">
        <v>93</v>
      </c>
      <c r="L1010" s="1" t="n">
        <v>96</v>
      </c>
      <c r="M1010" s="1" t="n">
        <v>76</v>
      </c>
      <c r="N1010" s="1"/>
      <c r="O1010" s="1"/>
      <c r="P1010" s="1"/>
      <c r="Q1010" s="1"/>
      <c r="R1010" s="1" t="n">
        <v>91</v>
      </c>
      <c r="S1010" s="1" t="n">
        <v>84</v>
      </c>
      <c r="T1010" s="1"/>
      <c r="U1010" s="1"/>
      <c r="V1010" s="1"/>
      <c r="W1010" s="1" t="n">
        <v>96</v>
      </c>
      <c r="X1010" s="1"/>
      <c r="Y1010" s="1" t="n">
        <v>90</v>
      </c>
      <c r="Z1010" s="1" t="n">
        <v>71</v>
      </c>
      <c r="AA1010" s="1" t="n">
        <v>100</v>
      </c>
      <c r="AB1010" s="1" t="n">
        <v>100</v>
      </c>
      <c r="AC1010" s="1"/>
      <c r="AD1010" s="1"/>
      <c r="AE1010" s="1" t="n">
        <v>93</v>
      </c>
      <c r="AF1010" s="1" t="n">
        <v>86</v>
      </c>
      <c r="AG1010" s="1"/>
      <c r="AH1010" s="1" t="n">
        <v>89</v>
      </c>
      <c r="AI1010" s="1" t="n">
        <v>96</v>
      </c>
      <c r="AJ1010" s="1" t="n">
        <v>96</v>
      </c>
      <c r="AK1010" s="1"/>
      <c r="AL1010" s="1"/>
      <c r="AM1010" s="1"/>
      <c r="AN1010" s="1"/>
      <c r="AO1010" s="1" t="n">
        <v>82</v>
      </c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 t="n">
        <v>84</v>
      </c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</row>
    <row r="1011" customFormat="false" ht="12.8" hidden="false" customHeight="false" outlineLevel="0" collapsed="false">
      <c r="A1011" s="1" t="s">
        <v>786</v>
      </c>
      <c r="B1011" s="1"/>
      <c r="C1011" s="1"/>
      <c r="D1011" s="1"/>
      <c r="E1011" s="1"/>
      <c r="F1011" s="1"/>
      <c r="G1011" s="1"/>
      <c r="H1011" s="1" t="n">
        <v>96</v>
      </c>
      <c r="I1011" s="1" t="n">
        <v>94</v>
      </c>
      <c r="J1011" s="1" t="n">
        <v>80</v>
      </c>
      <c r="K1011" s="1" t="n">
        <v>89</v>
      </c>
      <c r="L1011" s="1" t="n">
        <v>80</v>
      </c>
      <c r="M1011" s="1" t="n">
        <v>85</v>
      </c>
      <c r="N1011" s="1"/>
      <c r="O1011" s="1"/>
      <c r="P1011" s="1"/>
      <c r="Q1011" s="1"/>
      <c r="R1011" s="1" t="n">
        <v>91</v>
      </c>
      <c r="S1011" s="1" t="n">
        <v>88</v>
      </c>
      <c r="T1011" s="1"/>
      <c r="U1011" s="1"/>
      <c r="V1011" s="1"/>
      <c r="W1011" s="1"/>
      <c r="X1011" s="1"/>
      <c r="Y1011" s="1" t="n">
        <v>75</v>
      </c>
      <c r="Z1011" s="1" t="n">
        <v>81</v>
      </c>
      <c r="AA1011" s="1"/>
      <c r="AB1011" s="1"/>
      <c r="AC1011" s="1"/>
      <c r="AD1011" s="1"/>
      <c r="AE1011" s="1"/>
      <c r="AF1011" s="1"/>
      <c r="AG1011" s="1" t="n">
        <v>84</v>
      </c>
      <c r="AH1011" s="1" t="n">
        <v>82</v>
      </c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</row>
    <row r="1012" customFormat="false" ht="12.8" hidden="false" customHeight="false" outlineLevel="0" collapsed="false">
      <c r="A1012" s="1" t="s">
        <v>787</v>
      </c>
      <c r="B1012" s="1"/>
      <c r="C1012" s="1"/>
      <c r="D1012" s="1"/>
      <c r="E1012" s="1"/>
      <c r="F1012" s="1"/>
      <c r="G1012" s="1"/>
      <c r="H1012" s="1" t="n">
        <v>84</v>
      </c>
      <c r="I1012" s="1"/>
      <c r="J1012" s="1"/>
      <c r="K1012" s="1"/>
      <c r="L1012" s="1" t="n">
        <v>88</v>
      </c>
      <c r="M1012" s="1"/>
      <c r="N1012" s="1"/>
      <c r="O1012" s="1"/>
      <c r="P1012" s="1"/>
      <c r="Q1012" s="1"/>
      <c r="R1012" s="1" t="n">
        <v>87</v>
      </c>
      <c r="S1012" s="1" t="n">
        <v>88</v>
      </c>
      <c r="T1012" s="1"/>
      <c r="U1012" s="1"/>
      <c r="V1012" s="1"/>
      <c r="W1012" s="1" t="n">
        <v>96</v>
      </c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 t="n">
        <v>82</v>
      </c>
      <c r="AI1012" s="1" t="n">
        <v>96</v>
      </c>
      <c r="AJ1012" s="1" t="n">
        <v>90</v>
      </c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</row>
    <row r="1013" customFormat="false" ht="12.8" hidden="false" customHeight="false" outlineLevel="0" collapsed="false">
      <c r="A1013" s="1" t="s">
        <v>788</v>
      </c>
      <c r="B1013" s="1"/>
      <c r="C1013" s="1"/>
      <c r="D1013" s="1"/>
      <c r="E1013" s="1"/>
      <c r="F1013" s="1"/>
      <c r="G1013" s="1"/>
      <c r="H1013" s="1" t="n">
        <v>96</v>
      </c>
      <c r="I1013" s="1"/>
      <c r="J1013" s="1" t="n">
        <v>94</v>
      </c>
      <c r="K1013" s="1" t="n">
        <v>96</v>
      </c>
      <c r="L1013" s="1" t="n">
        <v>92</v>
      </c>
      <c r="M1013" s="1" t="n">
        <v>87</v>
      </c>
      <c r="N1013" s="1"/>
      <c r="O1013" s="1"/>
      <c r="P1013" s="1"/>
      <c r="Q1013" s="1"/>
      <c r="R1013" s="1" t="n">
        <v>100</v>
      </c>
      <c r="S1013" s="1" t="n">
        <v>92</v>
      </c>
      <c r="T1013" s="1"/>
      <c r="U1013" s="1"/>
      <c r="V1013" s="1"/>
      <c r="W1013" s="1" t="n">
        <v>96</v>
      </c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 t="n">
        <v>92</v>
      </c>
      <c r="AI1013" s="1"/>
      <c r="AJ1013" s="1"/>
      <c r="AK1013" s="1"/>
      <c r="AL1013" s="1"/>
      <c r="AM1013" s="1"/>
      <c r="AN1013" s="1"/>
      <c r="AO1013" s="1" t="n">
        <v>88</v>
      </c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</row>
    <row r="1014" customFormat="false" ht="12.8" hidden="false" customHeight="false" outlineLevel="0" collapsed="false">
      <c r="A1014" s="1" t="s">
        <v>789</v>
      </c>
      <c r="B1014" s="1"/>
      <c r="C1014" s="1"/>
      <c r="D1014" s="1"/>
      <c r="E1014" s="1"/>
      <c r="F1014" s="1"/>
      <c r="G1014" s="1"/>
      <c r="H1014" s="1" t="n">
        <v>87</v>
      </c>
      <c r="I1014" s="1"/>
      <c r="J1014" s="1"/>
      <c r="K1014" s="1"/>
      <c r="L1014" s="1" t="n">
        <v>92</v>
      </c>
      <c r="M1014" s="1"/>
      <c r="N1014" s="1"/>
      <c r="O1014" s="1"/>
      <c r="P1014" s="1"/>
      <c r="Q1014" s="1"/>
      <c r="R1014" s="1" t="n">
        <v>91</v>
      </c>
      <c r="S1014" s="1" t="n">
        <v>92</v>
      </c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 t="n">
        <v>96</v>
      </c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</row>
    <row r="1015" customFormat="false" ht="12.8" hidden="false" customHeight="false" outlineLevel="0" collapsed="false">
      <c r="A1015" s="1" t="s">
        <v>790</v>
      </c>
      <c r="B1015" s="1"/>
      <c r="C1015" s="1"/>
      <c r="D1015" s="1"/>
      <c r="E1015" s="1"/>
      <c r="F1015" s="1"/>
      <c r="G1015" s="1"/>
      <c r="H1015" s="1" t="n">
        <v>96</v>
      </c>
      <c r="I1015" s="1"/>
      <c r="J1015" s="1"/>
      <c r="K1015" s="1"/>
      <c r="L1015" s="1" t="n">
        <v>96</v>
      </c>
      <c r="M1015" s="1"/>
      <c r="N1015" s="1"/>
      <c r="O1015" s="1"/>
      <c r="P1015" s="1"/>
      <c r="Q1015" s="1"/>
      <c r="R1015" s="1" t="n">
        <v>100</v>
      </c>
      <c r="S1015" s="1" t="n">
        <v>92</v>
      </c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 t="n">
        <v>89</v>
      </c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</row>
    <row r="1016" customFormat="false" ht="12.8" hidden="false" customHeight="false" outlineLevel="0" collapsed="false">
      <c r="A1016" s="1" t="s">
        <v>791</v>
      </c>
      <c r="B1016" s="1"/>
      <c r="C1016" s="1"/>
      <c r="D1016" s="1"/>
      <c r="E1016" s="1"/>
      <c r="F1016" s="1"/>
      <c r="G1016" s="1"/>
      <c r="H1016" s="1" t="n">
        <v>96</v>
      </c>
      <c r="I1016" s="1"/>
      <c r="J1016" s="1" t="n">
        <v>85</v>
      </c>
      <c r="K1016" s="1"/>
      <c r="L1016" s="1" t="n">
        <v>92</v>
      </c>
      <c r="M1016" s="1" t="n">
        <v>87</v>
      </c>
      <c r="N1016" s="1"/>
      <c r="O1016" s="1"/>
      <c r="P1016" s="1"/>
      <c r="Q1016" s="1"/>
      <c r="R1016" s="1" t="n">
        <v>79</v>
      </c>
      <c r="S1016" s="1" t="n">
        <v>92</v>
      </c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 t="n">
        <v>96</v>
      </c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</row>
    <row r="1017" customFormat="false" ht="12.8" hidden="false" customHeight="false" outlineLevel="0" collapsed="false">
      <c r="A1017" s="1" t="s">
        <v>792</v>
      </c>
      <c r="B1017" s="1"/>
      <c r="C1017" s="1"/>
      <c r="D1017" s="1"/>
      <c r="E1017" s="1"/>
      <c r="F1017" s="1"/>
      <c r="G1017" s="1"/>
      <c r="H1017" s="1" t="n">
        <v>90</v>
      </c>
      <c r="I1017" s="1" t="n">
        <v>94</v>
      </c>
      <c r="J1017" s="1" t="n">
        <v>82</v>
      </c>
      <c r="K1017" s="1" t="n">
        <v>89</v>
      </c>
      <c r="L1017" s="1" t="n">
        <v>80</v>
      </c>
      <c r="M1017" s="1" t="n">
        <v>72</v>
      </c>
      <c r="N1017" s="1"/>
      <c r="O1017" s="1"/>
      <c r="P1017" s="1"/>
      <c r="Q1017" s="1"/>
      <c r="R1017" s="1" t="n">
        <v>83</v>
      </c>
      <c r="S1017" s="1" t="n">
        <v>84</v>
      </c>
      <c r="T1017" s="1"/>
      <c r="U1017" s="1"/>
      <c r="V1017" s="1"/>
      <c r="W1017" s="1" t="n">
        <v>92</v>
      </c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 t="n">
        <v>82</v>
      </c>
      <c r="AI1017" s="1" t="n">
        <v>73</v>
      </c>
      <c r="AJ1017" s="1"/>
      <c r="AK1017" s="1"/>
      <c r="AL1017" s="1"/>
      <c r="AM1017" s="1"/>
      <c r="AN1017" s="1"/>
      <c r="AO1017" s="1" t="n">
        <v>76</v>
      </c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</row>
    <row r="1018" customFormat="false" ht="12.8" hidden="false" customHeight="false" outlineLevel="0" collapsed="false">
      <c r="A1018" s="1" t="s">
        <v>793</v>
      </c>
      <c r="B1018" s="1"/>
      <c r="C1018" s="1"/>
      <c r="D1018" s="1"/>
      <c r="E1018" s="1"/>
      <c r="F1018" s="1"/>
      <c r="G1018" s="1"/>
      <c r="H1018" s="1" t="n">
        <v>93</v>
      </c>
      <c r="I1018" s="1"/>
      <c r="J1018" s="1" t="n">
        <v>84</v>
      </c>
      <c r="K1018" s="1" t="n">
        <v>89</v>
      </c>
      <c r="L1018" s="1" t="n">
        <v>88</v>
      </c>
      <c r="M1018" s="1" t="n">
        <v>82</v>
      </c>
      <c r="N1018" s="1"/>
      <c r="O1018" s="1"/>
      <c r="P1018" s="1"/>
      <c r="Q1018" s="1"/>
      <c r="R1018" s="1" t="n">
        <v>91</v>
      </c>
      <c r="S1018" s="1" t="n">
        <v>84</v>
      </c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 t="n">
        <v>82</v>
      </c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</row>
    <row r="1019" customFormat="false" ht="12.8" hidden="false" customHeight="false" outlineLevel="0" collapsed="false">
      <c r="A1019" s="1" t="s">
        <v>794</v>
      </c>
      <c r="B1019" s="1"/>
      <c r="C1019" s="1"/>
      <c r="D1019" s="1"/>
      <c r="E1019" s="1"/>
      <c r="F1019" s="1"/>
      <c r="G1019" s="1"/>
      <c r="H1019" s="1" t="n">
        <v>93</v>
      </c>
      <c r="I1019" s="1"/>
      <c r="J1019" s="1"/>
      <c r="K1019" s="1"/>
      <c r="L1019" s="1" t="n">
        <v>84</v>
      </c>
      <c r="M1019" s="1" t="n">
        <v>78</v>
      </c>
      <c r="N1019" s="1"/>
      <c r="O1019" s="1"/>
      <c r="P1019" s="1"/>
      <c r="Q1019" s="1"/>
      <c r="R1019" s="1" t="n">
        <v>79</v>
      </c>
      <c r="S1019" s="1" t="n">
        <v>92</v>
      </c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 t="n">
        <v>96</v>
      </c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</row>
    <row r="1020" customFormat="false" ht="12.8" hidden="false" customHeight="false" outlineLevel="0" collapsed="false">
      <c r="A1020" s="1" t="s">
        <v>795</v>
      </c>
      <c r="B1020" s="1"/>
      <c r="C1020" s="1"/>
      <c r="D1020" s="1"/>
      <c r="E1020" s="1"/>
      <c r="F1020" s="1"/>
      <c r="G1020" s="1"/>
      <c r="H1020" s="1" t="n">
        <v>96</v>
      </c>
      <c r="I1020" s="1"/>
      <c r="J1020" s="1" t="n">
        <v>100</v>
      </c>
      <c r="K1020" s="1" t="n">
        <v>89</v>
      </c>
      <c r="L1020" s="1" t="n">
        <v>92</v>
      </c>
      <c r="M1020" s="1" t="n">
        <v>89</v>
      </c>
      <c r="N1020" s="1"/>
      <c r="O1020" s="1"/>
      <c r="P1020" s="1"/>
      <c r="Q1020" s="1"/>
      <c r="R1020" s="1" t="n">
        <v>95</v>
      </c>
      <c r="S1020" s="1" t="n">
        <v>88</v>
      </c>
      <c r="T1020" s="1"/>
      <c r="U1020" s="1"/>
      <c r="V1020" s="1"/>
      <c r="W1020" s="1" t="n">
        <v>96</v>
      </c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 t="n">
        <v>92</v>
      </c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</row>
    <row r="1021" customFormat="false" ht="12.8" hidden="false" customHeight="false" outlineLevel="0" collapsed="false">
      <c r="A1021" s="1" t="s">
        <v>796</v>
      </c>
      <c r="B1021" s="1"/>
      <c r="C1021" s="1"/>
      <c r="D1021" s="1"/>
      <c r="E1021" s="1"/>
      <c r="F1021" s="1"/>
      <c r="G1021" s="1"/>
      <c r="H1021" s="1" t="n">
        <v>93</v>
      </c>
      <c r="I1021" s="1"/>
      <c r="J1021" s="1"/>
      <c r="K1021" s="1"/>
      <c r="L1021" s="1" t="n">
        <v>84</v>
      </c>
      <c r="M1021" s="1" t="n">
        <v>82</v>
      </c>
      <c r="N1021" s="1"/>
      <c r="O1021" s="1"/>
      <c r="P1021" s="1"/>
      <c r="Q1021" s="1"/>
      <c r="R1021" s="1" t="n">
        <v>91</v>
      </c>
      <c r="S1021" s="1" t="n">
        <v>88</v>
      </c>
      <c r="T1021" s="1"/>
      <c r="U1021" s="1"/>
      <c r="V1021" s="1"/>
      <c r="W1021" s="1" t="n">
        <v>92</v>
      </c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 t="n">
        <v>96</v>
      </c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</row>
    <row r="1022" customFormat="false" ht="12.8" hidden="false" customHeight="false" outlineLevel="0" collapsed="false">
      <c r="A1022" s="1" t="s">
        <v>797</v>
      </c>
      <c r="B1022" s="1"/>
      <c r="C1022" s="1"/>
      <c r="D1022" s="1"/>
      <c r="E1022" s="1"/>
      <c r="F1022" s="1"/>
      <c r="G1022" s="1"/>
      <c r="H1022" s="1" t="n">
        <v>96</v>
      </c>
      <c r="I1022" s="1"/>
      <c r="J1022" s="1" t="n">
        <v>92</v>
      </c>
      <c r="K1022" s="1" t="n">
        <v>100</v>
      </c>
      <c r="L1022" s="1" t="n">
        <v>96</v>
      </c>
      <c r="M1022" s="1" t="n">
        <v>97</v>
      </c>
      <c r="N1022" s="1"/>
      <c r="O1022" s="1"/>
      <c r="P1022" s="1"/>
      <c r="Q1022" s="1"/>
      <c r="R1022" s="1" t="n">
        <v>95</v>
      </c>
      <c r="S1022" s="1" t="n">
        <v>92</v>
      </c>
      <c r="T1022" s="1"/>
      <c r="U1022" s="1"/>
      <c r="V1022" s="1"/>
      <c r="W1022" s="1" t="n">
        <v>96</v>
      </c>
      <c r="X1022" s="1"/>
      <c r="Y1022" s="1" t="n">
        <v>100</v>
      </c>
      <c r="Z1022" s="1" t="n">
        <v>100</v>
      </c>
      <c r="AA1022" s="1" t="n">
        <v>100</v>
      </c>
      <c r="AB1022" s="1" t="n">
        <v>100</v>
      </c>
      <c r="AC1022" s="1"/>
      <c r="AD1022" s="1"/>
      <c r="AE1022" s="1" t="n">
        <v>100</v>
      </c>
      <c r="AF1022" s="1" t="n">
        <v>96</v>
      </c>
      <c r="AG1022" s="1"/>
      <c r="AH1022" s="1" t="n">
        <v>92</v>
      </c>
      <c r="AI1022" s="1" t="n">
        <v>96</v>
      </c>
      <c r="AJ1022" s="1" t="n">
        <v>100</v>
      </c>
      <c r="AK1022" s="1"/>
      <c r="AL1022" s="1"/>
      <c r="AM1022" s="1"/>
      <c r="AN1022" s="1"/>
      <c r="AO1022" s="1" t="n">
        <v>94</v>
      </c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</row>
    <row r="1023" customFormat="false" ht="12.8" hidden="false" customHeight="false" outlineLevel="0" collapsed="false">
      <c r="A1023" s="1" t="s">
        <v>798</v>
      </c>
      <c r="B1023" s="1"/>
      <c r="C1023" s="1"/>
      <c r="D1023" s="1"/>
      <c r="E1023" s="1"/>
      <c r="F1023" s="1"/>
      <c r="G1023" s="1"/>
      <c r="H1023" s="1" t="n">
        <v>90</v>
      </c>
      <c r="I1023" s="1"/>
      <c r="J1023" s="1" t="n">
        <v>89</v>
      </c>
      <c r="K1023" s="1"/>
      <c r="L1023" s="1" t="n">
        <v>88</v>
      </c>
      <c r="M1023" s="1" t="n">
        <v>82</v>
      </c>
      <c r="N1023" s="1"/>
      <c r="O1023" s="1"/>
      <c r="P1023" s="1"/>
      <c r="Q1023" s="1"/>
      <c r="R1023" s="1" t="n">
        <v>95</v>
      </c>
      <c r="S1023" s="1" t="n">
        <v>92</v>
      </c>
      <c r="T1023" s="1"/>
      <c r="U1023" s="1"/>
      <c r="V1023" s="1"/>
      <c r="W1023" s="1" t="n">
        <v>84</v>
      </c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 t="n">
        <v>92</v>
      </c>
      <c r="AI1023" s="1"/>
      <c r="AJ1023" s="1"/>
      <c r="AK1023" s="1"/>
      <c r="AL1023" s="1"/>
      <c r="AM1023" s="1"/>
      <c r="AN1023" s="1"/>
      <c r="AO1023" s="1" t="n">
        <v>94</v>
      </c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</row>
    <row r="1024" customFormat="false" ht="12.8" hidden="false" customHeight="false" outlineLevel="0" collapsed="false">
      <c r="A1024" s="1" t="s">
        <v>799</v>
      </c>
      <c r="B1024" s="1"/>
      <c r="C1024" s="1"/>
      <c r="D1024" s="1"/>
      <c r="E1024" s="1"/>
      <c r="F1024" s="1"/>
      <c r="G1024" s="1"/>
      <c r="H1024" s="1"/>
      <c r="I1024" s="1" t="n">
        <v>90</v>
      </c>
      <c r="J1024" s="1"/>
      <c r="K1024" s="1"/>
      <c r="L1024" s="1"/>
      <c r="M1024" s="1"/>
      <c r="N1024" s="1"/>
      <c r="O1024" s="1"/>
      <c r="P1024" s="1"/>
      <c r="Q1024" s="1"/>
      <c r="R1024" s="1" t="n">
        <v>100</v>
      </c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</row>
    <row r="1025" customFormat="false" ht="12.8" hidden="false" customHeight="false" outlineLevel="0" collapsed="false">
      <c r="A1025" s="1" t="s">
        <v>800</v>
      </c>
      <c r="B1025" s="1"/>
      <c r="C1025" s="1"/>
      <c r="D1025" s="1"/>
      <c r="E1025" s="1"/>
      <c r="F1025" s="1"/>
      <c r="G1025" s="1"/>
      <c r="H1025" s="1" t="n">
        <v>93</v>
      </c>
      <c r="I1025" s="1" t="n">
        <v>98</v>
      </c>
      <c r="J1025" s="1" t="n">
        <v>89</v>
      </c>
      <c r="K1025" s="1" t="n">
        <v>89</v>
      </c>
      <c r="L1025" s="1" t="n">
        <v>76</v>
      </c>
      <c r="M1025" s="1" t="n">
        <v>81</v>
      </c>
      <c r="N1025" s="1" t="n">
        <v>89</v>
      </c>
      <c r="O1025" s="1"/>
      <c r="P1025" s="1"/>
      <c r="Q1025" s="1"/>
      <c r="R1025" s="1" t="n">
        <v>100</v>
      </c>
      <c r="S1025" s="1" t="n">
        <v>92</v>
      </c>
      <c r="T1025" s="1"/>
      <c r="U1025" s="1"/>
      <c r="V1025" s="1"/>
      <c r="W1025" s="1" t="n">
        <v>92</v>
      </c>
      <c r="X1025" s="1"/>
      <c r="Y1025" s="1" t="n">
        <v>100</v>
      </c>
      <c r="Z1025" s="1" t="n">
        <v>80</v>
      </c>
      <c r="AA1025" s="1" t="n">
        <v>95</v>
      </c>
      <c r="AB1025" s="1" t="n">
        <v>94</v>
      </c>
      <c r="AC1025" s="1"/>
      <c r="AD1025" s="1" t="n">
        <v>88</v>
      </c>
      <c r="AE1025" s="1" t="n">
        <v>96</v>
      </c>
      <c r="AF1025" s="1" t="n">
        <v>96</v>
      </c>
      <c r="AG1025" s="1" t="n">
        <v>92</v>
      </c>
      <c r="AH1025" s="1" t="n">
        <v>82</v>
      </c>
      <c r="AI1025" s="1" t="n">
        <v>96</v>
      </c>
      <c r="AJ1025" s="1" t="n">
        <v>96</v>
      </c>
      <c r="AK1025" s="1"/>
      <c r="AL1025" s="1"/>
      <c r="AM1025" s="1"/>
      <c r="AN1025" s="1"/>
      <c r="AO1025" s="1" t="n">
        <v>76</v>
      </c>
      <c r="AP1025" s="1" t="n">
        <v>88</v>
      </c>
      <c r="AQ1025" s="1" t="n">
        <v>100</v>
      </c>
      <c r="AR1025" s="1"/>
      <c r="AS1025" s="1"/>
      <c r="AT1025" s="1"/>
      <c r="AU1025" s="1"/>
      <c r="AV1025" s="1"/>
      <c r="AW1025" s="1" t="n">
        <v>91</v>
      </c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</row>
    <row r="1026" customFormat="false" ht="12.8" hidden="false" customHeight="false" outlineLevel="0" collapsed="false">
      <c r="A1026" s="1" t="s">
        <v>801</v>
      </c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 t="n">
        <v>91</v>
      </c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</row>
    <row r="1027" customFormat="false" ht="12.8" hidden="false" customHeight="false" outlineLevel="0" collapsed="false">
      <c r="A1027" s="1" t="s">
        <v>802</v>
      </c>
      <c r="B1027" s="1"/>
      <c r="C1027" s="1"/>
      <c r="D1027" s="1"/>
      <c r="E1027" s="1"/>
      <c r="F1027" s="1"/>
      <c r="G1027" s="1"/>
      <c r="H1027" s="1"/>
      <c r="I1027" s="1"/>
      <c r="J1027" s="1"/>
      <c r="K1027" s="1" t="n">
        <v>89</v>
      </c>
      <c r="L1027" s="1"/>
      <c r="M1027" s="1"/>
      <c r="N1027" s="1"/>
      <c r="O1027" s="1"/>
      <c r="P1027" s="1"/>
      <c r="Q1027" s="1"/>
      <c r="R1027" s="1" t="n">
        <v>76</v>
      </c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 t="n">
        <v>96</v>
      </c>
      <c r="AI1027" s="1" t="n">
        <v>93</v>
      </c>
      <c r="AJ1027" s="1" t="n">
        <v>88</v>
      </c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</row>
    <row r="1028" customFormat="false" ht="12.8" hidden="false" customHeight="false" outlineLevel="0" collapsed="false">
      <c r="A1028" s="1" t="s">
        <v>803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 t="n">
        <v>89</v>
      </c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</row>
    <row r="1029" customFormat="false" ht="12.8" hidden="false" customHeight="false" outlineLevel="0" collapsed="false">
      <c r="A1029" s="1" t="s">
        <v>804</v>
      </c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 t="n">
        <v>88</v>
      </c>
      <c r="T1029" s="1"/>
      <c r="U1029" s="1"/>
      <c r="V1029" s="1"/>
      <c r="W1029" s="1" t="n">
        <v>96</v>
      </c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 t="n">
        <v>96</v>
      </c>
      <c r="AI1029" s="1" t="n">
        <v>96</v>
      </c>
      <c r="AJ1029" s="1" t="n">
        <v>96</v>
      </c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</row>
    <row r="1030" customFormat="false" ht="12.8" hidden="false" customHeight="false" outlineLevel="0" collapsed="false">
      <c r="A1030" s="1" t="s">
        <v>805</v>
      </c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 t="n">
        <v>84</v>
      </c>
      <c r="T1030" s="1"/>
      <c r="U1030" s="1"/>
      <c r="V1030" s="1"/>
      <c r="W1030" s="1" t="n">
        <v>84</v>
      </c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 t="n">
        <v>96</v>
      </c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</row>
    <row r="1031" customFormat="false" ht="12.8" hidden="false" customHeight="false" outlineLevel="0" collapsed="false">
      <c r="A1031" s="1" t="s">
        <v>806</v>
      </c>
      <c r="B1031" s="1"/>
      <c r="C1031" s="1"/>
      <c r="D1031" s="1"/>
      <c r="E1031" s="1"/>
      <c r="F1031" s="1"/>
      <c r="G1031" s="1"/>
      <c r="H1031" s="1"/>
      <c r="I1031" s="1"/>
      <c r="J1031" s="1" t="n">
        <v>73</v>
      </c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</row>
    <row r="1032" customFormat="false" ht="12.8" hidden="false" customHeight="false" outlineLevel="0" collapsed="false">
      <c r="A1032" s="1" t="s">
        <v>807</v>
      </c>
      <c r="B1032" s="1"/>
      <c r="C1032" s="1"/>
      <c r="D1032" s="1"/>
      <c r="E1032" s="1"/>
      <c r="F1032" s="1"/>
      <c r="G1032" s="1"/>
      <c r="H1032" s="1"/>
      <c r="I1032" s="1"/>
      <c r="J1032" s="1"/>
      <c r="K1032" s="1" t="n">
        <v>100</v>
      </c>
      <c r="L1032" s="1"/>
      <c r="M1032" s="1" t="n">
        <v>79</v>
      </c>
      <c r="N1032" s="1"/>
      <c r="O1032" s="1"/>
      <c r="P1032" s="1"/>
      <c r="Q1032" s="1"/>
      <c r="R1032" s="1"/>
      <c r="S1032" s="1" t="n">
        <v>92</v>
      </c>
      <c r="T1032" s="1"/>
      <c r="U1032" s="1"/>
      <c r="V1032" s="1"/>
      <c r="W1032" s="1" t="n">
        <v>100</v>
      </c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 t="n">
        <v>89</v>
      </c>
      <c r="AI1032" s="1" t="n">
        <v>96</v>
      </c>
      <c r="AJ1032" s="1" t="n">
        <v>94</v>
      </c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</row>
    <row r="1033" customFormat="false" ht="12.8" hidden="false" customHeight="false" outlineLevel="0" collapsed="false">
      <c r="A1033" s="1" t="s">
        <v>808</v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 t="n">
        <v>79</v>
      </c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</row>
    <row r="1034" customFormat="false" ht="12.8" hidden="false" customHeight="false" outlineLevel="0" collapsed="false">
      <c r="A1034" s="1" t="s">
        <v>809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 t="n">
        <v>82</v>
      </c>
      <c r="L1034" s="1"/>
      <c r="M1034" s="1"/>
      <c r="N1034" s="1"/>
      <c r="O1034" s="1"/>
      <c r="P1034" s="1"/>
      <c r="Q1034" s="1"/>
      <c r="R1034" s="1"/>
      <c r="S1034" s="1" t="n">
        <v>80</v>
      </c>
      <c r="T1034" s="1"/>
      <c r="U1034" s="1"/>
      <c r="V1034" s="1"/>
      <c r="W1034" s="1" t="n">
        <v>92</v>
      </c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 t="n">
        <v>82</v>
      </c>
      <c r="AI1034" s="1" t="n">
        <v>84</v>
      </c>
      <c r="AJ1034" s="1" t="n">
        <v>90</v>
      </c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</row>
    <row r="1035" customFormat="false" ht="12.8" hidden="false" customHeight="false" outlineLevel="0" collapsed="false">
      <c r="A1035" s="1" t="s">
        <v>810</v>
      </c>
      <c r="B1035" s="1"/>
      <c r="C1035" s="1"/>
      <c r="D1035" s="1"/>
      <c r="E1035" s="1"/>
      <c r="F1035" s="1"/>
      <c r="G1035" s="1"/>
      <c r="H1035" s="1"/>
      <c r="I1035" s="1"/>
      <c r="J1035" s="1"/>
      <c r="K1035" s="1" t="n">
        <v>79</v>
      </c>
      <c r="L1035" s="1"/>
      <c r="M1035" s="1"/>
      <c r="N1035" s="1"/>
      <c r="O1035" s="1"/>
      <c r="P1035" s="1"/>
      <c r="Q1035" s="1"/>
      <c r="R1035" s="1" t="n">
        <v>87</v>
      </c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 t="n">
        <v>82</v>
      </c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</row>
    <row r="1036" customFormat="false" ht="12.8" hidden="false" customHeight="false" outlineLevel="0" collapsed="false">
      <c r="A1036" s="1" t="s">
        <v>811</v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 t="n">
        <v>86</v>
      </c>
      <c r="L1036" s="1" t="n">
        <v>92</v>
      </c>
      <c r="M1036" s="1"/>
      <c r="N1036" s="1"/>
      <c r="O1036" s="1"/>
      <c r="P1036" s="1"/>
      <c r="Q1036" s="1"/>
      <c r="R1036" s="1" t="n">
        <v>91</v>
      </c>
      <c r="S1036" s="1"/>
      <c r="T1036" s="1"/>
      <c r="U1036" s="1"/>
      <c r="V1036" s="1"/>
      <c r="W1036" s="1"/>
      <c r="X1036" s="1"/>
      <c r="Y1036" s="1" t="n">
        <v>66</v>
      </c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</row>
    <row r="1037" customFormat="false" ht="12.8" hidden="false" customHeight="false" outlineLevel="0" collapsed="false">
      <c r="A1037" s="1" t="s">
        <v>812</v>
      </c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 t="n">
        <v>85</v>
      </c>
      <c r="N1037" s="1"/>
      <c r="O1037" s="1"/>
      <c r="P1037" s="1"/>
      <c r="Q1037" s="1"/>
      <c r="R1037" s="1" t="n">
        <v>87</v>
      </c>
      <c r="S1037" s="1" t="n">
        <v>96</v>
      </c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</row>
    <row r="1038" customFormat="false" ht="12.8" hidden="false" customHeight="false" outlineLevel="0" collapsed="false">
      <c r="A1038" s="1" t="s">
        <v>813</v>
      </c>
      <c r="B1038" s="1"/>
      <c r="C1038" s="1"/>
      <c r="D1038" s="1"/>
      <c r="E1038" s="1"/>
      <c r="F1038" s="1"/>
      <c r="G1038" s="1"/>
      <c r="H1038" s="1"/>
      <c r="I1038" s="1"/>
      <c r="J1038" s="1" t="n">
        <v>26</v>
      </c>
      <c r="K1038" s="1"/>
      <c r="L1038" s="1"/>
      <c r="M1038" s="1"/>
      <c r="N1038" s="1"/>
      <c r="O1038" s="1"/>
      <c r="P1038" s="1"/>
      <c r="Q1038" s="1"/>
      <c r="R1038" s="1"/>
      <c r="S1038" s="1" t="n">
        <v>88</v>
      </c>
      <c r="T1038" s="1"/>
      <c r="U1038" s="1"/>
      <c r="V1038" s="1"/>
      <c r="W1038" s="1" t="n">
        <v>88</v>
      </c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 t="n">
        <v>96</v>
      </c>
      <c r="AI1038" s="1" t="n">
        <v>96</v>
      </c>
      <c r="AJ1038" s="1" t="n">
        <v>100</v>
      </c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</row>
    <row r="1039" customFormat="false" ht="12.8" hidden="false" customHeight="false" outlineLevel="0" collapsed="false">
      <c r="A1039" s="1" t="s">
        <v>814</v>
      </c>
      <c r="B1039" s="1"/>
      <c r="C1039" s="1"/>
      <c r="D1039" s="1"/>
      <c r="E1039" s="1"/>
      <c r="F1039" s="1"/>
      <c r="G1039" s="1"/>
      <c r="H1039" s="1"/>
      <c r="I1039" s="1"/>
      <c r="J1039" s="1" t="n">
        <v>80</v>
      </c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</row>
    <row r="1040" customFormat="false" ht="12.8" hidden="false" customHeight="false" outlineLevel="0" collapsed="false">
      <c r="A1040" s="1" t="s">
        <v>815</v>
      </c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 t="n">
        <v>96</v>
      </c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</row>
    <row r="1041" customFormat="false" ht="12.8" hidden="false" customHeight="false" outlineLevel="0" collapsed="false">
      <c r="A1041" s="1" t="s">
        <v>816</v>
      </c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 t="n">
        <v>72</v>
      </c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</row>
    <row r="1042" customFormat="false" ht="12.8" hidden="false" customHeight="false" outlineLevel="0" collapsed="false">
      <c r="A1042" s="1" t="s">
        <v>817</v>
      </c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 t="n">
        <v>77</v>
      </c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</row>
    <row r="1043" customFormat="false" ht="12.8" hidden="false" customHeight="false" outlineLevel="0" collapsed="false">
      <c r="A1043" s="1" t="s">
        <v>818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 t="n">
        <v>72</v>
      </c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 t="n">
        <v>89</v>
      </c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</row>
    <row r="1044" customFormat="false" ht="12.8" hidden="false" customHeight="false" outlineLevel="0" collapsed="false">
      <c r="A1044" s="1" t="s">
        <v>819</v>
      </c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 t="n">
        <v>75</v>
      </c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</row>
    <row r="1045" customFormat="false" ht="12.8" hidden="false" customHeight="false" outlineLevel="0" collapsed="false">
      <c r="A1045" s="1" t="s">
        <v>820</v>
      </c>
      <c r="B1045" s="1"/>
      <c r="C1045" s="1"/>
      <c r="D1045" s="1"/>
      <c r="E1045" s="1"/>
      <c r="F1045" s="1"/>
      <c r="G1045" s="1"/>
      <c r="H1045" s="1" t="n">
        <v>93</v>
      </c>
      <c r="I1045" s="1"/>
      <c r="J1045" s="1"/>
      <c r="K1045" s="1"/>
      <c r="L1045" s="1" t="n">
        <v>92</v>
      </c>
      <c r="M1045" s="1" t="n">
        <v>83</v>
      </c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</row>
    <row r="1046" customFormat="false" ht="12.8" hidden="false" customHeight="false" outlineLevel="0" collapsed="false">
      <c r="A1046" s="1" t="n">
        <v>4677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 t="n">
        <v>81</v>
      </c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</row>
    <row r="1047" customFormat="false" ht="12.8" hidden="false" customHeight="false" outlineLevel="0" collapsed="false">
      <c r="A1047" s="1" t="s">
        <v>821</v>
      </c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 t="n">
        <v>74</v>
      </c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</row>
    <row r="1048" customFormat="false" ht="12.8" hidden="false" customHeight="false" outlineLevel="0" collapsed="false">
      <c r="A1048" s="1" t="s">
        <v>822</v>
      </c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 t="n">
        <v>75</v>
      </c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</row>
    <row r="1049" customFormat="false" ht="12.8" hidden="false" customHeight="false" outlineLevel="0" collapsed="false">
      <c r="A1049" s="1" t="s">
        <v>823</v>
      </c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 t="n">
        <v>81</v>
      </c>
      <c r="N1049" s="1"/>
      <c r="O1049" s="1"/>
      <c r="P1049" s="1"/>
      <c r="Q1049" s="1"/>
      <c r="R1049" s="1" t="n">
        <v>100</v>
      </c>
      <c r="S1049" s="1"/>
      <c r="T1049" s="1"/>
      <c r="U1049" s="1"/>
      <c r="V1049" s="1"/>
      <c r="W1049" s="1"/>
      <c r="X1049" s="1"/>
      <c r="Y1049" s="1"/>
      <c r="Z1049" s="1" t="n">
        <v>100</v>
      </c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</row>
    <row r="1050" customFormat="false" ht="12.8" hidden="false" customHeight="false" outlineLevel="0" collapsed="false">
      <c r="A1050" s="1" t="s">
        <v>824</v>
      </c>
      <c r="B1050" s="1"/>
      <c r="C1050" s="1"/>
      <c r="D1050" s="1"/>
      <c r="E1050" s="1"/>
      <c r="F1050" s="1"/>
      <c r="G1050" s="1"/>
      <c r="H1050" s="1" t="n">
        <v>87</v>
      </c>
      <c r="I1050" s="1"/>
      <c r="J1050" s="1" t="n">
        <v>87</v>
      </c>
      <c r="K1050" s="1" t="n">
        <v>93</v>
      </c>
      <c r="L1050" s="1" t="n">
        <v>84</v>
      </c>
      <c r="M1050" s="1" t="n">
        <v>79</v>
      </c>
      <c r="N1050" s="1"/>
      <c r="O1050" s="1"/>
      <c r="P1050" s="1"/>
      <c r="Q1050" s="1"/>
      <c r="R1050" s="1"/>
      <c r="S1050" s="1"/>
      <c r="T1050" s="1"/>
      <c r="U1050" s="1"/>
      <c r="V1050" s="1"/>
      <c r="W1050" s="1" t="n">
        <v>92</v>
      </c>
      <c r="X1050" s="1"/>
      <c r="Y1050" s="1" t="n">
        <v>100</v>
      </c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</row>
    <row r="1051" customFormat="false" ht="12.8" hidden="false" customHeight="false" outlineLevel="0" collapsed="false">
      <c r="A1051" s="1" t="s">
        <v>825</v>
      </c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 t="n">
        <v>83</v>
      </c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</row>
    <row r="1052" customFormat="false" ht="12.8" hidden="false" customHeight="false" outlineLevel="0" collapsed="false">
      <c r="A1052" s="1" t="s">
        <v>826</v>
      </c>
      <c r="B1052" s="1"/>
      <c r="C1052" s="1"/>
      <c r="D1052" s="1"/>
      <c r="E1052" s="1"/>
      <c r="F1052" s="1"/>
      <c r="G1052" s="1"/>
      <c r="H1052" s="1" t="n">
        <v>93</v>
      </c>
      <c r="I1052" s="1"/>
      <c r="J1052" s="1"/>
      <c r="K1052" s="1"/>
      <c r="L1052" s="1"/>
      <c r="M1052" s="1" t="n">
        <v>81</v>
      </c>
      <c r="N1052" s="1"/>
      <c r="O1052" s="1"/>
      <c r="P1052" s="1"/>
      <c r="Q1052" s="1"/>
      <c r="R1052" s="1" t="n">
        <v>95</v>
      </c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</row>
    <row r="1053" customFormat="false" ht="12.8" hidden="false" customHeight="false" outlineLevel="0" collapsed="false">
      <c r="A1053" s="1" t="s">
        <v>827</v>
      </c>
      <c r="B1053" s="1"/>
      <c r="C1053" s="1"/>
      <c r="D1053" s="1"/>
      <c r="E1053" s="1"/>
      <c r="F1053" s="1"/>
      <c r="G1053" s="1"/>
      <c r="H1053" s="1" t="n">
        <v>96</v>
      </c>
      <c r="I1053" s="1"/>
      <c r="J1053" s="1" t="n">
        <v>91</v>
      </c>
      <c r="K1053" s="1" t="n">
        <v>89</v>
      </c>
      <c r="L1053" s="1" t="n">
        <v>92</v>
      </c>
      <c r="M1053" s="1" t="n">
        <v>81</v>
      </c>
      <c r="N1053" s="1"/>
      <c r="O1053" s="1"/>
      <c r="P1053" s="1"/>
      <c r="Q1053" s="1"/>
      <c r="R1053" s="1" t="n">
        <v>100</v>
      </c>
      <c r="S1053" s="1" t="n">
        <v>92</v>
      </c>
      <c r="T1053" s="1"/>
      <c r="U1053" s="1"/>
      <c r="V1053" s="1"/>
      <c r="W1053" s="1" t="n">
        <v>92</v>
      </c>
      <c r="X1053" s="1"/>
      <c r="Y1053" s="1" t="n">
        <v>90</v>
      </c>
      <c r="Z1053" s="1" t="n">
        <v>92</v>
      </c>
      <c r="AA1053" s="1" t="n">
        <v>100</v>
      </c>
      <c r="AB1053" s="1" t="n">
        <v>100</v>
      </c>
      <c r="AC1053" s="1"/>
      <c r="AD1053" s="1"/>
      <c r="AE1053" s="1" t="n">
        <v>100</v>
      </c>
      <c r="AF1053" s="1" t="n">
        <v>90</v>
      </c>
      <c r="AG1053" s="1"/>
      <c r="AH1053" s="1" t="n">
        <v>96</v>
      </c>
      <c r="AI1053" s="1" t="n">
        <v>96</v>
      </c>
      <c r="AJ1053" s="1" t="n">
        <v>96</v>
      </c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</row>
    <row r="1054" customFormat="false" ht="12.8" hidden="false" customHeight="false" outlineLevel="0" collapsed="false">
      <c r="A1054" s="1" t="s">
        <v>828</v>
      </c>
      <c r="B1054" s="1"/>
      <c r="C1054" s="1"/>
      <c r="D1054" s="1"/>
      <c r="E1054" s="1"/>
      <c r="F1054" s="1"/>
      <c r="G1054" s="1"/>
      <c r="H1054" s="1" t="n">
        <v>87</v>
      </c>
      <c r="I1054" s="1" t="n">
        <v>92</v>
      </c>
      <c r="J1054" s="1" t="n">
        <v>78</v>
      </c>
      <c r="K1054" s="1" t="n">
        <v>96</v>
      </c>
      <c r="L1054" s="1" t="n">
        <v>96</v>
      </c>
      <c r="M1054" s="1" t="n">
        <v>81</v>
      </c>
      <c r="N1054" s="1"/>
      <c r="O1054" s="1"/>
      <c r="P1054" s="1"/>
      <c r="Q1054" s="1"/>
      <c r="R1054" s="1" t="n">
        <v>83</v>
      </c>
      <c r="S1054" s="1"/>
      <c r="T1054" s="1"/>
      <c r="U1054" s="1"/>
      <c r="V1054" s="1"/>
      <c r="W1054" s="1"/>
      <c r="X1054" s="1"/>
      <c r="Y1054" s="1"/>
      <c r="Z1054" s="1"/>
      <c r="AA1054" s="1" t="n">
        <v>100</v>
      </c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</row>
    <row r="1055" customFormat="false" ht="12.8" hidden="false" customHeight="false" outlineLevel="0" collapsed="false">
      <c r="A1055" s="1" t="s">
        <v>829</v>
      </c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 t="n">
        <v>77</v>
      </c>
      <c r="N1055" s="1"/>
      <c r="O1055" s="1"/>
      <c r="P1055" s="1"/>
      <c r="Q1055" s="1"/>
      <c r="R1055" s="1"/>
      <c r="S1055" s="1" t="n">
        <v>88</v>
      </c>
      <c r="T1055" s="1"/>
      <c r="U1055" s="1"/>
      <c r="V1055" s="1"/>
      <c r="W1055" s="1" t="n">
        <v>96</v>
      </c>
      <c r="X1055" s="1"/>
      <c r="Y1055" s="1" t="n">
        <v>11</v>
      </c>
      <c r="Z1055" s="1" t="n">
        <v>92</v>
      </c>
      <c r="AA1055" s="1"/>
      <c r="AB1055" s="1"/>
      <c r="AC1055" s="1"/>
      <c r="AD1055" s="1"/>
      <c r="AE1055" s="1" t="n">
        <v>93</v>
      </c>
      <c r="AF1055" s="1" t="n">
        <v>96</v>
      </c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</row>
    <row r="1056" customFormat="false" ht="12.8" hidden="false" customHeight="false" outlineLevel="0" collapsed="false">
      <c r="A1056" s="1" t="s">
        <v>830</v>
      </c>
      <c r="B1056" s="1"/>
      <c r="C1056" s="1"/>
      <c r="D1056" s="1"/>
      <c r="E1056" s="1"/>
      <c r="F1056" s="1"/>
      <c r="G1056" s="1"/>
      <c r="H1056" s="1" t="n">
        <v>93</v>
      </c>
      <c r="I1056" s="1"/>
      <c r="J1056" s="1" t="n">
        <v>89</v>
      </c>
      <c r="K1056" s="1" t="n">
        <v>89</v>
      </c>
      <c r="L1056" s="1" t="n">
        <v>92</v>
      </c>
      <c r="M1056" s="1" t="n">
        <v>72</v>
      </c>
      <c r="N1056" s="1"/>
      <c r="O1056" s="1"/>
      <c r="P1056" s="1"/>
      <c r="Q1056" s="1"/>
      <c r="R1056" s="1" t="n">
        <v>79</v>
      </c>
      <c r="S1056" s="1" t="n">
        <v>88</v>
      </c>
      <c r="T1056" s="1"/>
      <c r="U1056" s="1"/>
      <c r="V1056" s="1"/>
      <c r="W1056" s="1" t="n">
        <v>84</v>
      </c>
      <c r="X1056" s="1"/>
      <c r="Y1056" s="1" t="n">
        <v>77</v>
      </c>
      <c r="Z1056" s="1" t="n">
        <v>92</v>
      </c>
      <c r="AA1056" s="1" t="n">
        <v>95</v>
      </c>
      <c r="AB1056" s="1" t="n">
        <v>100</v>
      </c>
      <c r="AC1056" s="1"/>
      <c r="AD1056" s="1"/>
      <c r="AE1056" s="1" t="n">
        <v>96</v>
      </c>
      <c r="AF1056" s="1" t="n">
        <v>83</v>
      </c>
      <c r="AG1056" s="1"/>
      <c r="AH1056" s="1" t="n">
        <v>96</v>
      </c>
      <c r="AI1056" s="1" t="n">
        <v>92</v>
      </c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</row>
    <row r="1057" customFormat="false" ht="12.8" hidden="false" customHeight="false" outlineLevel="0" collapsed="false">
      <c r="A1057" s="1" t="s">
        <v>831</v>
      </c>
      <c r="B1057" s="1"/>
      <c r="C1057" s="1"/>
      <c r="D1057" s="1"/>
      <c r="E1057" s="1"/>
      <c r="F1057" s="1"/>
      <c r="G1057" s="1"/>
      <c r="H1057" s="1" t="n">
        <v>78</v>
      </c>
      <c r="I1057" s="1"/>
      <c r="J1057" s="1"/>
      <c r="K1057" s="1"/>
      <c r="L1057" s="1" t="n">
        <v>92</v>
      </c>
      <c r="M1057" s="1"/>
      <c r="N1057" s="1"/>
      <c r="O1057" s="1"/>
      <c r="P1057" s="1"/>
      <c r="Q1057" s="1"/>
      <c r="R1057" s="1" t="n">
        <v>87</v>
      </c>
      <c r="S1057" s="1"/>
      <c r="T1057" s="1"/>
      <c r="U1057" s="1"/>
      <c r="V1057" s="1"/>
      <c r="W1057" s="1" t="n">
        <v>96</v>
      </c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 t="n">
        <v>96</v>
      </c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</row>
    <row r="1058" customFormat="false" ht="12.8" hidden="false" customHeight="false" outlineLevel="0" collapsed="false">
      <c r="A1058" s="1" t="s">
        <v>832</v>
      </c>
      <c r="B1058" s="1"/>
      <c r="C1058" s="1"/>
      <c r="D1058" s="1"/>
      <c r="E1058" s="1"/>
      <c r="F1058" s="1"/>
      <c r="G1058" s="1"/>
      <c r="H1058" s="1" t="n">
        <v>93</v>
      </c>
      <c r="I1058" s="1"/>
      <c r="J1058" s="1" t="n">
        <v>75</v>
      </c>
      <c r="K1058" s="1" t="n">
        <v>75</v>
      </c>
      <c r="L1058" s="1" t="n">
        <v>80</v>
      </c>
      <c r="M1058" s="1" t="n">
        <v>80</v>
      </c>
      <c r="N1058" s="1"/>
      <c r="O1058" s="1"/>
      <c r="P1058" s="1"/>
      <c r="Q1058" s="1"/>
      <c r="R1058" s="1" t="n">
        <v>83</v>
      </c>
      <c r="S1058" s="1" t="n">
        <v>72</v>
      </c>
      <c r="T1058" s="1"/>
      <c r="U1058" s="1"/>
      <c r="V1058" s="1"/>
      <c r="W1058" s="1" t="n">
        <v>72</v>
      </c>
      <c r="X1058" s="1"/>
      <c r="Y1058" s="1" t="n">
        <v>88</v>
      </c>
      <c r="Z1058" s="1" t="n">
        <v>92</v>
      </c>
      <c r="AA1058" s="1" t="n">
        <v>100</v>
      </c>
      <c r="AB1058" s="1" t="n">
        <v>100</v>
      </c>
      <c r="AC1058" s="1"/>
      <c r="AD1058" s="1"/>
      <c r="AE1058" s="1" t="n">
        <v>82</v>
      </c>
      <c r="AF1058" s="1" t="n">
        <v>90</v>
      </c>
      <c r="AG1058" s="1" t="n">
        <v>76</v>
      </c>
      <c r="AH1058" s="1" t="n">
        <v>82</v>
      </c>
      <c r="AI1058" s="1" t="n">
        <v>84</v>
      </c>
      <c r="AJ1058" s="1" t="n">
        <v>93</v>
      </c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</row>
    <row r="1059" customFormat="false" ht="12.8" hidden="false" customHeight="false" outlineLevel="0" collapsed="false">
      <c r="A1059" s="1" t="s">
        <v>833</v>
      </c>
      <c r="B1059" s="1"/>
      <c r="C1059" s="1"/>
      <c r="D1059" s="1"/>
      <c r="E1059" s="1"/>
      <c r="F1059" s="1"/>
      <c r="G1059" s="1"/>
      <c r="H1059" s="1" t="n">
        <v>87</v>
      </c>
      <c r="I1059" s="1"/>
      <c r="J1059" s="1" t="n">
        <v>84</v>
      </c>
      <c r="K1059" s="1" t="n">
        <v>89</v>
      </c>
      <c r="L1059" s="1" t="n">
        <v>88</v>
      </c>
      <c r="M1059" s="1" t="n">
        <v>87</v>
      </c>
      <c r="N1059" s="1"/>
      <c r="O1059" s="1"/>
      <c r="P1059" s="1"/>
      <c r="Q1059" s="1"/>
      <c r="R1059" s="1" t="n">
        <v>100</v>
      </c>
      <c r="S1059" s="1" t="n">
        <v>88</v>
      </c>
      <c r="T1059" s="1"/>
      <c r="U1059" s="1"/>
      <c r="V1059" s="1"/>
      <c r="W1059" s="1" t="n">
        <v>92</v>
      </c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 t="n">
        <v>92</v>
      </c>
      <c r="AI1059" s="1" t="n">
        <v>92</v>
      </c>
      <c r="AJ1059" s="1" t="n">
        <v>87</v>
      </c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</row>
    <row r="1060" customFormat="false" ht="12.8" hidden="false" customHeight="false" outlineLevel="0" collapsed="false">
      <c r="A1060" s="1" t="s">
        <v>834</v>
      </c>
      <c r="B1060" s="1"/>
      <c r="C1060" s="1"/>
      <c r="D1060" s="1"/>
      <c r="E1060" s="1"/>
      <c r="F1060" s="1"/>
      <c r="G1060" s="1"/>
      <c r="H1060" s="1" t="n">
        <v>87</v>
      </c>
      <c r="I1060" s="1"/>
      <c r="J1060" s="1"/>
      <c r="K1060" s="1"/>
      <c r="L1060" s="1" t="n">
        <v>88</v>
      </c>
      <c r="M1060" s="1" t="n">
        <v>91</v>
      </c>
      <c r="N1060" s="1"/>
      <c r="O1060" s="1"/>
      <c r="P1060" s="1"/>
      <c r="Q1060" s="1"/>
      <c r="R1060" s="1" t="n">
        <v>83</v>
      </c>
      <c r="S1060" s="1" t="n">
        <v>92</v>
      </c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 t="n">
        <v>71</v>
      </c>
      <c r="AI1060" s="1" t="n">
        <v>96</v>
      </c>
      <c r="AJ1060" s="1" t="n">
        <v>96</v>
      </c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</row>
    <row r="1061" customFormat="false" ht="12.8" hidden="false" customHeight="false" outlineLevel="0" collapsed="false">
      <c r="A1061" s="1" t="s">
        <v>835</v>
      </c>
      <c r="B1061" s="1"/>
      <c r="C1061" s="1"/>
      <c r="D1061" s="1"/>
      <c r="E1061" s="1"/>
      <c r="F1061" s="1"/>
      <c r="G1061" s="1"/>
      <c r="H1061" s="1" t="n">
        <v>78</v>
      </c>
      <c r="I1061" s="1"/>
      <c r="J1061" s="1"/>
      <c r="K1061" s="1"/>
      <c r="L1061" s="1" t="n">
        <v>76</v>
      </c>
      <c r="M1061" s="1"/>
      <c r="N1061" s="1"/>
      <c r="O1061" s="1"/>
      <c r="P1061" s="1"/>
      <c r="Q1061" s="1"/>
      <c r="R1061" s="1" t="n">
        <v>91</v>
      </c>
      <c r="S1061" s="1"/>
      <c r="T1061" s="1"/>
      <c r="U1061" s="1"/>
      <c r="V1061" s="1"/>
      <c r="W1061" s="1" t="n">
        <v>96</v>
      </c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 t="n">
        <v>92</v>
      </c>
      <c r="AI1061" s="1" t="n">
        <v>92</v>
      </c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</row>
    <row r="1062" customFormat="false" ht="12.8" hidden="false" customHeight="false" outlineLevel="0" collapsed="false">
      <c r="A1062" s="1" t="s">
        <v>836</v>
      </c>
      <c r="B1062" s="1"/>
      <c r="C1062" s="1"/>
      <c r="D1062" s="1"/>
      <c r="E1062" s="1"/>
      <c r="F1062" s="1"/>
      <c r="G1062" s="1"/>
      <c r="H1062" s="1" t="n">
        <v>87</v>
      </c>
      <c r="I1062" s="1"/>
      <c r="J1062" s="1" t="n">
        <v>71</v>
      </c>
      <c r="K1062" s="1" t="n">
        <v>75</v>
      </c>
      <c r="L1062" s="1" t="n">
        <v>84</v>
      </c>
      <c r="M1062" s="1" t="n">
        <v>80</v>
      </c>
      <c r="N1062" s="1"/>
      <c r="O1062" s="1"/>
      <c r="P1062" s="1"/>
      <c r="Q1062" s="1"/>
      <c r="R1062" s="1" t="n">
        <v>83</v>
      </c>
      <c r="S1062" s="1" t="n">
        <v>84</v>
      </c>
      <c r="T1062" s="1"/>
      <c r="U1062" s="1"/>
      <c r="V1062" s="1"/>
      <c r="W1062" s="1" t="n">
        <v>92</v>
      </c>
      <c r="X1062" s="1"/>
      <c r="Y1062" s="1"/>
      <c r="Z1062" s="1"/>
      <c r="AA1062" s="1"/>
      <c r="AB1062" s="1"/>
      <c r="AC1062" s="1"/>
      <c r="AD1062" s="1"/>
      <c r="AE1062" s="1"/>
      <c r="AF1062" s="1" t="n">
        <v>90</v>
      </c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</row>
    <row r="1063" customFormat="false" ht="12.8" hidden="false" customHeight="false" outlineLevel="0" collapsed="false">
      <c r="A1063" s="1" t="s">
        <v>837</v>
      </c>
      <c r="B1063" s="1"/>
      <c r="C1063" s="1"/>
      <c r="D1063" s="1"/>
      <c r="E1063" s="1"/>
      <c r="F1063" s="1"/>
      <c r="G1063" s="1"/>
      <c r="H1063" s="1" t="n">
        <v>96</v>
      </c>
      <c r="I1063" s="1"/>
      <c r="J1063" s="1"/>
      <c r="K1063" s="1"/>
      <c r="L1063" s="1" t="n">
        <v>96</v>
      </c>
      <c r="M1063" s="1" t="n">
        <v>97</v>
      </c>
      <c r="N1063" s="1"/>
      <c r="O1063" s="1"/>
      <c r="P1063" s="1"/>
      <c r="Q1063" s="1"/>
      <c r="R1063" s="1" t="n">
        <v>83</v>
      </c>
      <c r="S1063" s="1" t="n">
        <v>92</v>
      </c>
      <c r="T1063" s="1"/>
      <c r="U1063" s="1"/>
      <c r="V1063" s="1"/>
      <c r="W1063" s="1" t="n">
        <v>96</v>
      </c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</row>
    <row r="1064" customFormat="false" ht="12.8" hidden="false" customHeight="false" outlineLevel="0" collapsed="false">
      <c r="A1064" s="1" t="s">
        <v>838</v>
      </c>
      <c r="B1064" s="1"/>
      <c r="C1064" s="1"/>
      <c r="D1064" s="1"/>
      <c r="E1064" s="1"/>
      <c r="F1064" s="1"/>
      <c r="G1064" s="1"/>
      <c r="H1064" s="1" t="n">
        <v>90</v>
      </c>
      <c r="I1064" s="1"/>
      <c r="J1064" s="1"/>
      <c r="K1064" s="1"/>
      <c r="L1064" s="1" t="n">
        <v>96</v>
      </c>
      <c r="M1064" s="1"/>
      <c r="N1064" s="1"/>
      <c r="O1064" s="1"/>
      <c r="P1064" s="1"/>
      <c r="Q1064" s="1"/>
      <c r="R1064" s="1" t="n">
        <v>95</v>
      </c>
      <c r="S1064" s="1"/>
      <c r="T1064" s="1"/>
      <c r="U1064" s="1"/>
      <c r="V1064" s="1"/>
      <c r="W1064" s="1" t="n">
        <v>88</v>
      </c>
      <c r="X1064" s="1"/>
      <c r="Y1064" s="1" t="n">
        <v>72</v>
      </c>
      <c r="Z1064" s="1" t="n">
        <v>86</v>
      </c>
      <c r="AA1064" s="1" t="n">
        <v>81</v>
      </c>
      <c r="AB1064" s="1"/>
      <c r="AC1064" s="1"/>
      <c r="AD1064" s="1"/>
      <c r="AE1064" s="1" t="n">
        <v>86</v>
      </c>
      <c r="AF1064" s="1" t="n">
        <v>93</v>
      </c>
      <c r="AG1064" s="1"/>
      <c r="AH1064" s="1"/>
      <c r="AI1064" s="1" t="n">
        <v>84</v>
      </c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</row>
    <row r="1065" customFormat="false" ht="12.8" hidden="false" customHeight="false" outlineLevel="0" collapsed="false">
      <c r="A1065" s="1" t="s">
        <v>839</v>
      </c>
      <c r="B1065" s="1"/>
      <c r="C1065" s="1"/>
      <c r="D1065" s="1"/>
      <c r="E1065" s="1"/>
      <c r="F1065" s="1"/>
      <c r="G1065" s="1"/>
      <c r="H1065" s="1" t="n">
        <v>96</v>
      </c>
      <c r="I1065" s="1"/>
      <c r="J1065" s="1" t="n">
        <v>100</v>
      </c>
      <c r="K1065" s="1" t="n">
        <v>100</v>
      </c>
      <c r="L1065" s="1" t="n">
        <v>96</v>
      </c>
      <c r="M1065" s="1" t="n">
        <v>100</v>
      </c>
      <c r="N1065" s="1"/>
      <c r="O1065" s="1"/>
      <c r="P1065" s="1"/>
      <c r="Q1065" s="1"/>
      <c r="R1065" s="1" t="n">
        <v>95</v>
      </c>
      <c r="S1065" s="1" t="n">
        <v>88</v>
      </c>
      <c r="T1065" s="1"/>
      <c r="U1065" s="1"/>
      <c r="V1065" s="1"/>
      <c r="W1065" s="1" t="n">
        <v>88</v>
      </c>
      <c r="X1065" s="1"/>
      <c r="Y1065" s="1"/>
      <c r="Z1065" s="1"/>
      <c r="AA1065" s="1"/>
      <c r="AB1065" s="1"/>
      <c r="AC1065" s="1"/>
      <c r="AD1065" s="1"/>
      <c r="AE1065" s="1"/>
      <c r="AF1065" s="1"/>
      <c r="AG1065" s="1" t="n">
        <v>100</v>
      </c>
      <c r="AH1065" s="1" t="n">
        <v>96</v>
      </c>
      <c r="AI1065" s="1" t="n">
        <v>92</v>
      </c>
      <c r="AJ1065" s="1" t="n">
        <v>81</v>
      </c>
      <c r="AK1065" s="1"/>
      <c r="AL1065" s="1"/>
      <c r="AM1065" s="1"/>
      <c r="AN1065" s="1"/>
      <c r="AO1065" s="1" t="n">
        <v>94</v>
      </c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</row>
    <row r="1066" customFormat="false" ht="12.8" hidden="false" customHeight="false" outlineLevel="0" collapsed="false">
      <c r="A1066" s="1" t="s">
        <v>840</v>
      </c>
      <c r="B1066" s="1"/>
      <c r="C1066" s="1"/>
      <c r="D1066" s="1"/>
      <c r="E1066" s="1"/>
      <c r="F1066" s="1"/>
      <c r="G1066" s="1"/>
      <c r="H1066" s="1" t="n">
        <v>93</v>
      </c>
      <c r="I1066" s="1" t="n">
        <v>89</v>
      </c>
      <c r="J1066" s="1"/>
      <c r="K1066" s="1"/>
      <c r="L1066" s="1" t="n">
        <v>88</v>
      </c>
      <c r="M1066" s="1"/>
      <c r="N1066" s="1"/>
      <c r="O1066" s="1"/>
      <c r="P1066" s="1"/>
      <c r="Q1066" s="1"/>
      <c r="R1066" s="1" t="n">
        <v>75</v>
      </c>
      <c r="S1066" s="1" t="n">
        <v>88</v>
      </c>
      <c r="T1066" s="1"/>
      <c r="U1066" s="1"/>
      <c r="V1066" s="1"/>
      <c r="W1066" s="1" t="n">
        <v>96</v>
      </c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 t="n">
        <v>92</v>
      </c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</row>
    <row r="1067" customFormat="false" ht="12.8" hidden="false" customHeight="false" outlineLevel="0" collapsed="false">
      <c r="A1067" s="1" t="s">
        <v>841</v>
      </c>
      <c r="B1067" s="1"/>
      <c r="C1067" s="1"/>
      <c r="D1067" s="1"/>
      <c r="E1067" s="1"/>
      <c r="F1067" s="1"/>
      <c r="G1067" s="1"/>
      <c r="H1067" s="1" t="n">
        <v>96</v>
      </c>
      <c r="I1067" s="1"/>
      <c r="J1067" s="1"/>
      <c r="K1067" s="1"/>
      <c r="L1067" s="1" t="n">
        <v>96</v>
      </c>
      <c r="M1067" s="1"/>
      <c r="N1067" s="1"/>
      <c r="O1067" s="1"/>
      <c r="P1067" s="1"/>
      <c r="Q1067" s="1"/>
      <c r="R1067" s="1" t="n">
        <v>79</v>
      </c>
      <c r="S1067" s="1" t="n">
        <v>84</v>
      </c>
      <c r="T1067" s="1"/>
      <c r="U1067" s="1"/>
      <c r="V1067" s="1"/>
      <c r="W1067" s="1"/>
      <c r="X1067" s="1"/>
      <c r="Y1067" s="1" t="n">
        <v>75</v>
      </c>
      <c r="Z1067" s="1" t="n">
        <v>81</v>
      </c>
      <c r="AA1067" s="1"/>
      <c r="AB1067" s="1"/>
      <c r="AC1067" s="1"/>
      <c r="AD1067" s="1"/>
      <c r="AE1067" s="1"/>
      <c r="AF1067" s="1"/>
      <c r="AG1067" s="1"/>
      <c r="AH1067" s="1" t="n">
        <v>92</v>
      </c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</row>
    <row r="1068" customFormat="false" ht="12.8" hidden="false" customHeight="false" outlineLevel="0" collapsed="false">
      <c r="A1068" s="1" t="s">
        <v>842</v>
      </c>
      <c r="B1068" s="1"/>
      <c r="C1068" s="1"/>
      <c r="D1068" s="1"/>
      <c r="E1068" s="1"/>
      <c r="F1068" s="1"/>
      <c r="G1068" s="1"/>
      <c r="H1068" s="1" t="n">
        <v>96</v>
      </c>
      <c r="I1068" s="1"/>
      <c r="J1068" s="1" t="n">
        <v>100</v>
      </c>
      <c r="K1068" s="1" t="n">
        <v>100</v>
      </c>
      <c r="L1068" s="1" t="n">
        <v>100</v>
      </c>
      <c r="M1068" s="1" t="n">
        <v>97</v>
      </c>
      <c r="N1068" s="1"/>
      <c r="O1068" s="1"/>
      <c r="P1068" s="1"/>
      <c r="Q1068" s="1"/>
      <c r="R1068" s="1" t="n">
        <v>95</v>
      </c>
      <c r="S1068" s="1"/>
      <c r="T1068" s="1"/>
      <c r="U1068" s="1"/>
      <c r="V1068" s="1"/>
      <c r="W1068" s="1" t="n">
        <v>96</v>
      </c>
      <c r="X1068" s="1"/>
      <c r="Y1068" s="1"/>
      <c r="Z1068" s="1"/>
      <c r="AA1068" s="1"/>
      <c r="AB1068" s="1"/>
      <c r="AC1068" s="1"/>
      <c r="AD1068" s="1"/>
      <c r="AE1068" s="1"/>
      <c r="AF1068" s="1"/>
      <c r="AG1068" s="1" t="n">
        <v>96</v>
      </c>
      <c r="AH1068" s="1" t="n">
        <v>92</v>
      </c>
      <c r="AI1068" s="1"/>
      <c r="AJ1068" s="1" t="n">
        <v>96</v>
      </c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</row>
    <row r="1069" customFormat="false" ht="12.8" hidden="false" customHeight="false" outlineLevel="0" collapsed="false">
      <c r="A1069" s="1" t="s">
        <v>843</v>
      </c>
      <c r="B1069" s="1"/>
      <c r="C1069" s="1"/>
      <c r="D1069" s="1"/>
      <c r="E1069" s="1"/>
      <c r="F1069" s="1"/>
      <c r="G1069" s="1"/>
      <c r="H1069" s="1" t="n">
        <v>84</v>
      </c>
      <c r="I1069" s="1" t="n">
        <v>95</v>
      </c>
      <c r="J1069" s="1" t="n">
        <v>80</v>
      </c>
      <c r="K1069" s="1" t="n">
        <v>96</v>
      </c>
      <c r="L1069" s="1" t="n">
        <v>88</v>
      </c>
      <c r="M1069" s="1" t="n">
        <v>91</v>
      </c>
      <c r="N1069" s="1" t="n">
        <v>92</v>
      </c>
      <c r="O1069" s="1"/>
      <c r="P1069" s="1"/>
      <c r="Q1069" s="1"/>
      <c r="R1069" s="1" t="n">
        <v>87</v>
      </c>
      <c r="S1069" s="1" t="n">
        <v>88</v>
      </c>
      <c r="T1069" s="1"/>
      <c r="U1069" s="1"/>
      <c r="V1069" s="1"/>
      <c r="W1069" s="1" t="n">
        <v>84</v>
      </c>
      <c r="X1069" s="1"/>
      <c r="Y1069" s="1" t="n">
        <v>100</v>
      </c>
      <c r="Z1069" s="1" t="n">
        <v>100</v>
      </c>
      <c r="AA1069" s="1" t="n">
        <v>90</v>
      </c>
      <c r="AB1069" s="1" t="n">
        <v>94</v>
      </c>
      <c r="AC1069" s="1"/>
      <c r="AD1069" s="1"/>
      <c r="AE1069" s="1" t="n">
        <v>93</v>
      </c>
      <c r="AF1069" s="1" t="n">
        <v>90</v>
      </c>
      <c r="AG1069" s="1" t="n">
        <v>93</v>
      </c>
      <c r="AH1069" s="1" t="n">
        <v>85</v>
      </c>
      <c r="AI1069" s="1" t="n">
        <v>88</v>
      </c>
      <c r="AJ1069" s="1" t="n">
        <v>96</v>
      </c>
      <c r="AK1069" s="1"/>
      <c r="AL1069" s="1"/>
      <c r="AM1069" s="1"/>
      <c r="AN1069" s="1"/>
      <c r="AO1069" s="1" t="n">
        <v>100</v>
      </c>
      <c r="AP1069" s="1"/>
      <c r="AQ1069" s="1"/>
      <c r="AR1069" s="1"/>
      <c r="AS1069" s="1"/>
      <c r="AT1069" s="1"/>
      <c r="AU1069" s="1" t="n">
        <v>92</v>
      </c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</row>
    <row r="1070" customFormat="false" ht="12.8" hidden="false" customHeight="false" outlineLevel="0" collapsed="false">
      <c r="A1070" s="1" t="s">
        <v>844</v>
      </c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 t="n">
        <v>41</v>
      </c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</row>
    <row r="1071" customFormat="false" ht="12.8" hidden="false" customHeight="false" outlineLevel="0" collapsed="false">
      <c r="A1071" s="1" t="s">
        <v>845</v>
      </c>
      <c r="B1071" s="1"/>
      <c r="C1071" s="1"/>
      <c r="D1071" s="1"/>
      <c r="E1071" s="1"/>
      <c r="F1071" s="1"/>
      <c r="G1071" s="1"/>
      <c r="H1071" s="1" t="n">
        <v>96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</row>
    <row r="1072" customFormat="false" ht="12.8" hidden="false" customHeight="false" outlineLevel="0" collapsed="false">
      <c r="A1072" s="1" t="s">
        <v>846</v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 t="n">
        <v>100</v>
      </c>
      <c r="AR1072" s="1"/>
      <c r="AS1072" s="1"/>
      <c r="AT1072" s="1"/>
      <c r="AU1072" s="1"/>
      <c r="AV1072" s="1"/>
      <c r="AW1072" s="1" t="n">
        <v>100</v>
      </c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</row>
    <row r="1073" customFormat="false" ht="12.8" hidden="false" customHeight="false" outlineLevel="0" collapsed="false">
      <c r="A1073" s="1" t="s">
        <v>847</v>
      </c>
      <c r="B1073" s="1"/>
      <c r="C1073" s="1"/>
      <c r="D1073" s="1"/>
      <c r="E1073" s="1"/>
      <c r="F1073" s="1"/>
      <c r="G1073" s="1"/>
      <c r="H1073" s="1" t="n">
        <v>84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</row>
    <row r="1074" customFormat="false" ht="12.8" hidden="false" customHeight="false" outlineLevel="0" collapsed="false">
      <c r="A1074" s="1" t="s">
        <v>848</v>
      </c>
      <c r="B1074" s="1"/>
      <c r="C1074" s="1"/>
      <c r="D1074" s="1"/>
      <c r="E1074" s="1"/>
      <c r="F1074" s="1"/>
      <c r="G1074" s="1"/>
      <c r="H1074" s="1" t="n">
        <v>78</v>
      </c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</row>
    <row r="1075" customFormat="false" ht="12.8" hidden="false" customHeight="false" outlineLevel="0" collapsed="false">
      <c r="A1075" s="1" t="s">
        <v>849</v>
      </c>
      <c r="B1075" s="1"/>
      <c r="C1075" s="1"/>
      <c r="D1075" s="1"/>
      <c r="E1075" s="1"/>
      <c r="F1075" s="1"/>
      <c r="G1075" s="1"/>
      <c r="H1075" s="1" t="n">
        <v>87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 t="n">
        <v>75</v>
      </c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</row>
    <row r="1076" customFormat="false" ht="12.8" hidden="false" customHeight="false" outlineLevel="0" collapsed="false">
      <c r="A1076" s="1" t="n">
        <v>4728</v>
      </c>
      <c r="B1076" s="1"/>
      <c r="C1076" s="1"/>
      <c r="D1076" s="1"/>
      <c r="E1076" s="1"/>
      <c r="F1076" s="1"/>
      <c r="G1076" s="1"/>
      <c r="H1076" s="1" t="n">
        <v>96</v>
      </c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 t="n">
        <v>88</v>
      </c>
      <c r="Z1076" s="1"/>
      <c r="AA1076" s="1"/>
      <c r="AB1076" s="1" t="n">
        <v>100</v>
      </c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</row>
    <row r="1077" customFormat="false" ht="12.8" hidden="false" customHeight="false" outlineLevel="0" collapsed="false">
      <c r="A1077" s="1" t="s">
        <v>850</v>
      </c>
      <c r="B1077" s="1"/>
      <c r="C1077" s="1"/>
      <c r="D1077" s="1"/>
      <c r="E1077" s="1"/>
      <c r="F1077" s="1"/>
      <c r="G1077" s="1"/>
      <c r="H1077" s="1" t="n">
        <v>87</v>
      </c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 t="n">
        <v>100</v>
      </c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</row>
    <row r="1078" customFormat="false" ht="12.8" hidden="false" customHeight="false" outlineLevel="0" collapsed="false">
      <c r="A1078" s="1" t="s">
        <v>851</v>
      </c>
      <c r="B1078" s="1"/>
      <c r="C1078" s="1"/>
      <c r="D1078" s="1"/>
      <c r="E1078" s="1"/>
      <c r="F1078" s="1"/>
      <c r="G1078" s="1"/>
      <c r="H1078" s="1" t="n">
        <v>81</v>
      </c>
      <c r="I1078" s="1" t="n">
        <v>47</v>
      </c>
      <c r="J1078" s="1"/>
      <c r="K1078" s="1"/>
      <c r="L1078" s="1" t="n">
        <v>76</v>
      </c>
      <c r="M1078" s="1"/>
      <c r="N1078" s="1"/>
      <c r="O1078" s="1"/>
      <c r="P1078" s="1"/>
      <c r="Q1078" s="1"/>
      <c r="R1078" s="1" t="n">
        <v>83</v>
      </c>
      <c r="S1078" s="1" t="n">
        <v>88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 t="n">
        <v>86</v>
      </c>
      <c r="AF1078" s="1" t="n">
        <v>93</v>
      </c>
      <c r="AG1078" s="1"/>
      <c r="AH1078" s="1" t="n">
        <v>89</v>
      </c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</row>
    <row r="1079" customFormat="false" ht="12.8" hidden="false" customHeight="false" outlineLevel="0" collapsed="false">
      <c r="A1079" s="1" t="s">
        <v>852</v>
      </c>
      <c r="B1079" s="1"/>
      <c r="C1079" s="1"/>
      <c r="D1079" s="1"/>
      <c r="E1079" s="1"/>
      <c r="F1079" s="1"/>
      <c r="G1079" s="1"/>
      <c r="H1079" s="1" t="n">
        <v>81</v>
      </c>
      <c r="I1079" s="1"/>
      <c r="J1079" s="1"/>
      <c r="K1079" s="1" t="n">
        <v>79</v>
      </c>
      <c r="L1079" s="1" t="n">
        <v>84</v>
      </c>
      <c r="M1079" s="1"/>
      <c r="N1079" s="1"/>
      <c r="O1079" s="1"/>
      <c r="P1079" s="1"/>
      <c r="Q1079" s="1"/>
      <c r="R1079" s="1"/>
      <c r="S1079" s="1" t="n">
        <v>84</v>
      </c>
      <c r="T1079" s="1"/>
      <c r="U1079" s="1"/>
      <c r="V1079" s="1"/>
      <c r="W1079" s="1" t="n">
        <v>88</v>
      </c>
      <c r="X1079" s="1"/>
      <c r="Y1079" s="1" t="n">
        <v>100</v>
      </c>
      <c r="Z1079" s="1" t="n">
        <v>92</v>
      </c>
      <c r="AA1079" s="1" t="n">
        <v>90</v>
      </c>
      <c r="AB1079" s="1" t="n">
        <v>83</v>
      </c>
      <c r="AC1079" s="1"/>
      <c r="AD1079" s="1"/>
      <c r="AE1079" s="1" t="n">
        <v>93</v>
      </c>
      <c r="AF1079" s="1" t="n">
        <v>80</v>
      </c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</row>
    <row r="1080" customFormat="false" ht="12.8" hidden="false" customHeight="false" outlineLevel="0" collapsed="false">
      <c r="A1080" s="1" t="s">
        <v>853</v>
      </c>
      <c r="B1080" s="1"/>
      <c r="C1080" s="1"/>
      <c r="D1080" s="1"/>
      <c r="E1080" s="1"/>
      <c r="F1080" s="1"/>
      <c r="G1080" s="1"/>
      <c r="H1080" s="1" t="n">
        <v>93</v>
      </c>
      <c r="I1080" s="1" t="n">
        <v>90</v>
      </c>
      <c r="J1080" s="1" t="n">
        <v>85</v>
      </c>
      <c r="K1080" s="1" t="n">
        <v>89</v>
      </c>
      <c r="L1080" s="1" t="n">
        <v>84</v>
      </c>
      <c r="M1080" s="1" t="n">
        <v>75</v>
      </c>
      <c r="N1080" s="1" t="n">
        <v>89</v>
      </c>
      <c r="O1080" s="1"/>
      <c r="P1080" s="1"/>
      <c r="Q1080" s="1"/>
      <c r="R1080" s="1" t="n">
        <v>83</v>
      </c>
      <c r="S1080" s="1" t="n">
        <v>84</v>
      </c>
      <c r="T1080" s="1"/>
      <c r="U1080" s="1"/>
      <c r="V1080" s="1"/>
      <c r="W1080" s="1" t="n">
        <v>92</v>
      </c>
      <c r="X1080" s="1"/>
      <c r="Y1080" s="1" t="n">
        <v>75</v>
      </c>
      <c r="Z1080" s="1" t="n">
        <v>75</v>
      </c>
      <c r="AA1080" s="1" t="n">
        <v>100</v>
      </c>
      <c r="AB1080" s="1" t="n">
        <v>94</v>
      </c>
      <c r="AC1080" s="1"/>
      <c r="AD1080" s="1" t="n">
        <v>85</v>
      </c>
      <c r="AE1080" s="1" t="n">
        <v>79</v>
      </c>
      <c r="AF1080" s="1" t="n">
        <v>83</v>
      </c>
      <c r="AG1080" s="1" t="n">
        <v>75</v>
      </c>
      <c r="AH1080" s="1" t="n">
        <v>85</v>
      </c>
      <c r="AI1080" s="1" t="n">
        <v>96</v>
      </c>
      <c r="AJ1080" s="1" t="n">
        <v>96</v>
      </c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</row>
    <row r="1081" customFormat="false" ht="12.8" hidden="false" customHeight="false" outlineLevel="0" collapsed="false">
      <c r="A1081" s="1" t="s">
        <v>854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 t="n">
        <v>93</v>
      </c>
      <c r="L1081" s="1"/>
      <c r="M1081" s="1"/>
      <c r="N1081" s="1"/>
      <c r="O1081" s="1"/>
      <c r="P1081" s="1"/>
      <c r="Q1081" s="1"/>
      <c r="R1081" s="1"/>
      <c r="S1081" s="1" t="n">
        <v>80</v>
      </c>
      <c r="T1081" s="1"/>
      <c r="U1081" s="1"/>
      <c r="V1081" s="1"/>
      <c r="W1081" s="1"/>
      <c r="X1081" s="1"/>
      <c r="Y1081" s="1" t="n">
        <v>77</v>
      </c>
      <c r="Z1081" s="1" t="n">
        <v>100</v>
      </c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</row>
    <row r="1082" customFormat="false" ht="12.8" hidden="false" customHeight="false" outlineLevel="0" collapsed="false">
      <c r="A1082" s="1" t="s">
        <v>855</v>
      </c>
      <c r="B1082" s="1"/>
      <c r="C1082" s="1"/>
      <c r="D1082" s="1"/>
      <c r="E1082" s="1"/>
      <c r="F1082" s="1"/>
      <c r="G1082" s="1"/>
      <c r="H1082" s="1" t="n">
        <v>96</v>
      </c>
      <c r="I1082" s="1" t="n">
        <v>94</v>
      </c>
      <c r="J1082" s="1" t="n">
        <v>94</v>
      </c>
      <c r="K1082" s="1" t="n">
        <v>96</v>
      </c>
      <c r="L1082" s="1" t="n">
        <v>92</v>
      </c>
      <c r="M1082" s="1"/>
      <c r="N1082" s="1"/>
      <c r="O1082" s="1"/>
      <c r="P1082" s="1"/>
      <c r="Q1082" s="1"/>
      <c r="R1082" s="1" t="n">
        <v>91</v>
      </c>
      <c r="S1082" s="1" t="n">
        <v>92</v>
      </c>
      <c r="T1082" s="1"/>
      <c r="U1082" s="1"/>
      <c r="V1082" s="1"/>
      <c r="W1082" s="1" t="n">
        <v>96</v>
      </c>
      <c r="X1082" s="1"/>
      <c r="Y1082" s="1"/>
      <c r="Z1082" s="1" t="n">
        <v>92</v>
      </c>
      <c r="AA1082" s="1"/>
      <c r="AB1082" s="1"/>
      <c r="AC1082" s="1"/>
      <c r="AD1082" s="1"/>
      <c r="AE1082" s="1" t="n">
        <v>82</v>
      </c>
      <c r="AF1082" s="1" t="n">
        <v>90</v>
      </c>
      <c r="AG1082" s="1" t="n">
        <v>95</v>
      </c>
      <c r="AH1082" s="1" t="n">
        <v>89</v>
      </c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</row>
    <row r="1083" customFormat="false" ht="12.8" hidden="false" customHeight="false" outlineLevel="0" collapsed="false">
      <c r="A1083" s="1" t="s">
        <v>856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 t="n">
        <v>95</v>
      </c>
      <c r="S1083" s="1" t="n">
        <v>92</v>
      </c>
      <c r="T1083" s="1"/>
      <c r="U1083" s="1"/>
      <c r="V1083" s="1"/>
      <c r="W1083" s="1" t="n">
        <v>96</v>
      </c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</row>
    <row r="1084" customFormat="false" ht="12.8" hidden="false" customHeight="false" outlineLevel="0" collapsed="false">
      <c r="A1084" s="1" t="s">
        <v>857</v>
      </c>
      <c r="B1084" s="1"/>
      <c r="C1084" s="1"/>
      <c r="D1084" s="1"/>
      <c r="E1084" s="1"/>
      <c r="F1084" s="1"/>
      <c r="G1084" s="1"/>
      <c r="H1084" s="1" t="n">
        <v>87</v>
      </c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</row>
    <row r="1085" customFormat="false" ht="12.8" hidden="false" customHeight="false" outlineLevel="0" collapsed="false">
      <c r="A1085" s="1" t="s">
        <v>858</v>
      </c>
      <c r="B1085" s="1"/>
      <c r="C1085" s="1"/>
      <c r="D1085" s="1"/>
      <c r="E1085" s="1"/>
      <c r="F1085" s="1"/>
      <c r="G1085" s="1"/>
      <c r="H1085" s="1" t="n">
        <v>90</v>
      </c>
      <c r="I1085" s="1"/>
      <c r="J1085" s="1"/>
      <c r="K1085" s="1"/>
      <c r="L1085" s="1"/>
      <c r="M1085" s="1" t="n">
        <v>75</v>
      </c>
      <c r="N1085" s="1" t="n">
        <v>82</v>
      </c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</row>
    <row r="1086" customFormat="false" ht="12.8" hidden="false" customHeight="false" outlineLevel="0" collapsed="false">
      <c r="A1086" s="1" t="s">
        <v>859</v>
      </c>
      <c r="B1086" s="1"/>
      <c r="C1086" s="1"/>
      <c r="D1086" s="1"/>
      <c r="E1086" s="1"/>
      <c r="F1086" s="1"/>
      <c r="G1086" s="1"/>
      <c r="H1086" s="1" t="n">
        <v>65</v>
      </c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</row>
    <row r="1087" customFormat="false" ht="12.8" hidden="false" customHeight="false" outlineLevel="0" collapsed="false">
      <c r="A1087" s="1" t="s">
        <v>860</v>
      </c>
      <c r="B1087" s="1"/>
      <c r="C1087" s="1"/>
      <c r="D1087" s="1"/>
      <c r="E1087" s="1"/>
      <c r="F1087" s="1"/>
      <c r="G1087" s="1"/>
      <c r="H1087" s="1" t="n">
        <v>93</v>
      </c>
      <c r="I1087" s="1" t="n">
        <v>85</v>
      </c>
      <c r="J1087" s="1" t="n">
        <v>91</v>
      </c>
      <c r="K1087" s="1" t="n">
        <v>89</v>
      </c>
      <c r="L1087" s="1" t="n">
        <v>92</v>
      </c>
      <c r="M1087" s="1" t="n">
        <v>81</v>
      </c>
      <c r="N1087" s="1" t="n">
        <v>89</v>
      </c>
      <c r="O1087" s="1"/>
      <c r="P1087" s="1"/>
      <c r="Q1087" s="1"/>
      <c r="R1087" s="1" t="n">
        <v>91</v>
      </c>
      <c r="S1087" s="1" t="n">
        <v>92</v>
      </c>
      <c r="T1087" s="1"/>
      <c r="U1087" s="1"/>
      <c r="V1087" s="1"/>
      <c r="W1087" s="1" t="n">
        <v>80</v>
      </c>
      <c r="X1087" s="1"/>
      <c r="Y1087" s="1" t="n">
        <v>100</v>
      </c>
      <c r="Z1087" s="1" t="n">
        <v>100</v>
      </c>
      <c r="AA1087" s="1" t="n">
        <v>90</v>
      </c>
      <c r="AB1087" s="1" t="n">
        <v>100</v>
      </c>
      <c r="AC1087" s="1"/>
      <c r="AD1087" s="1" t="n">
        <v>88</v>
      </c>
      <c r="AE1087" s="1" t="n">
        <v>75</v>
      </c>
      <c r="AF1087" s="1" t="n">
        <v>93</v>
      </c>
      <c r="AG1087" s="1" t="n">
        <v>87</v>
      </c>
      <c r="AH1087" s="1" t="n">
        <v>96</v>
      </c>
      <c r="AI1087" s="1" t="n">
        <v>92</v>
      </c>
      <c r="AJ1087" s="1" t="n">
        <v>96</v>
      </c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</row>
    <row r="1088" customFormat="false" ht="12.8" hidden="false" customHeight="false" outlineLevel="0" collapsed="false">
      <c r="A1088" s="1" t="s">
        <v>861</v>
      </c>
      <c r="B1088" s="1"/>
      <c r="C1088" s="1"/>
      <c r="D1088" s="1"/>
      <c r="E1088" s="1"/>
      <c r="F1088" s="1"/>
      <c r="G1088" s="1"/>
      <c r="H1088" s="1" t="n">
        <v>78</v>
      </c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 t="n">
        <v>33</v>
      </c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</row>
    <row r="1089" customFormat="false" ht="12.8" hidden="false" customHeight="false" outlineLevel="0" collapsed="false">
      <c r="A1089" s="1" t="n">
        <v>4793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 t="n">
        <v>8</v>
      </c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</row>
    <row r="1090" customFormat="false" ht="12.8" hidden="false" customHeight="false" outlineLevel="0" collapsed="false">
      <c r="A1090" s="1" t="s">
        <v>862</v>
      </c>
      <c r="B1090" s="1"/>
      <c r="C1090" s="1"/>
      <c r="D1090" s="1"/>
      <c r="E1090" s="1"/>
      <c r="F1090" s="1"/>
      <c r="G1090" s="1"/>
      <c r="H1090" s="1" t="n">
        <v>93</v>
      </c>
      <c r="I1090" s="1"/>
      <c r="J1090" s="1"/>
      <c r="K1090" s="1" t="n">
        <v>96</v>
      </c>
      <c r="L1090" s="1"/>
      <c r="M1090" s="1" t="n">
        <v>72</v>
      </c>
      <c r="N1090" s="1"/>
      <c r="O1090" s="1"/>
      <c r="P1090" s="1"/>
      <c r="Q1090" s="1"/>
      <c r="R1090" s="1" t="n">
        <v>83</v>
      </c>
      <c r="S1090" s="1" t="n">
        <v>100</v>
      </c>
      <c r="T1090" s="1"/>
      <c r="U1090" s="1"/>
      <c r="V1090" s="1"/>
      <c r="W1090" s="1" t="n">
        <v>92</v>
      </c>
      <c r="X1090" s="1"/>
      <c r="Y1090" s="1" t="n">
        <v>88</v>
      </c>
      <c r="Z1090" s="1" t="n">
        <v>69</v>
      </c>
      <c r="AA1090" s="1" t="n">
        <v>90</v>
      </c>
      <c r="AB1090" s="1" t="n">
        <v>100</v>
      </c>
      <c r="AC1090" s="1"/>
      <c r="AD1090" s="1"/>
      <c r="AE1090" s="1" t="n">
        <v>82</v>
      </c>
      <c r="AF1090" s="1"/>
      <c r="AG1090" s="1" t="n">
        <v>57</v>
      </c>
      <c r="AH1090" s="1" t="n">
        <v>85</v>
      </c>
      <c r="AI1090" s="1" t="n">
        <v>84</v>
      </c>
      <c r="AJ1090" s="1" t="n">
        <v>96</v>
      </c>
      <c r="AK1090" s="1"/>
      <c r="AL1090" s="1"/>
      <c r="AM1090" s="1"/>
      <c r="AN1090" s="1" t="n">
        <v>84</v>
      </c>
      <c r="AO1090" s="1" t="n">
        <v>94</v>
      </c>
      <c r="AP1090" s="1" t="n">
        <v>94</v>
      </c>
      <c r="AQ1090" s="1"/>
      <c r="AR1090" s="1"/>
      <c r="AS1090" s="1"/>
      <c r="AT1090" s="1"/>
      <c r="AU1090" s="1"/>
      <c r="AV1090" s="1"/>
      <c r="AW1090" s="1"/>
      <c r="AX1090" s="1" t="n">
        <v>81</v>
      </c>
      <c r="AY1090" s="1"/>
      <c r="AZ1090" s="1"/>
      <c r="BA1090" s="1"/>
      <c r="BB1090" s="1"/>
      <c r="BC1090" s="1"/>
      <c r="BD1090" s="1"/>
      <c r="BE1090" s="1" t="n">
        <v>91</v>
      </c>
      <c r="BF1090" s="1" t="n">
        <v>60</v>
      </c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</row>
    <row r="1091" customFormat="false" ht="12.8" hidden="false" customHeight="false" outlineLevel="0" collapsed="false">
      <c r="A1091" s="1" t="s">
        <v>863</v>
      </c>
      <c r="B1091" s="1"/>
      <c r="C1091" s="1"/>
      <c r="D1091" s="1"/>
      <c r="E1091" s="1"/>
      <c r="F1091" s="1"/>
      <c r="G1091" s="1"/>
      <c r="H1091" s="1" t="n">
        <v>90</v>
      </c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 t="n">
        <v>88</v>
      </c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</row>
    <row r="1092" customFormat="false" ht="12.8" hidden="false" customHeight="false" outlineLevel="0" collapsed="false">
      <c r="A1092" s="1" t="n">
        <v>1473</v>
      </c>
      <c r="B1092" s="1"/>
      <c r="C1092" s="1"/>
      <c r="D1092" s="1"/>
      <c r="E1092" s="1"/>
      <c r="F1092" s="1"/>
      <c r="G1092" s="1"/>
      <c r="H1092" s="1"/>
      <c r="I1092" s="1" t="n">
        <v>97</v>
      </c>
      <c r="J1092" s="1" t="n">
        <v>94</v>
      </c>
      <c r="K1092" s="1" t="n">
        <v>96</v>
      </c>
      <c r="L1092" s="1"/>
      <c r="M1092" s="1" t="n">
        <v>91</v>
      </c>
      <c r="N1092" s="1" t="n">
        <v>100</v>
      </c>
      <c r="O1092" s="1"/>
      <c r="P1092" s="1"/>
      <c r="Q1092" s="1"/>
      <c r="R1092" s="1" t="n">
        <v>87</v>
      </c>
      <c r="S1092" s="1" t="n">
        <v>96</v>
      </c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 t="n">
        <v>89</v>
      </c>
      <c r="AF1092" s="1" t="n">
        <v>96</v>
      </c>
      <c r="AG1092" s="1" t="n">
        <v>96</v>
      </c>
      <c r="AH1092" s="1"/>
      <c r="AI1092" s="1"/>
      <c r="AJ1092" s="1"/>
      <c r="AK1092" s="1"/>
      <c r="AL1092" s="1"/>
      <c r="AM1092" s="1"/>
      <c r="AN1092" s="1" t="n">
        <v>80</v>
      </c>
      <c r="AO1092" s="1"/>
      <c r="AP1092" s="1" t="n">
        <v>100</v>
      </c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 t="n">
        <v>93</v>
      </c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</row>
    <row r="1093" customFormat="false" ht="12.8" hidden="false" customHeight="false" outlineLevel="0" collapsed="false">
      <c r="A1093" s="1" t="s">
        <v>864</v>
      </c>
      <c r="B1093" s="1"/>
      <c r="C1093" s="1"/>
      <c r="D1093" s="1"/>
      <c r="E1093" s="1"/>
      <c r="F1093" s="1"/>
      <c r="G1093" s="1"/>
      <c r="H1093" s="1" t="n">
        <v>78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</row>
    <row r="1094" customFormat="false" ht="12.8" hidden="false" customHeight="false" outlineLevel="0" collapsed="false">
      <c r="A1094" s="1" t="s">
        <v>865</v>
      </c>
      <c r="B1094" s="1"/>
      <c r="C1094" s="1"/>
      <c r="D1094" s="1"/>
      <c r="E1094" s="1"/>
      <c r="F1094" s="1"/>
      <c r="G1094" s="1"/>
      <c r="H1094" s="1" t="n">
        <v>87</v>
      </c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</row>
    <row r="1095" customFormat="false" ht="12.8" hidden="false" customHeight="false" outlineLevel="0" collapsed="false">
      <c r="A1095" s="1" t="s">
        <v>866</v>
      </c>
      <c r="B1095" s="1"/>
      <c r="C1095" s="1"/>
      <c r="D1095" s="1"/>
      <c r="E1095" s="1"/>
      <c r="F1095" s="1"/>
      <c r="G1095" s="1"/>
      <c r="H1095" s="1" t="n">
        <v>96</v>
      </c>
      <c r="I1095" s="1"/>
      <c r="J1095" s="1" t="n">
        <v>80</v>
      </c>
      <c r="K1095" s="1" t="n">
        <v>86</v>
      </c>
      <c r="L1095" s="1" t="n">
        <v>84</v>
      </c>
      <c r="M1095" s="1"/>
      <c r="N1095" s="1"/>
      <c r="O1095" s="1"/>
      <c r="P1095" s="1"/>
      <c r="Q1095" s="1"/>
      <c r="R1095" s="1" t="n">
        <v>95</v>
      </c>
      <c r="S1095" s="1" t="n">
        <v>80</v>
      </c>
      <c r="T1095" s="1"/>
      <c r="U1095" s="1"/>
      <c r="V1095" s="1"/>
      <c r="W1095" s="1" t="n">
        <v>88</v>
      </c>
      <c r="X1095" s="1"/>
      <c r="Y1095" s="1" t="n">
        <v>75</v>
      </c>
      <c r="Z1095" s="1" t="n">
        <v>75</v>
      </c>
      <c r="AA1095" s="1" t="n">
        <v>86</v>
      </c>
      <c r="AB1095" s="1"/>
      <c r="AC1095" s="1"/>
      <c r="AD1095" s="1"/>
      <c r="AE1095" s="1" t="n">
        <v>79</v>
      </c>
      <c r="AF1095" s="1" t="n">
        <v>96</v>
      </c>
      <c r="AG1095" s="1"/>
      <c r="AH1095" s="1" t="n">
        <v>96</v>
      </c>
      <c r="AI1095" s="1" t="n">
        <v>76</v>
      </c>
      <c r="AJ1095" s="1" t="n">
        <v>96</v>
      </c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</row>
    <row r="1096" customFormat="false" ht="12.8" hidden="false" customHeight="false" outlineLevel="0" collapsed="false">
      <c r="A1096" s="1" t="s">
        <v>867</v>
      </c>
      <c r="B1096" s="1"/>
      <c r="C1096" s="1"/>
      <c r="D1096" s="1"/>
      <c r="E1096" s="1"/>
      <c r="F1096" s="1"/>
      <c r="G1096" s="1"/>
      <c r="H1096" s="1"/>
      <c r="I1096" s="1"/>
      <c r="J1096" s="1" t="n">
        <v>89</v>
      </c>
      <c r="K1096" s="1"/>
      <c r="L1096" s="1"/>
      <c r="M1096" s="1"/>
      <c r="N1096" s="1"/>
      <c r="O1096" s="1"/>
      <c r="P1096" s="1"/>
      <c r="Q1096" s="1"/>
      <c r="R1096" s="1" t="n">
        <v>95</v>
      </c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 t="n">
        <v>89</v>
      </c>
      <c r="AI1096" s="1"/>
      <c r="AJ1096" s="1"/>
      <c r="AK1096" s="1"/>
      <c r="AL1096" s="1"/>
      <c r="AM1096" s="1"/>
      <c r="AN1096" s="1" t="n">
        <v>100</v>
      </c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 t="n">
        <v>82</v>
      </c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</row>
    <row r="1097" customFormat="false" ht="12.8" hidden="false" customHeight="false" outlineLevel="0" collapsed="false">
      <c r="A1097" s="1" t="s">
        <v>868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 t="n">
        <v>82</v>
      </c>
      <c r="L1097" s="1"/>
      <c r="M1097" s="1"/>
      <c r="N1097" s="1"/>
      <c r="O1097" s="1"/>
      <c r="P1097" s="1"/>
      <c r="Q1097" s="1"/>
      <c r="R1097" s="1"/>
      <c r="S1097" s="1" t="n">
        <v>96</v>
      </c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 t="n">
        <v>82</v>
      </c>
      <c r="AF1097" s="1"/>
      <c r="AG1097" s="1"/>
      <c r="AH1097" s="1" t="n">
        <v>89</v>
      </c>
      <c r="AI1097" s="1"/>
      <c r="AJ1097" s="1"/>
      <c r="AK1097" s="1"/>
      <c r="AL1097" s="1"/>
      <c r="AM1097" s="1"/>
      <c r="AN1097" s="1"/>
      <c r="AO1097" s="1" t="n">
        <v>88</v>
      </c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 t="n">
        <v>82</v>
      </c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</row>
    <row r="1098" customFormat="false" ht="12.8" hidden="false" customHeight="false" outlineLevel="0" collapsed="false">
      <c r="A1098" s="1" t="s">
        <v>869</v>
      </c>
      <c r="B1098" s="1"/>
      <c r="C1098" s="1"/>
      <c r="D1098" s="1"/>
      <c r="E1098" s="1"/>
      <c r="F1098" s="1"/>
      <c r="G1098" s="1"/>
      <c r="H1098" s="1"/>
      <c r="I1098" s="1" t="n">
        <v>87</v>
      </c>
      <c r="J1098" s="1"/>
      <c r="K1098" s="1"/>
      <c r="L1098" s="1"/>
      <c r="M1098" s="1" t="n">
        <v>85</v>
      </c>
      <c r="N1098" s="1"/>
      <c r="O1098" s="1"/>
      <c r="P1098" s="1"/>
      <c r="Q1098" s="1"/>
      <c r="R1098" s="1" t="n">
        <v>79</v>
      </c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 t="n">
        <v>85</v>
      </c>
      <c r="AH1098" s="1"/>
      <c r="AI1098" s="1"/>
      <c r="AJ1098" s="1"/>
      <c r="AK1098" s="1"/>
      <c r="AL1098" s="1"/>
      <c r="AM1098" s="1"/>
      <c r="AN1098" s="1"/>
      <c r="AO1098" s="1" t="n">
        <v>82</v>
      </c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</row>
    <row r="1099" customFormat="false" ht="12.8" hidden="false" customHeight="false" outlineLevel="0" collapsed="false">
      <c r="A1099" s="1" t="s">
        <v>870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 t="n">
        <v>95</v>
      </c>
      <c r="S1099" s="1" t="n">
        <v>88</v>
      </c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 t="n">
        <v>92</v>
      </c>
      <c r="AO1099" s="1" t="n">
        <v>100</v>
      </c>
      <c r="AP1099" s="1"/>
      <c r="AQ1099" s="1"/>
      <c r="AR1099" s="1"/>
      <c r="AS1099" s="1"/>
      <c r="AT1099" s="1"/>
      <c r="AU1099" s="1"/>
      <c r="AV1099" s="1"/>
      <c r="AW1099" s="1" t="n">
        <v>82</v>
      </c>
      <c r="AX1099" s="1"/>
      <c r="AY1099" s="1"/>
      <c r="AZ1099" s="1"/>
      <c r="BA1099" s="1"/>
      <c r="BB1099" s="1"/>
      <c r="BC1099" s="1"/>
      <c r="BD1099" s="1"/>
      <c r="BE1099" s="1"/>
      <c r="BF1099" s="1"/>
      <c r="BG1099" s="1" t="n">
        <v>95</v>
      </c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</row>
    <row r="1100" customFormat="false" ht="12.8" hidden="false" customHeight="false" outlineLevel="0" collapsed="false">
      <c r="A1100" s="1" t="s">
        <v>871</v>
      </c>
      <c r="B1100" s="1"/>
      <c r="C1100" s="1"/>
      <c r="D1100" s="1"/>
      <c r="E1100" s="1"/>
      <c r="F1100" s="1"/>
      <c r="G1100" s="1"/>
      <c r="H1100" s="1"/>
      <c r="I1100" s="1" t="n">
        <v>89</v>
      </c>
      <c r="J1100" s="1"/>
      <c r="K1100" s="1"/>
      <c r="L1100" s="1"/>
      <c r="M1100" s="1" t="n">
        <v>82</v>
      </c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 t="n">
        <v>88</v>
      </c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 t="n">
        <v>86</v>
      </c>
      <c r="BG1100" s="1" t="n">
        <v>95</v>
      </c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</row>
    <row r="1101" customFormat="false" ht="12.8" hidden="false" customHeight="false" outlineLevel="0" collapsed="false">
      <c r="A1101" s="1" t="s">
        <v>872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 t="n">
        <v>76</v>
      </c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 t="n">
        <v>60</v>
      </c>
      <c r="AH1101" s="1"/>
      <c r="AI1101" s="1"/>
      <c r="AJ1101" s="1"/>
      <c r="AK1101" s="1"/>
      <c r="AL1101" s="1"/>
      <c r="AM1101" s="1"/>
      <c r="AN1101" s="1"/>
      <c r="AO1101" s="1" t="n">
        <v>88</v>
      </c>
      <c r="AP1101" s="1"/>
      <c r="AQ1101" s="1"/>
      <c r="AR1101" s="1"/>
      <c r="AS1101" s="1"/>
      <c r="AT1101" s="1"/>
      <c r="AU1101" s="1"/>
      <c r="AV1101" s="1" t="n">
        <v>97</v>
      </c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 t="n">
        <v>89</v>
      </c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</row>
    <row r="1102" customFormat="false" ht="12.8" hidden="false" customHeight="false" outlineLevel="0" collapsed="false">
      <c r="A1102" s="1" t="s">
        <v>873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 t="n">
        <v>85</v>
      </c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 t="n">
        <v>85</v>
      </c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 t="n">
        <v>84</v>
      </c>
      <c r="AW1102" s="1"/>
      <c r="AX1102" s="1"/>
      <c r="AY1102" s="1"/>
      <c r="AZ1102" s="1"/>
      <c r="BA1102" s="1"/>
      <c r="BB1102" s="1"/>
      <c r="BC1102" s="1"/>
      <c r="BD1102" s="1"/>
      <c r="BE1102" s="1"/>
      <c r="BF1102" s="1" t="n">
        <v>82</v>
      </c>
      <c r="BG1102" s="1" t="n">
        <v>82</v>
      </c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</row>
    <row r="1103" customFormat="false" ht="12.8" hidden="false" customHeight="false" outlineLevel="0" collapsed="false">
      <c r="A1103" s="1" t="s">
        <v>874</v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 t="n">
        <v>96</v>
      </c>
      <c r="L1103" s="1"/>
      <c r="M1103" s="1" t="n">
        <v>93</v>
      </c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 t="n">
        <v>92</v>
      </c>
      <c r="AI1103" s="1"/>
      <c r="AJ1103" s="1"/>
      <c r="AK1103" s="1"/>
      <c r="AL1103" s="1"/>
      <c r="AM1103" s="1"/>
      <c r="AN1103" s="1" t="n">
        <v>96</v>
      </c>
      <c r="AO1103" s="1" t="n">
        <v>94</v>
      </c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 t="n">
        <v>97</v>
      </c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</row>
    <row r="1104" customFormat="false" ht="12.8" hidden="false" customHeight="false" outlineLevel="0" collapsed="false">
      <c r="A1104" s="1" t="s">
        <v>875</v>
      </c>
      <c r="B1104" s="1"/>
      <c r="C1104" s="1"/>
      <c r="D1104" s="1"/>
      <c r="E1104" s="1"/>
      <c r="F1104" s="1"/>
      <c r="G1104" s="1"/>
      <c r="H1104" s="1"/>
      <c r="I1104" s="1"/>
      <c r="J1104" s="1" t="n">
        <v>75</v>
      </c>
      <c r="K1104" s="1"/>
      <c r="L1104" s="1"/>
      <c r="M1104" s="1"/>
      <c r="N1104" s="1"/>
      <c r="O1104" s="1"/>
      <c r="P1104" s="1"/>
      <c r="Q1104" s="1"/>
      <c r="R1104" s="1"/>
      <c r="S1104" s="1" t="n">
        <v>96</v>
      </c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 t="n">
        <v>88</v>
      </c>
      <c r="AO1104" s="1" t="n">
        <v>94</v>
      </c>
      <c r="AP1104" s="1"/>
      <c r="AQ1104" s="1"/>
      <c r="AR1104" s="1"/>
      <c r="AS1104" s="1"/>
      <c r="AT1104" s="1"/>
      <c r="AU1104" s="1"/>
      <c r="AV1104" s="1" t="n">
        <v>84</v>
      </c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</row>
    <row r="1105" customFormat="false" ht="12.8" hidden="false" customHeight="false" outlineLevel="0" collapsed="false">
      <c r="A1105" s="1" t="s">
        <v>876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 t="n">
        <v>86</v>
      </c>
      <c r="L1105" s="1"/>
      <c r="M1105" s="1" t="n">
        <v>89</v>
      </c>
      <c r="N1105" s="1"/>
      <c r="O1105" s="1"/>
      <c r="P1105" s="1"/>
      <c r="Q1105" s="1"/>
      <c r="R1105" s="1" t="n">
        <v>83</v>
      </c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 t="n">
        <v>88</v>
      </c>
      <c r="AO1105" s="1"/>
      <c r="AP1105" s="1"/>
      <c r="AQ1105" s="1"/>
      <c r="AR1105" s="1"/>
      <c r="AS1105" s="1"/>
      <c r="AT1105" s="1"/>
      <c r="AU1105" s="1"/>
      <c r="AV1105" s="1" t="n">
        <v>81</v>
      </c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</row>
    <row r="1106" customFormat="false" ht="12.8" hidden="false" customHeight="false" outlineLevel="0" collapsed="false">
      <c r="A1106" s="1" t="s">
        <v>877</v>
      </c>
      <c r="B1106" s="1"/>
      <c r="C1106" s="1"/>
      <c r="D1106" s="1"/>
      <c r="E1106" s="1"/>
      <c r="F1106" s="1"/>
      <c r="G1106" s="1"/>
      <c r="H1106" s="1"/>
      <c r="I1106" s="1"/>
      <c r="J1106" s="1" t="n">
        <v>92</v>
      </c>
      <c r="K1106" s="1"/>
      <c r="L1106" s="1"/>
      <c r="M1106" s="1" t="n">
        <v>93</v>
      </c>
      <c r="N1106" s="1"/>
      <c r="O1106" s="1"/>
      <c r="P1106" s="1"/>
      <c r="Q1106" s="1"/>
      <c r="R1106" s="1" t="n">
        <v>87</v>
      </c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 t="n">
        <v>97</v>
      </c>
      <c r="AQ1106" s="1"/>
      <c r="AR1106" s="1"/>
      <c r="AS1106" s="1"/>
      <c r="AT1106" s="1"/>
      <c r="AU1106" s="1"/>
      <c r="AV1106" s="1" t="n">
        <v>91</v>
      </c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</row>
    <row r="1107" customFormat="false" ht="12.8" hidden="false" customHeight="false" outlineLevel="0" collapsed="false">
      <c r="A1107" s="1" t="s">
        <v>878</v>
      </c>
      <c r="B1107" s="1"/>
      <c r="C1107" s="1"/>
      <c r="D1107" s="1"/>
      <c r="E1107" s="1"/>
      <c r="F1107" s="1"/>
      <c r="G1107" s="1"/>
      <c r="H1107" s="1"/>
      <c r="I1107" s="1"/>
      <c r="J1107" s="1" t="n">
        <v>98</v>
      </c>
      <c r="K1107" s="1"/>
      <c r="L1107" s="1"/>
      <c r="M1107" s="1" t="n">
        <v>87</v>
      </c>
      <c r="N1107" s="1"/>
      <c r="O1107" s="1"/>
      <c r="P1107" s="1"/>
      <c r="Q1107" s="1"/>
      <c r="R1107" s="1" t="n">
        <v>91</v>
      </c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 t="n">
        <v>75</v>
      </c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 t="n">
        <v>89</v>
      </c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</row>
    <row r="1108" customFormat="false" ht="12.8" hidden="false" customHeight="false" outlineLevel="0" collapsed="false">
      <c r="A1108" s="1" t="s">
        <v>879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 t="n">
        <v>84</v>
      </c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 t="n">
        <v>92</v>
      </c>
      <c r="AO1108" s="1" t="n">
        <v>82</v>
      </c>
      <c r="AP1108" s="1"/>
      <c r="AQ1108" s="1"/>
      <c r="AR1108" s="1"/>
      <c r="AS1108" s="1" t="n">
        <v>80</v>
      </c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 t="n">
        <v>77</v>
      </c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</row>
    <row r="1109" customFormat="false" ht="12.8" hidden="false" customHeight="false" outlineLevel="0" collapsed="false">
      <c r="A1109" s="1" t="s">
        <v>880</v>
      </c>
      <c r="B1109" s="1"/>
      <c r="C1109" s="1"/>
      <c r="D1109" s="1"/>
      <c r="E1109" s="1"/>
      <c r="F1109" s="1"/>
      <c r="G1109" s="1"/>
      <c r="H1109" s="1"/>
      <c r="I1109" s="1" t="n">
        <v>83</v>
      </c>
      <c r="J1109" s="1"/>
      <c r="K1109" s="1"/>
      <c r="L1109" s="1"/>
      <c r="M1109" s="1"/>
      <c r="N1109" s="1"/>
      <c r="O1109" s="1"/>
      <c r="P1109" s="1"/>
      <c r="Q1109" s="1"/>
      <c r="R1109" s="1" t="n">
        <v>83</v>
      </c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 t="n">
        <v>80</v>
      </c>
      <c r="AO1109" s="1" t="n">
        <v>82</v>
      </c>
      <c r="AP1109" s="1"/>
      <c r="AQ1109" s="1"/>
      <c r="AR1109" s="1"/>
      <c r="AS1109" s="1"/>
      <c r="AT1109" s="1"/>
      <c r="AU1109" s="1"/>
      <c r="AV1109" s="1" t="n">
        <v>86</v>
      </c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</row>
    <row r="1110" customFormat="false" ht="12.8" hidden="false" customHeight="false" outlineLevel="0" collapsed="false">
      <c r="A1110" s="1" t="s">
        <v>881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 t="n">
        <v>100</v>
      </c>
      <c r="AI1110" s="1" t="n">
        <v>96</v>
      </c>
      <c r="AJ1110" s="1" t="n">
        <v>93</v>
      </c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 t="n">
        <v>89</v>
      </c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</row>
    <row r="1111" customFormat="false" ht="12.8" hidden="false" customHeight="false" outlineLevel="0" collapsed="false">
      <c r="A1111" s="1" t="s">
        <v>882</v>
      </c>
      <c r="B1111" s="1"/>
      <c r="C1111" s="1"/>
      <c r="D1111" s="1"/>
      <c r="E1111" s="1"/>
      <c r="F1111" s="1"/>
      <c r="G1111" s="1"/>
      <c r="H1111" s="1"/>
      <c r="I1111" s="1"/>
      <c r="J1111" s="1" t="n">
        <v>82</v>
      </c>
      <c r="K1111" s="1"/>
      <c r="L1111" s="1"/>
      <c r="M1111" s="1" t="n">
        <v>80</v>
      </c>
      <c r="N1111" s="1"/>
      <c r="O1111" s="1"/>
      <c r="P1111" s="1"/>
      <c r="Q1111" s="1"/>
      <c r="R1111" s="1" t="n">
        <v>91</v>
      </c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 t="n">
        <v>79</v>
      </c>
      <c r="AF1111" s="1" t="n">
        <v>76</v>
      </c>
      <c r="AG1111" s="1"/>
      <c r="AH1111" s="1"/>
      <c r="AI1111" s="1"/>
      <c r="AJ1111" s="1"/>
      <c r="AK1111" s="1"/>
      <c r="AL1111" s="1"/>
      <c r="AM1111" s="1"/>
      <c r="AN1111" s="1"/>
      <c r="AO1111" s="1" t="n">
        <v>76</v>
      </c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</row>
    <row r="1112" customFormat="false" ht="12.8" hidden="false" customHeight="false" outlineLevel="0" collapsed="false">
      <c r="A1112" s="1" t="s">
        <v>883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 t="n">
        <v>91</v>
      </c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 t="n">
        <v>93</v>
      </c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</row>
    <row r="1113" customFormat="false" ht="12.8" hidden="false" customHeight="false" outlineLevel="0" collapsed="false">
      <c r="A1113" s="1" t="s">
        <v>884</v>
      </c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 t="n">
        <v>78</v>
      </c>
      <c r="AI1113" s="1" t="n">
        <v>96</v>
      </c>
      <c r="AJ1113" s="1" t="n">
        <v>100</v>
      </c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 t="n">
        <v>95</v>
      </c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</row>
    <row r="1114" customFormat="false" ht="12.8" hidden="false" customHeight="false" outlineLevel="0" collapsed="false">
      <c r="A1114" s="1" t="s">
        <v>885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 t="n">
        <v>87</v>
      </c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 t="n">
        <v>92</v>
      </c>
      <c r="AI1114" s="1" t="n">
        <v>92</v>
      </c>
      <c r="AJ1114" s="1" t="n">
        <v>78</v>
      </c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 t="n">
        <v>80</v>
      </c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</row>
    <row r="1115" customFormat="false" ht="12.8" hidden="false" customHeight="false" outlineLevel="0" collapsed="false">
      <c r="A1115" s="1" t="s">
        <v>886</v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 t="n">
        <v>92</v>
      </c>
      <c r="AI1115" s="1" t="n">
        <v>96</v>
      </c>
      <c r="AJ1115" s="1" t="n">
        <v>93</v>
      </c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 t="n">
        <v>82</v>
      </c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</row>
    <row r="1116" customFormat="false" ht="12.8" hidden="false" customHeight="false" outlineLevel="0" collapsed="false">
      <c r="A1116" s="1" t="s">
        <v>887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 t="n">
        <v>75</v>
      </c>
      <c r="L1116" s="1" t="n">
        <v>93</v>
      </c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 t="n">
        <v>85</v>
      </c>
      <c r="AI1116" s="1" t="n">
        <v>80</v>
      </c>
      <c r="AJ1116" s="1" t="n">
        <v>93</v>
      </c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 t="n">
        <v>73</v>
      </c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</row>
    <row r="1117" customFormat="false" ht="12.8" hidden="false" customHeight="false" outlineLevel="0" collapsed="false">
      <c r="A1117" s="1" t="s">
        <v>888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 t="n">
        <v>75</v>
      </c>
      <c r="L1117" s="1"/>
      <c r="M1117" s="1"/>
      <c r="N1117" s="1" t="n">
        <v>89</v>
      </c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 t="n">
        <v>85</v>
      </c>
      <c r="AI1117" s="1" t="n">
        <v>76</v>
      </c>
      <c r="AJ1117" s="1" t="n">
        <v>81</v>
      </c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 t="n">
        <v>82</v>
      </c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</row>
    <row r="1118" customFormat="false" ht="12.8" hidden="false" customHeight="false" outlineLevel="0" collapsed="false">
      <c r="A1118" s="1" t="s">
        <v>889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 t="n">
        <v>78</v>
      </c>
      <c r="AI1118" s="1" t="n">
        <v>84</v>
      </c>
      <c r="AJ1118" s="1" t="n">
        <v>90</v>
      </c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 t="n">
        <v>80</v>
      </c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</row>
    <row r="1119" customFormat="false" ht="12.8" hidden="false" customHeight="false" outlineLevel="0" collapsed="false">
      <c r="A1119" s="1" t="s">
        <v>890</v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 t="n">
        <v>89</v>
      </c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 t="n">
        <v>92</v>
      </c>
      <c r="AI1119" s="1" t="n">
        <v>96</v>
      </c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 t="n">
        <v>86</v>
      </c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</row>
    <row r="1120" customFormat="false" ht="12.8" hidden="false" customHeight="false" outlineLevel="0" collapsed="false">
      <c r="A1120" s="1" t="s">
        <v>891</v>
      </c>
      <c r="B1120" s="1"/>
      <c r="C1120" s="1"/>
      <c r="D1120" s="1"/>
      <c r="E1120" s="1"/>
      <c r="F1120" s="1"/>
      <c r="G1120" s="1"/>
      <c r="H1120" s="1"/>
      <c r="I1120" s="1" t="n">
        <v>81</v>
      </c>
      <c r="J1120" s="1" t="n">
        <v>84</v>
      </c>
      <c r="K1120" s="1"/>
      <c r="L1120" s="1"/>
      <c r="M1120" s="1" t="n">
        <v>85</v>
      </c>
      <c r="N1120" s="1"/>
      <c r="O1120" s="1"/>
      <c r="P1120" s="1"/>
      <c r="Q1120" s="1"/>
      <c r="R1120" s="1" t="n">
        <v>87</v>
      </c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 t="n">
        <v>78</v>
      </c>
      <c r="AI1120" s="1" t="n">
        <v>100</v>
      </c>
      <c r="AJ1120" s="1" t="n">
        <v>96</v>
      </c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 t="n">
        <v>91</v>
      </c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</row>
    <row r="1121" customFormat="false" ht="12.8" hidden="false" customHeight="false" outlineLevel="0" collapsed="false">
      <c r="A1121" s="1" t="s">
        <v>892</v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 t="n">
        <v>96</v>
      </c>
      <c r="AI1121" s="1" t="n">
        <v>88</v>
      </c>
      <c r="AJ1121" s="1" t="n">
        <v>100</v>
      </c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 t="n">
        <v>84</v>
      </c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</row>
    <row r="1122" customFormat="false" ht="12.8" hidden="false" customHeight="false" outlineLevel="0" collapsed="false">
      <c r="A1122" s="1" t="s">
        <v>893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 t="n">
        <v>82</v>
      </c>
      <c r="L1122" s="1"/>
      <c r="M1122" s="1"/>
      <c r="N1122" s="1"/>
      <c r="O1122" s="1"/>
      <c r="P1122" s="1"/>
      <c r="Q1122" s="1"/>
      <c r="R1122" s="1" t="n">
        <v>87</v>
      </c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 t="n">
        <v>96</v>
      </c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</row>
    <row r="1123" customFormat="false" ht="12.8" hidden="false" customHeight="false" outlineLevel="0" collapsed="false">
      <c r="A1123" s="1" t="s">
        <v>894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 t="n">
        <v>100</v>
      </c>
      <c r="AI1123" s="1" t="n">
        <v>88</v>
      </c>
      <c r="AJ1123" s="1" t="n">
        <v>96</v>
      </c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 t="n">
        <v>93</v>
      </c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</row>
    <row r="1124" customFormat="false" ht="12.8" hidden="false" customHeight="false" outlineLevel="0" collapsed="false">
      <c r="A1124" s="1" t="s">
        <v>895</v>
      </c>
      <c r="B1124" s="1"/>
      <c r="C1124" s="1"/>
      <c r="D1124" s="1"/>
      <c r="E1124" s="1"/>
      <c r="F1124" s="1"/>
      <c r="G1124" s="1"/>
      <c r="H1124" s="1"/>
      <c r="I1124" s="1" t="n">
        <v>100</v>
      </c>
      <c r="J1124" s="1" t="n">
        <v>85</v>
      </c>
      <c r="K1124" s="1" t="n">
        <v>93</v>
      </c>
      <c r="L1124" s="1"/>
      <c r="M1124" s="1"/>
      <c r="N1124" s="1"/>
      <c r="O1124" s="1"/>
      <c r="P1124" s="1"/>
      <c r="Q1124" s="1"/>
      <c r="R1124" s="1" t="n">
        <v>91</v>
      </c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 t="n">
        <v>92</v>
      </c>
      <c r="AI1124" s="1" t="n">
        <v>80</v>
      </c>
      <c r="AJ1124" s="1" t="n">
        <v>100</v>
      </c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 t="n">
        <v>80</v>
      </c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</row>
    <row r="1125" customFormat="false" ht="12.8" hidden="false" customHeight="false" outlineLevel="0" collapsed="false">
      <c r="A1125" s="1" t="s">
        <v>896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 t="n">
        <v>88</v>
      </c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 t="n">
        <v>88</v>
      </c>
      <c r="Z1125" s="1" t="n">
        <v>92</v>
      </c>
      <c r="AA1125" s="1"/>
      <c r="AB1125" s="1"/>
      <c r="AC1125" s="1"/>
      <c r="AD1125" s="1"/>
      <c r="AE1125" s="1"/>
      <c r="AF1125" s="1"/>
      <c r="AG1125" s="1"/>
      <c r="AH1125" s="1" t="n">
        <v>82</v>
      </c>
      <c r="AI1125" s="1" t="n">
        <v>100</v>
      </c>
      <c r="AJ1125" s="1" t="n">
        <v>93</v>
      </c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 t="n">
        <v>95</v>
      </c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</row>
    <row r="1126" customFormat="false" ht="12.8" hidden="false" customHeight="false" outlineLevel="0" collapsed="false">
      <c r="A1126" s="1" t="s">
        <v>897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 t="n">
        <v>82</v>
      </c>
      <c r="AI1126" s="1" t="n">
        <v>92</v>
      </c>
      <c r="AJ1126" s="1" t="n">
        <v>81</v>
      </c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 t="n">
        <v>73</v>
      </c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</row>
    <row r="1127" customFormat="false" ht="12.8" hidden="false" customHeight="false" outlineLevel="0" collapsed="false">
      <c r="A1127" s="1" t="s">
        <v>898</v>
      </c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 t="n">
        <v>89</v>
      </c>
      <c r="AI1127" s="1" t="n">
        <v>92</v>
      </c>
      <c r="AJ1127" s="1" t="n">
        <v>81</v>
      </c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 t="n">
        <v>54</v>
      </c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</row>
    <row r="1128" customFormat="false" ht="12.8" hidden="false" customHeight="false" outlineLevel="0" collapsed="false">
      <c r="A1128" s="1" t="s">
        <v>899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 t="n">
        <v>96</v>
      </c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</row>
    <row r="1129" customFormat="false" ht="12.8" hidden="false" customHeight="false" outlineLevel="0" collapsed="false">
      <c r="A1129" s="1" t="s">
        <v>900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 t="n">
        <v>92</v>
      </c>
      <c r="AI1129" s="1" t="n">
        <v>100</v>
      </c>
      <c r="AJ1129" s="1" t="n">
        <v>90</v>
      </c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</row>
    <row r="1130" customFormat="false" ht="12.8" hidden="false" customHeight="false" outlineLevel="0" collapsed="false">
      <c r="A1130" s="1" t="s">
        <v>901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 t="n">
        <v>85</v>
      </c>
      <c r="AI1130" s="1" t="n">
        <v>96</v>
      </c>
      <c r="AJ1130" s="1" t="n">
        <v>93</v>
      </c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 t="n">
        <v>86</v>
      </c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</row>
    <row r="1131" customFormat="false" ht="12.8" hidden="false" customHeight="false" outlineLevel="0" collapsed="false">
      <c r="A1131" s="1" t="s">
        <v>902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 t="n">
        <v>83</v>
      </c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 t="n">
        <v>96</v>
      </c>
      <c r="AI1131" s="1" t="n">
        <v>96</v>
      </c>
      <c r="AJ1131" s="1" t="n">
        <v>93</v>
      </c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</row>
    <row r="1132" customFormat="false" ht="12.8" hidden="false" customHeight="false" outlineLevel="0" collapsed="false">
      <c r="A1132" s="1" t="s">
        <v>903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 t="n">
        <v>93</v>
      </c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 t="n">
        <v>92</v>
      </c>
      <c r="AI1132" s="1" t="n">
        <v>92</v>
      </c>
      <c r="AJ1132" s="1" t="n">
        <v>96</v>
      </c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 t="n">
        <v>95</v>
      </c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</row>
    <row r="1133" customFormat="false" ht="12.8" hidden="false" customHeight="false" outlineLevel="0" collapsed="false">
      <c r="A1133" s="1" t="s">
        <v>904</v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 t="n">
        <v>78</v>
      </c>
      <c r="AI1133" s="1" t="n">
        <v>96</v>
      </c>
      <c r="AJ1133" s="1" t="n">
        <v>93</v>
      </c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 t="n">
        <v>80</v>
      </c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</row>
    <row r="1134" customFormat="false" ht="12.8" hidden="false" customHeight="false" outlineLevel="0" collapsed="false">
      <c r="A1134" s="1" t="s">
        <v>905</v>
      </c>
      <c r="B1134" s="1"/>
      <c r="C1134" s="1"/>
      <c r="D1134" s="1"/>
      <c r="E1134" s="1"/>
      <c r="F1134" s="1"/>
      <c r="G1134" s="1"/>
      <c r="H1134" s="1"/>
      <c r="I1134" s="1" t="n">
        <v>92</v>
      </c>
      <c r="J1134" s="1"/>
      <c r="K1134" s="1" t="n">
        <v>89</v>
      </c>
      <c r="L1134" s="1"/>
      <c r="M1134" s="1"/>
      <c r="N1134" s="1"/>
      <c r="O1134" s="1"/>
      <c r="P1134" s="1"/>
      <c r="Q1134" s="1"/>
      <c r="R1134" s="1" t="n">
        <v>100</v>
      </c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 t="n">
        <v>92</v>
      </c>
      <c r="AI1134" s="1" t="n">
        <v>100</v>
      </c>
      <c r="AJ1134" s="1" t="n">
        <v>96</v>
      </c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 t="n">
        <v>100</v>
      </c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</row>
    <row r="1135" customFormat="false" ht="12.8" hidden="false" customHeight="false" outlineLevel="0" collapsed="false">
      <c r="A1135" s="1" t="s">
        <v>906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 t="n">
        <v>85</v>
      </c>
      <c r="AI1135" s="1" t="n">
        <v>96</v>
      </c>
      <c r="AJ1135" s="1" t="n">
        <v>90</v>
      </c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</row>
    <row r="1136" customFormat="false" ht="12.8" hidden="false" customHeight="false" outlineLevel="0" collapsed="false">
      <c r="A1136" s="1" t="s">
        <v>907</v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 t="n">
        <v>89</v>
      </c>
      <c r="L1136" s="1"/>
      <c r="M1136" s="1"/>
      <c r="N1136" s="1"/>
      <c r="O1136" s="1"/>
      <c r="P1136" s="1"/>
      <c r="Q1136" s="1"/>
      <c r="R1136" s="1" t="n">
        <v>91</v>
      </c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 t="n">
        <v>92</v>
      </c>
      <c r="AI1136" s="1" t="n">
        <v>96</v>
      </c>
      <c r="AJ1136" s="1" t="n">
        <v>100</v>
      </c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</row>
    <row r="1137" customFormat="false" ht="12.8" hidden="false" customHeight="false" outlineLevel="0" collapsed="false">
      <c r="A1137" s="1" t="s">
        <v>908</v>
      </c>
      <c r="B1137" s="1"/>
      <c r="C1137" s="1"/>
      <c r="D1137" s="1"/>
      <c r="E1137" s="1"/>
      <c r="F1137" s="1"/>
      <c r="G1137" s="1"/>
      <c r="H1137" s="1"/>
      <c r="I1137" s="1"/>
      <c r="J1137" s="1" t="n">
        <v>84</v>
      </c>
      <c r="K1137" s="1" t="n">
        <v>93</v>
      </c>
      <c r="L1137" s="1"/>
      <c r="M1137" s="1" t="n">
        <v>89</v>
      </c>
      <c r="N1137" s="1"/>
      <c r="O1137" s="1"/>
      <c r="P1137" s="1"/>
      <c r="Q1137" s="1"/>
      <c r="R1137" s="1"/>
      <c r="S1137" s="1" t="n">
        <v>88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 t="n">
        <v>89</v>
      </c>
      <c r="AI1137" s="1" t="n">
        <v>96</v>
      </c>
      <c r="AJ1137" s="1" t="n">
        <v>93</v>
      </c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 t="n">
        <v>77</v>
      </c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 t="n">
        <v>91</v>
      </c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</row>
    <row r="1138" customFormat="false" ht="12.8" hidden="false" customHeight="false" outlineLevel="0" collapsed="false">
      <c r="A1138" s="1" t="s">
        <v>909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 t="n">
        <v>92</v>
      </c>
      <c r="AI1138" s="1" t="n">
        <v>88</v>
      </c>
      <c r="AJ1138" s="1" t="n">
        <v>100</v>
      </c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 t="n">
        <v>95</v>
      </c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</row>
    <row r="1139" customFormat="false" ht="12.8" hidden="false" customHeight="false" outlineLevel="0" collapsed="false">
      <c r="A1139" s="1" t="s">
        <v>910</v>
      </c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 t="n">
        <v>89</v>
      </c>
      <c r="AI1139" s="1" t="n">
        <v>96</v>
      </c>
      <c r="AJ1139" s="1" t="n">
        <v>93</v>
      </c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 t="n">
        <v>80</v>
      </c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</row>
    <row r="1140" customFormat="false" ht="12.8" hidden="false" customHeight="false" outlineLevel="0" collapsed="false">
      <c r="A1140" s="1" t="s">
        <v>911</v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 t="n">
        <v>93</v>
      </c>
      <c r="L1140" s="1"/>
      <c r="M1140" s="1"/>
      <c r="N1140" s="1" t="n">
        <v>81</v>
      </c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 t="n">
        <v>82</v>
      </c>
      <c r="AI1140" s="1" t="n">
        <v>88</v>
      </c>
      <c r="AJ1140" s="1" t="n">
        <v>100</v>
      </c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</row>
    <row r="1141" customFormat="false" ht="12.8" hidden="false" customHeight="false" outlineLevel="0" collapsed="false">
      <c r="A1141" s="1" t="s">
        <v>912</v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 t="n">
        <v>95</v>
      </c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 t="n">
        <v>100</v>
      </c>
      <c r="AI1141" s="1" t="n">
        <v>96</v>
      </c>
      <c r="AJ1141" s="1" t="n">
        <v>100</v>
      </c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</row>
    <row r="1142" customFormat="false" ht="12.8" hidden="false" customHeight="false" outlineLevel="0" collapsed="false">
      <c r="A1142" s="1" t="s">
        <v>913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 t="n">
        <v>96</v>
      </c>
      <c r="L1142" s="1"/>
      <c r="M1142" s="1"/>
      <c r="N1142" s="1"/>
      <c r="O1142" s="1"/>
      <c r="P1142" s="1"/>
      <c r="Q1142" s="1"/>
      <c r="R1142" s="1" t="n">
        <v>95</v>
      </c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 t="n">
        <v>89</v>
      </c>
      <c r="AI1142" s="1" t="n">
        <v>92</v>
      </c>
      <c r="AJ1142" s="1" t="n">
        <v>93</v>
      </c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 t="n">
        <v>100</v>
      </c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</row>
    <row r="1143" customFormat="false" ht="12.8" hidden="false" customHeight="false" outlineLevel="0" collapsed="false">
      <c r="A1143" s="1" t="s">
        <v>914</v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 t="n">
        <v>96</v>
      </c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 t="n">
        <v>85</v>
      </c>
      <c r="AI1143" s="1" t="n">
        <v>92</v>
      </c>
      <c r="AJ1143" s="1" t="n">
        <v>93</v>
      </c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</row>
    <row r="1144" customFormat="false" ht="12.8" hidden="false" customHeight="false" outlineLevel="0" collapsed="false">
      <c r="A1144" s="1" t="s">
        <v>915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 t="n">
        <v>85</v>
      </c>
      <c r="AI1144" s="1" t="n">
        <v>88</v>
      </c>
      <c r="AJ1144" s="1" t="n">
        <v>100</v>
      </c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 t="n">
        <v>76</v>
      </c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</row>
    <row r="1145" customFormat="false" ht="12.8" hidden="false" customHeight="false" outlineLevel="0" collapsed="false">
      <c r="A1145" s="1" t="s">
        <v>916</v>
      </c>
      <c r="B1145" s="1"/>
      <c r="C1145" s="1"/>
      <c r="D1145" s="1"/>
      <c r="E1145" s="1"/>
      <c r="F1145" s="1"/>
      <c r="G1145" s="1"/>
      <c r="H1145" s="1" t="n">
        <v>100</v>
      </c>
      <c r="I1145" s="1" t="n">
        <v>81</v>
      </c>
      <c r="J1145" s="1" t="n">
        <v>77</v>
      </c>
      <c r="K1145" s="1" t="n">
        <v>96</v>
      </c>
      <c r="L1145" s="1" t="n">
        <v>92</v>
      </c>
      <c r="M1145" s="1" t="n">
        <v>87</v>
      </c>
      <c r="N1145" s="1"/>
      <c r="O1145" s="1"/>
      <c r="P1145" s="1"/>
      <c r="Q1145" s="1"/>
      <c r="R1145" s="1" t="n">
        <v>79</v>
      </c>
      <c r="S1145" s="1" t="n">
        <v>72</v>
      </c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 t="n">
        <v>75</v>
      </c>
      <c r="AF1145" s="1" t="n">
        <v>76</v>
      </c>
      <c r="AG1145" s="1" t="n">
        <v>76</v>
      </c>
      <c r="AH1145" s="1" t="n">
        <v>100</v>
      </c>
      <c r="AI1145" s="1" t="n">
        <v>73</v>
      </c>
      <c r="AJ1145" s="1" t="n">
        <v>87</v>
      </c>
      <c r="AK1145" s="1"/>
      <c r="AL1145" s="1"/>
      <c r="AM1145" s="1"/>
      <c r="AN1145" s="1"/>
      <c r="AO1145" s="1"/>
      <c r="AP1145" s="1"/>
      <c r="AQ1145" s="1" t="n">
        <v>81</v>
      </c>
      <c r="AR1145" s="1"/>
      <c r="AS1145" s="1" t="n">
        <v>72</v>
      </c>
      <c r="AT1145" s="1" t="n">
        <v>100</v>
      </c>
      <c r="AU1145" s="1"/>
      <c r="AV1145" s="1" t="n">
        <v>84</v>
      </c>
      <c r="AW1145" s="1"/>
      <c r="AX1145" s="1"/>
      <c r="AY1145" s="1"/>
      <c r="AZ1145" s="1"/>
      <c r="BA1145" s="1"/>
      <c r="BB1145" s="1"/>
      <c r="BC1145" s="1"/>
      <c r="BD1145" s="1"/>
      <c r="BE1145" s="1"/>
      <c r="BF1145" s="1" t="n">
        <v>77</v>
      </c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</row>
    <row r="1146" customFormat="false" ht="12.8" hidden="false" customHeight="false" outlineLevel="0" collapsed="false">
      <c r="A1146" s="1" t="s">
        <v>917</v>
      </c>
      <c r="B1146" s="1"/>
      <c r="C1146" s="1"/>
      <c r="D1146" s="1"/>
      <c r="E1146" s="1"/>
      <c r="F1146" s="1"/>
      <c r="G1146" s="1"/>
      <c r="H1146" s="1" t="n">
        <v>91</v>
      </c>
      <c r="I1146" s="1" t="n">
        <v>94</v>
      </c>
      <c r="J1146" s="1" t="n">
        <v>91</v>
      </c>
      <c r="K1146" s="1" t="n">
        <v>96</v>
      </c>
      <c r="L1146" s="1" t="n">
        <v>84</v>
      </c>
      <c r="M1146" s="1" t="n">
        <v>95</v>
      </c>
      <c r="N1146" s="1"/>
      <c r="O1146" s="1"/>
      <c r="P1146" s="1"/>
      <c r="Q1146" s="1"/>
      <c r="R1146" s="1" t="n">
        <v>100</v>
      </c>
      <c r="S1146" s="1" t="n">
        <v>96</v>
      </c>
      <c r="T1146" s="1"/>
      <c r="U1146" s="1"/>
      <c r="V1146" s="1"/>
      <c r="W1146" s="1" t="n">
        <v>100</v>
      </c>
      <c r="X1146" s="1"/>
      <c r="Y1146" s="1" t="n">
        <v>75</v>
      </c>
      <c r="Z1146" s="1"/>
      <c r="AA1146" s="1"/>
      <c r="AB1146" s="1" t="n">
        <v>100</v>
      </c>
      <c r="AC1146" s="1"/>
      <c r="AD1146" s="1"/>
      <c r="AE1146" s="1" t="n">
        <v>100</v>
      </c>
      <c r="AF1146" s="1" t="n">
        <v>90</v>
      </c>
      <c r="AG1146" s="1" t="n">
        <v>85</v>
      </c>
      <c r="AH1146" s="1" t="n">
        <v>100</v>
      </c>
      <c r="AI1146" s="1" t="n">
        <v>92</v>
      </c>
      <c r="AJ1146" s="1" t="n">
        <v>100</v>
      </c>
      <c r="AK1146" s="1"/>
      <c r="AL1146" s="1"/>
      <c r="AM1146" s="1"/>
      <c r="AN1146" s="1"/>
      <c r="AO1146" s="1"/>
      <c r="AP1146" s="1"/>
      <c r="AQ1146" s="1" t="n">
        <v>90</v>
      </c>
      <c r="AR1146" s="1"/>
      <c r="AS1146" s="1" t="n">
        <v>88</v>
      </c>
      <c r="AT1146" s="1" t="n">
        <v>81</v>
      </c>
      <c r="AU1146" s="1"/>
      <c r="AV1146" s="1" t="n">
        <v>82</v>
      </c>
      <c r="AW1146" s="1"/>
      <c r="AX1146" s="1"/>
      <c r="AY1146" s="1"/>
      <c r="AZ1146" s="1"/>
      <c r="BA1146" s="1"/>
      <c r="BB1146" s="1"/>
      <c r="BC1146" s="1"/>
      <c r="BD1146" s="1"/>
      <c r="BE1146" s="1"/>
      <c r="BF1146" s="1" t="n">
        <v>88</v>
      </c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</row>
    <row r="1147" customFormat="false" ht="12.8" hidden="false" customHeight="false" outlineLevel="0" collapsed="false">
      <c r="A1147" s="1" t="s">
        <v>918</v>
      </c>
      <c r="B1147" s="1"/>
      <c r="C1147" s="1"/>
      <c r="D1147" s="1"/>
      <c r="E1147" s="1"/>
      <c r="F1147" s="1"/>
      <c r="G1147" s="1"/>
      <c r="H1147" s="1" t="n">
        <v>97</v>
      </c>
      <c r="I1147" s="1" t="n">
        <v>92</v>
      </c>
      <c r="J1147" s="1" t="n">
        <v>94</v>
      </c>
      <c r="K1147" s="1" t="n">
        <v>100</v>
      </c>
      <c r="L1147" s="1" t="n">
        <v>100</v>
      </c>
      <c r="M1147" s="1" t="n">
        <v>91</v>
      </c>
      <c r="N1147" s="1"/>
      <c r="O1147" s="1"/>
      <c r="P1147" s="1"/>
      <c r="Q1147" s="1"/>
      <c r="R1147" s="1" t="n">
        <v>95</v>
      </c>
      <c r="S1147" s="1" t="n">
        <v>100</v>
      </c>
      <c r="T1147" s="1"/>
      <c r="U1147" s="1"/>
      <c r="V1147" s="1"/>
      <c r="W1147" s="1" t="n">
        <v>100</v>
      </c>
      <c r="X1147" s="1"/>
      <c r="Y1147" s="1"/>
      <c r="Z1147" s="1"/>
      <c r="AA1147" s="1"/>
      <c r="AB1147" s="1"/>
      <c r="AC1147" s="1"/>
      <c r="AD1147" s="1"/>
      <c r="AE1147" s="1" t="n">
        <v>100</v>
      </c>
      <c r="AF1147" s="1" t="n">
        <v>96</v>
      </c>
      <c r="AG1147" s="1" t="n">
        <v>92</v>
      </c>
      <c r="AH1147" s="1" t="n">
        <v>96</v>
      </c>
      <c r="AI1147" s="1" t="n">
        <v>80</v>
      </c>
      <c r="AJ1147" s="1" t="n">
        <v>100</v>
      </c>
      <c r="AK1147" s="1"/>
      <c r="AL1147" s="1"/>
      <c r="AM1147" s="1"/>
      <c r="AN1147" s="1"/>
      <c r="AO1147" s="1"/>
      <c r="AP1147" s="1"/>
      <c r="AQ1147" s="1" t="n">
        <v>100</v>
      </c>
      <c r="AR1147" s="1"/>
      <c r="AS1147" s="1" t="n">
        <v>100</v>
      </c>
      <c r="AT1147" s="1" t="n">
        <v>100</v>
      </c>
      <c r="AU1147" s="1"/>
      <c r="AV1147" s="1" t="n">
        <v>97</v>
      </c>
      <c r="AW1147" s="1"/>
      <c r="AX1147" s="1"/>
      <c r="AY1147" s="1"/>
      <c r="AZ1147" s="1"/>
      <c r="BA1147" s="1"/>
      <c r="BB1147" s="1"/>
      <c r="BC1147" s="1"/>
      <c r="BD1147" s="1"/>
      <c r="BE1147" s="1"/>
      <c r="BF1147" s="1" t="n">
        <v>88</v>
      </c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</row>
    <row r="1148" customFormat="false" ht="12.8" hidden="false" customHeight="false" outlineLevel="0" collapsed="false">
      <c r="A1148" s="1" t="s">
        <v>919</v>
      </c>
      <c r="B1148" s="1"/>
      <c r="C1148" s="1"/>
      <c r="D1148" s="1"/>
      <c r="E1148" s="1"/>
      <c r="F1148" s="1"/>
      <c r="G1148" s="1"/>
      <c r="H1148" s="1" t="n">
        <v>94</v>
      </c>
      <c r="I1148" s="1" t="n">
        <v>94</v>
      </c>
      <c r="J1148" s="1" t="n">
        <v>92</v>
      </c>
      <c r="K1148" s="1" t="n">
        <v>93</v>
      </c>
      <c r="L1148" s="1" t="n">
        <v>92</v>
      </c>
      <c r="M1148" s="1" t="n">
        <v>97</v>
      </c>
      <c r="N1148" s="1"/>
      <c r="O1148" s="1"/>
      <c r="P1148" s="1"/>
      <c r="Q1148" s="1"/>
      <c r="R1148" s="1" t="n">
        <v>83</v>
      </c>
      <c r="S1148" s="1" t="n">
        <v>100</v>
      </c>
      <c r="T1148" s="1"/>
      <c r="U1148" s="1"/>
      <c r="V1148" s="1"/>
      <c r="W1148" s="1" t="n">
        <v>88</v>
      </c>
      <c r="X1148" s="1"/>
      <c r="Y1148" s="1"/>
      <c r="Z1148" s="1"/>
      <c r="AA1148" s="1"/>
      <c r="AB1148" s="1"/>
      <c r="AC1148" s="1"/>
      <c r="AD1148" s="1"/>
      <c r="AE1148" s="1" t="n">
        <v>96</v>
      </c>
      <c r="AF1148" s="1" t="n">
        <v>86</v>
      </c>
      <c r="AG1148" s="1" t="n">
        <v>95</v>
      </c>
      <c r="AH1148" s="1" t="n">
        <v>92</v>
      </c>
      <c r="AI1148" s="1" t="n">
        <v>96</v>
      </c>
      <c r="AJ1148" s="1" t="n">
        <v>96</v>
      </c>
      <c r="AK1148" s="1"/>
      <c r="AL1148" s="1"/>
      <c r="AM1148" s="1"/>
      <c r="AN1148" s="1"/>
      <c r="AO1148" s="1"/>
      <c r="AP1148" s="1"/>
      <c r="AQ1148" s="1" t="n">
        <v>100</v>
      </c>
      <c r="AR1148" s="1"/>
      <c r="AS1148" s="1" t="n">
        <v>100</v>
      </c>
      <c r="AT1148" s="1" t="n">
        <v>92</v>
      </c>
      <c r="AU1148" s="1"/>
      <c r="AV1148" s="1" t="n">
        <v>84</v>
      </c>
      <c r="AW1148" s="1"/>
      <c r="AX1148" s="1"/>
      <c r="AY1148" s="1"/>
      <c r="AZ1148" s="1"/>
      <c r="BA1148" s="1"/>
      <c r="BB1148" s="1"/>
      <c r="BC1148" s="1"/>
      <c r="BD1148" s="1"/>
      <c r="BE1148" s="1"/>
      <c r="BF1148" s="1" t="n">
        <v>97</v>
      </c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</row>
    <row r="1149" customFormat="false" ht="12.8" hidden="false" customHeight="false" outlineLevel="0" collapsed="false">
      <c r="A1149" s="1" t="s">
        <v>920</v>
      </c>
      <c r="B1149" s="1"/>
      <c r="C1149" s="1"/>
      <c r="D1149" s="1"/>
      <c r="E1149" s="1"/>
      <c r="F1149" s="1"/>
      <c r="G1149" s="1"/>
      <c r="H1149" s="1" t="n">
        <v>93</v>
      </c>
      <c r="I1149" s="1" t="n">
        <v>96</v>
      </c>
      <c r="J1149" s="1" t="n">
        <v>89</v>
      </c>
      <c r="K1149" s="1" t="n">
        <v>93</v>
      </c>
      <c r="L1149" s="1" t="n">
        <v>96</v>
      </c>
      <c r="M1149" s="1" t="n">
        <v>89</v>
      </c>
      <c r="N1149" s="1"/>
      <c r="O1149" s="1"/>
      <c r="P1149" s="1"/>
      <c r="Q1149" s="1"/>
      <c r="R1149" s="1" t="n">
        <v>91</v>
      </c>
      <c r="S1149" s="1" t="n">
        <v>96</v>
      </c>
      <c r="T1149" s="1"/>
      <c r="U1149" s="1"/>
      <c r="V1149" s="1"/>
      <c r="W1149" s="1" t="n">
        <v>92</v>
      </c>
      <c r="X1149" s="1"/>
      <c r="Y1149" s="1"/>
      <c r="Z1149" s="1"/>
      <c r="AA1149" s="1"/>
      <c r="AB1149" s="1"/>
      <c r="AC1149" s="1"/>
      <c r="AD1149" s="1"/>
      <c r="AE1149" s="1" t="n">
        <v>86</v>
      </c>
      <c r="AF1149" s="1" t="n">
        <v>93</v>
      </c>
      <c r="AG1149" s="1" t="n">
        <v>79</v>
      </c>
      <c r="AH1149" s="1" t="n">
        <v>92</v>
      </c>
      <c r="AI1149" s="1" t="n">
        <v>100</v>
      </c>
      <c r="AJ1149" s="1" t="n">
        <v>100</v>
      </c>
      <c r="AK1149" s="1"/>
      <c r="AL1149" s="1"/>
      <c r="AM1149" s="1"/>
      <c r="AN1149" s="1"/>
      <c r="AO1149" s="1"/>
      <c r="AP1149" s="1"/>
      <c r="AQ1149" s="1"/>
      <c r="AR1149" s="1"/>
      <c r="AS1149" s="1" t="n">
        <v>77</v>
      </c>
      <c r="AT1149" s="1" t="n">
        <v>84</v>
      </c>
      <c r="AU1149" s="1"/>
      <c r="AV1149" s="1" t="n">
        <v>73</v>
      </c>
      <c r="AW1149" s="1" t="n">
        <v>95</v>
      </c>
      <c r="AX1149" s="1"/>
      <c r="AY1149" s="1"/>
      <c r="AZ1149" s="1"/>
      <c r="BA1149" s="1"/>
      <c r="BB1149" s="1"/>
      <c r="BC1149" s="1"/>
      <c r="BD1149" s="1"/>
      <c r="BE1149" s="1"/>
      <c r="BF1149" s="1" t="n">
        <v>77</v>
      </c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</row>
    <row r="1150" customFormat="false" ht="12.8" hidden="false" customHeight="false" outlineLevel="0" collapsed="false">
      <c r="A1150" s="1" t="s">
        <v>921</v>
      </c>
      <c r="B1150" s="1"/>
      <c r="C1150" s="1"/>
      <c r="D1150" s="1"/>
      <c r="E1150" s="1"/>
      <c r="F1150" s="1"/>
      <c r="G1150" s="1"/>
      <c r="H1150" s="1" t="n">
        <v>100</v>
      </c>
      <c r="I1150" s="1"/>
      <c r="J1150" s="1"/>
      <c r="K1150" s="1"/>
      <c r="L1150" s="1" t="n">
        <v>100</v>
      </c>
      <c r="M1150" s="1"/>
      <c r="N1150" s="1"/>
      <c r="O1150" s="1"/>
      <c r="P1150" s="1"/>
      <c r="Q1150" s="1"/>
      <c r="R1150" s="1"/>
      <c r="S1150" s="1" t="n">
        <v>100</v>
      </c>
      <c r="T1150" s="1"/>
      <c r="U1150" s="1"/>
      <c r="V1150" s="1"/>
      <c r="W1150" s="1" t="n">
        <v>96</v>
      </c>
      <c r="X1150" s="1"/>
      <c r="Y1150" s="1"/>
      <c r="Z1150" s="1"/>
      <c r="AA1150" s="1"/>
      <c r="AB1150" s="1"/>
      <c r="AC1150" s="1"/>
      <c r="AD1150" s="1"/>
      <c r="AE1150" s="1" t="n">
        <v>96</v>
      </c>
      <c r="AF1150" s="1" t="n">
        <v>96</v>
      </c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</row>
    <row r="1151" customFormat="false" ht="12.8" hidden="false" customHeight="false" outlineLevel="0" collapsed="false">
      <c r="A1151" s="1" t="s">
        <v>922</v>
      </c>
      <c r="B1151" s="1"/>
      <c r="C1151" s="1"/>
      <c r="D1151" s="1"/>
      <c r="E1151" s="1"/>
      <c r="F1151" s="1"/>
      <c r="G1151" s="1"/>
      <c r="H1151" s="1"/>
      <c r="I1151" s="1" t="n">
        <v>94</v>
      </c>
      <c r="J1151" s="1" t="n">
        <v>80</v>
      </c>
      <c r="K1151" s="1" t="n">
        <v>89</v>
      </c>
      <c r="L1151" s="1"/>
      <c r="M1151" s="1" t="n">
        <v>78</v>
      </c>
      <c r="N1151" s="1"/>
      <c r="O1151" s="1"/>
      <c r="P1151" s="1"/>
      <c r="Q1151" s="1"/>
      <c r="R1151" s="1" t="n">
        <v>87</v>
      </c>
      <c r="S1151" s="1" t="n">
        <v>72</v>
      </c>
      <c r="T1151" s="1"/>
      <c r="U1151" s="1"/>
      <c r="V1151" s="1"/>
      <c r="W1151" s="1" t="n">
        <v>88</v>
      </c>
      <c r="X1151" s="1"/>
      <c r="Y1151" s="1"/>
      <c r="Z1151" s="1"/>
      <c r="AA1151" s="1"/>
      <c r="AB1151" s="1"/>
      <c r="AC1151" s="1"/>
      <c r="AD1151" s="1"/>
      <c r="AE1151" s="1" t="n">
        <v>75</v>
      </c>
      <c r="AF1151" s="1" t="n">
        <v>76</v>
      </c>
      <c r="AG1151" s="1" t="n">
        <v>87</v>
      </c>
      <c r="AH1151" s="1" t="n">
        <v>85</v>
      </c>
      <c r="AI1151" s="1" t="n">
        <v>76</v>
      </c>
      <c r="AJ1151" s="1" t="n">
        <v>87</v>
      </c>
      <c r="AK1151" s="1"/>
      <c r="AL1151" s="1"/>
      <c r="AM1151" s="1"/>
      <c r="AN1151" s="1" t="n">
        <v>92</v>
      </c>
      <c r="AO1151" s="1"/>
      <c r="AP1151" s="1" t="n">
        <v>94</v>
      </c>
      <c r="AQ1151" s="1" t="n">
        <v>81</v>
      </c>
      <c r="AR1151" s="1"/>
      <c r="AS1151" s="1" t="n">
        <v>72</v>
      </c>
      <c r="AT1151" s="1" t="n">
        <v>80</v>
      </c>
      <c r="AU1151" s="1"/>
      <c r="AV1151" s="1" t="n">
        <v>84</v>
      </c>
      <c r="AW1151" s="1"/>
      <c r="AX1151" s="1"/>
      <c r="AY1151" s="1"/>
      <c r="AZ1151" s="1"/>
      <c r="BA1151" s="1"/>
      <c r="BB1151" s="1"/>
      <c r="BC1151" s="1"/>
      <c r="BD1151" s="1"/>
      <c r="BE1151" s="1"/>
      <c r="BF1151" s="1" t="n">
        <v>71</v>
      </c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</row>
    <row r="1152" customFormat="false" ht="12.8" hidden="false" customHeight="false" outlineLevel="0" collapsed="false">
      <c r="A1152" s="1" t="s">
        <v>923</v>
      </c>
      <c r="B1152" s="1"/>
      <c r="C1152" s="1"/>
      <c r="D1152" s="1"/>
      <c r="E1152" s="1"/>
      <c r="F1152" s="1"/>
      <c r="G1152" s="1"/>
      <c r="H1152" s="1" t="n">
        <v>93</v>
      </c>
      <c r="I1152" s="1" t="n">
        <v>96</v>
      </c>
      <c r="J1152" s="1" t="n">
        <v>94</v>
      </c>
      <c r="K1152" s="1" t="n">
        <v>96</v>
      </c>
      <c r="L1152" s="1" t="n">
        <v>80</v>
      </c>
      <c r="M1152" s="1" t="n">
        <v>89</v>
      </c>
      <c r="N1152" s="1"/>
      <c r="O1152" s="1"/>
      <c r="P1152" s="1"/>
      <c r="Q1152" s="1"/>
      <c r="R1152" s="1" t="n">
        <v>87</v>
      </c>
      <c r="S1152" s="1" t="n">
        <v>100</v>
      </c>
      <c r="T1152" s="1"/>
      <c r="U1152" s="1"/>
      <c r="V1152" s="1"/>
      <c r="W1152" s="1" t="n">
        <v>100</v>
      </c>
      <c r="X1152" s="1"/>
      <c r="Y1152" s="1"/>
      <c r="Z1152" s="1"/>
      <c r="AA1152" s="1"/>
      <c r="AB1152" s="1"/>
      <c r="AC1152" s="1"/>
      <c r="AD1152" s="1"/>
      <c r="AE1152" s="1" t="n">
        <v>93</v>
      </c>
      <c r="AF1152" s="1" t="n">
        <v>90</v>
      </c>
      <c r="AG1152" s="1" t="n">
        <v>92</v>
      </c>
      <c r="AH1152" s="1" t="n">
        <v>100</v>
      </c>
      <c r="AI1152" s="1" t="n">
        <v>84</v>
      </c>
      <c r="AJ1152" s="1" t="n">
        <v>100</v>
      </c>
      <c r="AK1152" s="1"/>
      <c r="AL1152" s="1"/>
      <c r="AM1152" s="1"/>
      <c r="AN1152" s="1"/>
      <c r="AO1152" s="1"/>
      <c r="AP1152" s="1"/>
      <c r="AQ1152" s="1" t="n">
        <v>86</v>
      </c>
      <c r="AR1152" s="1"/>
      <c r="AS1152" s="1" t="n">
        <v>100</v>
      </c>
      <c r="AT1152" s="1" t="n">
        <v>100</v>
      </c>
      <c r="AU1152" s="1"/>
      <c r="AV1152" s="1" t="n">
        <v>91</v>
      </c>
      <c r="AW1152" s="1"/>
      <c r="AX1152" s="1"/>
      <c r="AY1152" s="1"/>
      <c r="AZ1152" s="1"/>
      <c r="BA1152" s="1"/>
      <c r="BB1152" s="1"/>
      <c r="BC1152" s="1"/>
      <c r="BD1152" s="1"/>
      <c r="BE1152" s="1"/>
      <c r="BF1152" s="1" t="n">
        <v>93</v>
      </c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</row>
    <row r="1153" customFormat="false" ht="12.8" hidden="false" customHeight="false" outlineLevel="0" collapsed="false">
      <c r="A1153" s="1" t="s">
        <v>924</v>
      </c>
      <c r="B1153" s="1"/>
      <c r="C1153" s="1"/>
      <c r="D1153" s="1"/>
      <c r="E1153" s="1"/>
      <c r="F1153" s="1"/>
      <c r="G1153" s="1"/>
      <c r="H1153" s="1" t="n">
        <v>93</v>
      </c>
      <c r="I1153" s="1" t="n">
        <v>83</v>
      </c>
      <c r="J1153" s="1" t="n">
        <v>92</v>
      </c>
      <c r="K1153" s="1" t="n">
        <v>96</v>
      </c>
      <c r="L1153" s="1" t="n">
        <v>92</v>
      </c>
      <c r="M1153" s="1" t="n">
        <v>80</v>
      </c>
      <c r="N1153" s="1"/>
      <c r="O1153" s="1"/>
      <c r="P1153" s="1"/>
      <c r="Q1153" s="1"/>
      <c r="R1153" s="1" t="n">
        <v>100</v>
      </c>
      <c r="S1153" s="1" t="n">
        <v>96</v>
      </c>
      <c r="T1153" s="1"/>
      <c r="U1153" s="1"/>
      <c r="V1153" s="1"/>
      <c r="W1153" s="1" t="n">
        <v>100</v>
      </c>
      <c r="X1153" s="1"/>
      <c r="Y1153" s="1"/>
      <c r="Z1153" s="1"/>
      <c r="AA1153" s="1"/>
      <c r="AB1153" s="1"/>
      <c r="AC1153" s="1"/>
      <c r="AD1153" s="1"/>
      <c r="AE1153" s="1" t="n">
        <v>82</v>
      </c>
      <c r="AF1153" s="1" t="n">
        <v>96</v>
      </c>
      <c r="AG1153" s="1" t="n">
        <v>81</v>
      </c>
      <c r="AH1153" s="1" t="n">
        <v>96</v>
      </c>
      <c r="AI1153" s="1" t="n">
        <v>96</v>
      </c>
      <c r="AJ1153" s="1" t="n">
        <v>100</v>
      </c>
      <c r="AK1153" s="1"/>
      <c r="AL1153" s="1"/>
      <c r="AM1153" s="1"/>
      <c r="AN1153" s="1"/>
      <c r="AO1153" s="1"/>
      <c r="AP1153" s="1"/>
      <c r="AQ1153" s="1" t="n">
        <v>81</v>
      </c>
      <c r="AR1153" s="1"/>
      <c r="AS1153" s="1" t="n">
        <v>88</v>
      </c>
      <c r="AT1153" s="1" t="n">
        <v>92</v>
      </c>
      <c r="AU1153" s="1"/>
      <c r="AV1153" s="1" t="n">
        <v>77</v>
      </c>
      <c r="AW1153" s="1"/>
      <c r="AX1153" s="1"/>
      <c r="AY1153" s="1"/>
      <c r="AZ1153" s="1"/>
      <c r="BA1153" s="1"/>
      <c r="BB1153" s="1"/>
      <c r="BC1153" s="1"/>
      <c r="BD1153" s="1"/>
      <c r="BE1153" s="1"/>
      <c r="BF1153" s="1" t="n">
        <v>77</v>
      </c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</row>
    <row r="1154" customFormat="false" ht="12.8" hidden="false" customHeight="false" outlineLevel="0" collapsed="false">
      <c r="A1154" s="1" t="s">
        <v>925</v>
      </c>
      <c r="B1154" s="1"/>
      <c r="C1154" s="1"/>
      <c r="D1154" s="1"/>
      <c r="E1154" s="1"/>
      <c r="F1154" s="1"/>
      <c r="G1154" s="1"/>
      <c r="H1154" s="1" t="n">
        <v>97</v>
      </c>
      <c r="I1154" s="1" t="n">
        <v>96</v>
      </c>
      <c r="J1154" s="1" t="n">
        <v>94</v>
      </c>
      <c r="K1154" s="1" t="n">
        <v>96</v>
      </c>
      <c r="L1154" s="1" t="n">
        <v>96</v>
      </c>
      <c r="M1154" s="1" t="n">
        <v>97</v>
      </c>
      <c r="N1154" s="1"/>
      <c r="O1154" s="1"/>
      <c r="P1154" s="1"/>
      <c r="Q1154" s="1"/>
      <c r="R1154" s="1" t="n">
        <v>95</v>
      </c>
      <c r="S1154" s="1" t="n">
        <v>92</v>
      </c>
      <c r="T1154" s="1"/>
      <c r="U1154" s="1"/>
      <c r="V1154" s="1"/>
      <c r="W1154" s="1" t="n">
        <v>92</v>
      </c>
      <c r="X1154" s="1"/>
      <c r="Y1154" s="1"/>
      <c r="Z1154" s="1"/>
      <c r="AA1154" s="1"/>
      <c r="AB1154" s="1"/>
      <c r="AC1154" s="1"/>
      <c r="AD1154" s="1"/>
      <c r="AE1154" s="1" t="n">
        <v>93</v>
      </c>
      <c r="AF1154" s="1" t="n">
        <v>90</v>
      </c>
      <c r="AG1154" s="1" t="n">
        <v>93</v>
      </c>
      <c r="AH1154" s="1" t="n">
        <v>92</v>
      </c>
      <c r="AI1154" s="1" t="n">
        <v>100</v>
      </c>
      <c r="AJ1154" s="1" t="n">
        <v>96</v>
      </c>
      <c r="AK1154" s="1"/>
      <c r="AL1154" s="1"/>
      <c r="AM1154" s="1"/>
      <c r="AN1154" s="1"/>
      <c r="AO1154" s="1"/>
      <c r="AP1154" s="1"/>
      <c r="AQ1154" s="1" t="n">
        <v>100</v>
      </c>
      <c r="AR1154" s="1"/>
      <c r="AS1154" s="1" t="n">
        <v>100</v>
      </c>
      <c r="AT1154" s="1" t="n">
        <v>100</v>
      </c>
      <c r="AU1154" s="1"/>
      <c r="AV1154" s="1" t="n">
        <v>93</v>
      </c>
      <c r="AW1154" s="1" t="n">
        <v>95</v>
      </c>
      <c r="AX1154" s="1"/>
      <c r="AY1154" s="1"/>
      <c r="AZ1154" s="1"/>
      <c r="BA1154" s="1"/>
      <c r="BB1154" s="1"/>
      <c r="BC1154" s="1"/>
      <c r="BD1154" s="1"/>
      <c r="BE1154" s="1"/>
      <c r="BF1154" s="1" t="n">
        <v>93</v>
      </c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</row>
    <row r="1155" customFormat="false" ht="12.8" hidden="false" customHeight="false" outlineLevel="0" collapsed="false">
      <c r="A1155" s="1" t="s">
        <v>926</v>
      </c>
      <c r="B1155" s="1"/>
      <c r="C1155" s="1"/>
      <c r="D1155" s="1"/>
      <c r="E1155" s="1"/>
      <c r="F1155" s="1"/>
      <c r="G1155" s="1"/>
      <c r="H1155" s="1" t="n">
        <v>100</v>
      </c>
      <c r="I1155" s="1" t="n">
        <v>90</v>
      </c>
      <c r="J1155" s="1" t="n">
        <v>96</v>
      </c>
      <c r="K1155" s="1" t="n">
        <v>82</v>
      </c>
      <c r="L1155" s="1" t="n">
        <v>96</v>
      </c>
      <c r="M1155" s="1" t="n">
        <v>95</v>
      </c>
      <c r="N1155" s="1"/>
      <c r="O1155" s="1"/>
      <c r="P1155" s="1"/>
      <c r="Q1155" s="1"/>
      <c r="R1155" s="1" t="n">
        <v>100</v>
      </c>
      <c r="S1155" s="1" t="n">
        <v>92</v>
      </c>
      <c r="T1155" s="1"/>
      <c r="U1155" s="1"/>
      <c r="V1155" s="1"/>
      <c r="W1155" s="1" t="n">
        <v>92</v>
      </c>
      <c r="X1155" s="1"/>
      <c r="Y1155" s="1"/>
      <c r="Z1155" s="1"/>
      <c r="AA1155" s="1"/>
      <c r="AB1155" s="1"/>
      <c r="AC1155" s="1"/>
      <c r="AD1155" s="1"/>
      <c r="AE1155" s="1" t="n">
        <v>100</v>
      </c>
      <c r="AF1155" s="1" t="n">
        <v>86</v>
      </c>
      <c r="AG1155" s="1" t="n">
        <v>85</v>
      </c>
      <c r="AH1155" s="1" t="n">
        <v>85</v>
      </c>
      <c r="AI1155" s="1" t="n">
        <v>100</v>
      </c>
      <c r="AJ1155" s="1" t="n">
        <v>100</v>
      </c>
      <c r="AK1155" s="1"/>
      <c r="AL1155" s="1"/>
      <c r="AM1155" s="1"/>
      <c r="AN1155" s="1"/>
      <c r="AO1155" s="1"/>
      <c r="AP1155" s="1"/>
      <c r="AQ1155" s="1" t="n">
        <v>95</v>
      </c>
      <c r="AR1155" s="1"/>
      <c r="AS1155" s="1" t="n">
        <v>88</v>
      </c>
      <c r="AT1155" s="1" t="n">
        <v>100</v>
      </c>
      <c r="AU1155" s="1"/>
      <c r="AV1155" s="1" t="n">
        <v>88</v>
      </c>
      <c r="AW1155" s="1"/>
      <c r="AX1155" s="1"/>
      <c r="AY1155" s="1"/>
      <c r="AZ1155" s="1"/>
      <c r="BA1155" s="1"/>
      <c r="BB1155" s="1"/>
      <c r="BC1155" s="1"/>
      <c r="BD1155" s="1"/>
      <c r="BE1155" s="1"/>
      <c r="BF1155" s="1" t="n">
        <v>84</v>
      </c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</row>
    <row r="1156" customFormat="false" ht="12.8" hidden="false" customHeight="false" outlineLevel="0" collapsed="false">
      <c r="A1156" s="1" t="s">
        <v>927</v>
      </c>
      <c r="B1156" s="1"/>
      <c r="C1156" s="1"/>
      <c r="D1156" s="1"/>
      <c r="E1156" s="1"/>
      <c r="F1156" s="1"/>
      <c r="G1156" s="1"/>
      <c r="H1156" s="1"/>
      <c r="I1156" s="1" t="n">
        <v>100</v>
      </c>
      <c r="J1156" s="1" t="n">
        <v>94</v>
      </c>
      <c r="K1156" s="1" t="n">
        <v>89</v>
      </c>
      <c r="L1156" s="1"/>
      <c r="M1156" s="1" t="n">
        <v>95</v>
      </c>
      <c r="N1156" s="1"/>
      <c r="O1156" s="1"/>
      <c r="P1156" s="1"/>
      <c r="Q1156" s="1"/>
      <c r="R1156" s="1" t="n">
        <v>95</v>
      </c>
      <c r="S1156" s="1" t="n">
        <v>100</v>
      </c>
      <c r="T1156" s="1"/>
      <c r="U1156" s="1"/>
      <c r="V1156" s="1"/>
      <c r="W1156" s="1" t="n">
        <v>96</v>
      </c>
      <c r="X1156" s="1"/>
      <c r="Y1156" s="1" t="n">
        <v>100</v>
      </c>
      <c r="Z1156" s="1" t="n">
        <v>92</v>
      </c>
      <c r="AA1156" s="1" t="n">
        <v>100</v>
      </c>
      <c r="AB1156" s="1" t="n">
        <v>100</v>
      </c>
      <c r="AC1156" s="1"/>
      <c r="AD1156" s="1"/>
      <c r="AE1156" s="1"/>
      <c r="AF1156" s="1"/>
      <c r="AG1156" s="1" t="n">
        <v>92</v>
      </c>
      <c r="AH1156" s="1" t="n">
        <v>89</v>
      </c>
      <c r="AI1156" s="1" t="n">
        <v>92</v>
      </c>
      <c r="AJ1156" s="1" t="n">
        <v>87</v>
      </c>
      <c r="AK1156" s="1"/>
      <c r="AL1156" s="1"/>
      <c r="AM1156" s="1"/>
      <c r="AN1156" s="1" t="n">
        <v>88</v>
      </c>
      <c r="AO1156" s="1"/>
      <c r="AP1156" s="1" t="n">
        <v>91</v>
      </c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</row>
    <row r="1157" customFormat="false" ht="12.8" hidden="false" customHeight="false" outlineLevel="0" collapsed="false">
      <c r="A1157" s="1" t="s">
        <v>928</v>
      </c>
      <c r="B1157" s="1"/>
      <c r="C1157" s="1"/>
      <c r="D1157" s="1"/>
      <c r="E1157" s="1"/>
      <c r="F1157" s="1"/>
      <c r="G1157" s="1"/>
      <c r="H1157" s="1"/>
      <c r="I1157" s="1" t="n">
        <v>78</v>
      </c>
      <c r="J1157" s="1" t="n">
        <v>75</v>
      </c>
      <c r="K1157" s="1" t="n">
        <v>93</v>
      </c>
      <c r="L1157" s="1"/>
      <c r="M1157" s="1" t="n">
        <v>74</v>
      </c>
      <c r="N1157" s="1"/>
      <c r="O1157" s="1"/>
      <c r="P1157" s="1"/>
      <c r="Q1157" s="1"/>
      <c r="R1157" s="1" t="n">
        <v>91</v>
      </c>
      <c r="S1157" s="1" t="n">
        <v>92</v>
      </c>
      <c r="T1157" s="1"/>
      <c r="U1157" s="1"/>
      <c r="V1157" s="1"/>
      <c r="W1157" s="1" t="n">
        <v>92</v>
      </c>
      <c r="X1157" s="1"/>
      <c r="Y1157" s="1"/>
      <c r="Z1157" s="1"/>
      <c r="AA1157" s="1"/>
      <c r="AB1157" s="1"/>
      <c r="AC1157" s="1"/>
      <c r="AD1157" s="1"/>
      <c r="AE1157" s="1" t="n">
        <v>79</v>
      </c>
      <c r="AF1157" s="1" t="n">
        <v>93</v>
      </c>
      <c r="AG1157" s="1" t="n">
        <v>92</v>
      </c>
      <c r="AH1157" s="1" t="n">
        <v>89</v>
      </c>
      <c r="AI1157" s="1" t="n">
        <v>88</v>
      </c>
      <c r="AJ1157" s="1" t="n">
        <v>96</v>
      </c>
      <c r="AK1157" s="1"/>
      <c r="AL1157" s="1"/>
      <c r="AM1157" s="1"/>
      <c r="AN1157" s="1" t="n">
        <v>84</v>
      </c>
      <c r="AO1157" s="1"/>
      <c r="AP1157" s="1" t="n">
        <v>79</v>
      </c>
      <c r="AQ1157" s="1" t="n">
        <v>81</v>
      </c>
      <c r="AR1157" s="1"/>
      <c r="AS1157" s="1" t="n">
        <v>100</v>
      </c>
      <c r="AT1157" s="1" t="n">
        <v>92</v>
      </c>
      <c r="AU1157" s="1"/>
      <c r="AV1157" s="1" t="n">
        <v>88</v>
      </c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</row>
    <row r="1158" customFormat="false" ht="12.8" hidden="false" customHeight="false" outlineLevel="0" collapsed="false">
      <c r="A1158" s="1" t="s">
        <v>929</v>
      </c>
      <c r="B1158" s="1"/>
      <c r="C1158" s="1"/>
      <c r="D1158" s="1"/>
      <c r="E1158" s="1"/>
      <c r="F1158" s="1"/>
      <c r="G1158" s="1"/>
      <c r="H1158" s="1"/>
      <c r="I1158" s="1" t="n">
        <v>76</v>
      </c>
      <c r="J1158" s="1" t="n">
        <v>85</v>
      </c>
      <c r="K1158" s="1" t="n">
        <v>75</v>
      </c>
      <c r="L1158" s="1"/>
      <c r="M1158" s="1" t="n">
        <v>76</v>
      </c>
      <c r="N1158" s="1"/>
      <c r="O1158" s="1"/>
      <c r="P1158" s="1"/>
      <c r="Q1158" s="1"/>
      <c r="R1158" s="1" t="n">
        <v>87</v>
      </c>
      <c r="S1158" s="1" t="n">
        <v>80</v>
      </c>
      <c r="T1158" s="1"/>
      <c r="U1158" s="1"/>
      <c r="V1158" s="1"/>
      <c r="W1158" s="1" t="n">
        <v>92</v>
      </c>
      <c r="X1158" s="1"/>
      <c r="Y1158" s="1"/>
      <c r="Z1158" s="1" t="n">
        <v>100</v>
      </c>
      <c r="AA1158" s="1"/>
      <c r="AB1158" s="1"/>
      <c r="AC1158" s="1"/>
      <c r="AD1158" s="1"/>
      <c r="AE1158" s="1" t="n">
        <v>86</v>
      </c>
      <c r="AF1158" s="1" t="n">
        <v>73</v>
      </c>
      <c r="AG1158" s="1" t="n">
        <v>73</v>
      </c>
      <c r="AH1158" s="1" t="n">
        <v>78</v>
      </c>
      <c r="AI1158" s="1" t="n">
        <v>92</v>
      </c>
      <c r="AJ1158" s="1" t="n">
        <v>93</v>
      </c>
      <c r="AK1158" s="1"/>
      <c r="AL1158" s="1"/>
      <c r="AM1158" s="1"/>
      <c r="AN1158" s="1" t="n">
        <v>76</v>
      </c>
      <c r="AO1158" s="1"/>
      <c r="AP1158" s="1" t="n">
        <v>76</v>
      </c>
      <c r="AQ1158" s="1" t="n">
        <v>86</v>
      </c>
      <c r="AR1158" s="1"/>
      <c r="AS1158" s="1"/>
      <c r="AT1158" s="1"/>
      <c r="AU1158" s="1"/>
      <c r="AV1158" s="1"/>
      <c r="AW1158" s="1"/>
      <c r="AX1158" s="1" t="n">
        <v>86</v>
      </c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</row>
    <row r="1159" customFormat="false" ht="12.8" hidden="false" customHeight="false" outlineLevel="0" collapsed="false">
      <c r="A1159" s="1" t="s">
        <v>930</v>
      </c>
      <c r="B1159" s="1"/>
      <c r="C1159" s="1"/>
      <c r="D1159" s="1"/>
      <c r="E1159" s="1"/>
      <c r="F1159" s="1"/>
      <c r="G1159" s="1"/>
      <c r="H1159" s="1" t="n">
        <v>91</v>
      </c>
      <c r="I1159" s="1" t="n">
        <v>92</v>
      </c>
      <c r="J1159" s="1" t="n">
        <v>85</v>
      </c>
      <c r="K1159" s="1" t="n">
        <v>96</v>
      </c>
      <c r="L1159" s="1" t="n">
        <v>88</v>
      </c>
      <c r="M1159" s="1" t="n">
        <v>87</v>
      </c>
      <c r="N1159" s="1"/>
      <c r="O1159" s="1"/>
      <c r="P1159" s="1"/>
      <c r="Q1159" s="1"/>
      <c r="R1159" s="1" t="n">
        <v>87</v>
      </c>
      <c r="S1159" s="1" t="n">
        <v>96</v>
      </c>
      <c r="T1159" s="1"/>
      <c r="U1159" s="1"/>
      <c r="V1159" s="1"/>
      <c r="W1159" s="1" t="n">
        <v>96</v>
      </c>
      <c r="X1159" s="1"/>
      <c r="Y1159" s="1"/>
      <c r="Z1159" s="1"/>
      <c r="AA1159" s="1"/>
      <c r="AB1159" s="1"/>
      <c r="AC1159" s="1"/>
      <c r="AD1159" s="1"/>
      <c r="AE1159" s="1" t="n">
        <v>86</v>
      </c>
      <c r="AF1159" s="1" t="n">
        <v>90</v>
      </c>
      <c r="AG1159" s="1" t="n">
        <v>73</v>
      </c>
      <c r="AH1159" s="1" t="n">
        <v>96</v>
      </c>
      <c r="AI1159" s="1" t="n">
        <v>100</v>
      </c>
      <c r="AJ1159" s="1" t="n">
        <v>93</v>
      </c>
      <c r="AK1159" s="1"/>
      <c r="AL1159" s="1"/>
      <c r="AM1159" s="1"/>
      <c r="AN1159" s="1"/>
      <c r="AO1159" s="1"/>
      <c r="AP1159" s="1"/>
      <c r="AQ1159" s="1"/>
      <c r="AR1159" s="1"/>
      <c r="AS1159" s="1" t="n">
        <v>88</v>
      </c>
      <c r="AT1159" s="1" t="n">
        <v>100</v>
      </c>
      <c r="AU1159" s="1"/>
      <c r="AV1159" s="1" t="n">
        <v>75</v>
      </c>
      <c r="AW1159" s="1" t="n">
        <v>100</v>
      </c>
      <c r="AX1159" s="1"/>
      <c r="AY1159" s="1"/>
      <c r="AZ1159" s="1"/>
      <c r="BA1159" s="1"/>
      <c r="BB1159" s="1"/>
      <c r="BC1159" s="1"/>
      <c r="BD1159" s="1"/>
      <c r="BE1159" s="1"/>
      <c r="BF1159" s="1" t="n">
        <v>80</v>
      </c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</row>
    <row r="1160" customFormat="false" ht="12.8" hidden="false" customHeight="false" outlineLevel="0" collapsed="false">
      <c r="A1160" s="1" t="s">
        <v>931</v>
      </c>
      <c r="B1160" s="1"/>
      <c r="C1160" s="1"/>
      <c r="D1160" s="1"/>
      <c r="E1160" s="1"/>
      <c r="F1160" s="1"/>
      <c r="G1160" s="1"/>
      <c r="H1160" s="1" t="n">
        <v>94</v>
      </c>
      <c r="I1160" s="1" t="n">
        <v>94</v>
      </c>
      <c r="J1160" s="1" t="n">
        <v>89</v>
      </c>
      <c r="K1160" s="1" t="n">
        <v>96</v>
      </c>
      <c r="L1160" s="1" t="n">
        <v>96</v>
      </c>
      <c r="M1160" s="1" t="n">
        <v>76</v>
      </c>
      <c r="N1160" s="1"/>
      <c r="O1160" s="1"/>
      <c r="P1160" s="1"/>
      <c r="Q1160" s="1"/>
      <c r="R1160" s="1" t="n">
        <v>91</v>
      </c>
      <c r="S1160" s="1" t="n">
        <v>100</v>
      </c>
      <c r="T1160" s="1"/>
      <c r="U1160" s="1"/>
      <c r="V1160" s="1"/>
      <c r="W1160" s="1" t="n">
        <v>100</v>
      </c>
      <c r="X1160" s="1"/>
      <c r="Y1160" s="1" t="n">
        <v>75</v>
      </c>
      <c r="Z1160" s="1" t="n">
        <v>75</v>
      </c>
      <c r="AA1160" s="1"/>
      <c r="AB1160" s="1"/>
      <c r="AC1160" s="1"/>
      <c r="AD1160" s="1"/>
      <c r="AE1160" s="1" t="n">
        <v>86</v>
      </c>
      <c r="AF1160" s="1" t="n">
        <v>90</v>
      </c>
      <c r="AG1160" s="1" t="n">
        <v>87</v>
      </c>
      <c r="AH1160" s="1" t="n">
        <v>100</v>
      </c>
      <c r="AI1160" s="1" t="n">
        <v>92</v>
      </c>
      <c r="AJ1160" s="1" t="n">
        <v>96</v>
      </c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 t="n">
        <v>90</v>
      </c>
      <c r="AY1160" s="1"/>
      <c r="AZ1160" s="1"/>
      <c r="BA1160" s="1"/>
      <c r="BB1160" s="1"/>
      <c r="BC1160" s="1"/>
      <c r="BD1160" s="1"/>
      <c r="BE1160" s="1"/>
      <c r="BF1160" s="1" t="n">
        <v>95</v>
      </c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</row>
    <row r="1161" customFormat="false" ht="12.8" hidden="false" customHeight="false" outlineLevel="0" collapsed="false">
      <c r="A1161" s="1" t="s">
        <v>932</v>
      </c>
      <c r="B1161" s="1"/>
      <c r="C1161" s="1"/>
      <c r="D1161" s="1"/>
      <c r="E1161" s="1"/>
      <c r="F1161" s="1"/>
      <c r="G1161" s="1"/>
      <c r="H1161" s="1" t="n">
        <v>93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</row>
    <row r="1162" customFormat="false" ht="12.8" hidden="false" customHeight="false" outlineLevel="0" collapsed="false">
      <c r="A1162" s="1" t="s">
        <v>933</v>
      </c>
      <c r="B1162" s="1"/>
      <c r="C1162" s="1"/>
      <c r="D1162" s="1"/>
      <c r="E1162" s="1"/>
      <c r="F1162" s="1"/>
      <c r="G1162" s="1"/>
      <c r="H1162" s="1" t="n">
        <v>88</v>
      </c>
      <c r="I1162" s="1" t="n">
        <v>89</v>
      </c>
      <c r="J1162" s="1" t="n">
        <v>94</v>
      </c>
      <c r="K1162" s="1" t="n">
        <v>89</v>
      </c>
      <c r="L1162" s="1" t="n">
        <v>96</v>
      </c>
      <c r="M1162" s="1" t="n">
        <v>80</v>
      </c>
      <c r="N1162" s="1"/>
      <c r="O1162" s="1"/>
      <c r="P1162" s="1"/>
      <c r="Q1162" s="1"/>
      <c r="R1162" s="1" t="n">
        <v>95</v>
      </c>
      <c r="S1162" s="1" t="n">
        <v>88</v>
      </c>
      <c r="T1162" s="1"/>
      <c r="U1162" s="1"/>
      <c r="V1162" s="1"/>
      <c r="W1162" s="1" t="n">
        <v>100</v>
      </c>
      <c r="X1162" s="1"/>
      <c r="Y1162" s="1"/>
      <c r="Z1162" s="1"/>
      <c r="AA1162" s="1"/>
      <c r="AB1162" s="1"/>
      <c r="AC1162" s="1"/>
      <c r="AD1162" s="1"/>
      <c r="AE1162" s="1" t="n">
        <v>75</v>
      </c>
      <c r="AF1162" s="1" t="n">
        <v>96</v>
      </c>
      <c r="AG1162" s="1" t="n">
        <v>95</v>
      </c>
      <c r="AH1162" s="1" t="n">
        <v>96</v>
      </c>
      <c r="AI1162" s="1" t="n">
        <v>92</v>
      </c>
      <c r="AJ1162" s="1" t="n">
        <v>100</v>
      </c>
      <c r="AK1162" s="1"/>
      <c r="AL1162" s="1"/>
      <c r="AM1162" s="1"/>
      <c r="AN1162" s="1"/>
      <c r="AO1162" s="1"/>
      <c r="AP1162" s="1"/>
      <c r="AQ1162" s="1" t="n">
        <v>100</v>
      </c>
      <c r="AR1162" s="1"/>
      <c r="AS1162" s="1" t="n">
        <v>81</v>
      </c>
      <c r="AT1162" s="1" t="n">
        <v>86</v>
      </c>
      <c r="AU1162" s="1"/>
      <c r="AV1162" s="1" t="n">
        <v>91</v>
      </c>
      <c r="AW1162" s="1"/>
      <c r="AX1162" s="1"/>
      <c r="AY1162" s="1"/>
      <c r="AZ1162" s="1"/>
      <c r="BA1162" s="1"/>
      <c r="BB1162" s="1"/>
      <c r="BC1162" s="1"/>
      <c r="BD1162" s="1"/>
      <c r="BE1162" s="1"/>
      <c r="BF1162" s="1" t="n">
        <v>80</v>
      </c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</row>
    <row r="1163" customFormat="false" ht="12.8" hidden="false" customHeight="false" outlineLevel="0" collapsed="false">
      <c r="A1163" s="1" t="s">
        <v>934</v>
      </c>
      <c r="B1163" s="1"/>
      <c r="C1163" s="1"/>
      <c r="D1163" s="1"/>
      <c r="E1163" s="1"/>
      <c r="F1163" s="1"/>
      <c r="G1163" s="1"/>
      <c r="H1163" s="1" t="n">
        <v>82</v>
      </c>
      <c r="I1163" s="1" t="n">
        <v>90</v>
      </c>
      <c r="J1163" s="1" t="n">
        <v>89</v>
      </c>
      <c r="K1163" s="1" t="n">
        <v>96</v>
      </c>
      <c r="L1163" s="1" t="n">
        <v>96</v>
      </c>
      <c r="M1163" s="1" t="n">
        <v>95</v>
      </c>
      <c r="N1163" s="1"/>
      <c r="O1163" s="1"/>
      <c r="P1163" s="1"/>
      <c r="Q1163" s="1"/>
      <c r="R1163" s="1" t="n">
        <v>95</v>
      </c>
      <c r="S1163" s="1" t="n">
        <v>96</v>
      </c>
      <c r="T1163" s="1"/>
      <c r="U1163" s="1"/>
      <c r="V1163" s="1"/>
      <c r="W1163" s="1" t="n">
        <v>100</v>
      </c>
      <c r="X1163" s="1"/>
      <c r="Y1163" s="1"/>
      <c r="Z1163" s="1"/>
      <c r="AA1163" s="1"/>
      <c r="AB1163" s="1"/>
      <c r="AC1163" s="1"/>
      <c r="AD1163" s="1"/>
      <c r="AE1163" s="1" t="n">
        <v>93</v>
      </c>
      <c r="AF1163" s="1" t="n">
        <v>96</v>
      </c>
      <c r="AG1163" s="1" t="n">
        <v>93</v>
      </c>
      <c r="AH1163" s="1" t="n">
        <v>89</v>
      </c>
      <c r="AI1163" s="1" t="n">
        <v>96</v>
      </c>
      <c r="AJ1163" s="1" t="n">
        <v>96</v>
      </c>
      <c r="AK1163" s="1"/>
      <c r="AL1163" s="1"/>
      <c r="AM1163" s="1"/>
      <c r="AN1163" s="1"/>
      <c r="AO1163" s="1"/>
      <c r="AP1163" s="1"/>
      <c r="AQ1163" s="1"/>
      <c r="AR1163" s="1"/>
      <c r="AS1163" s="1" t="n">
        <v>100</v>
      </c>
      <c r="AT1163" s="1" t="n">
        <v>92</v>
      </c>
      <c r="AU1163" s="1"/>
      <c r="AV1163" s="1" t="n">
        <v>82</v>
      </c>
      <c r="AW1163" s="1" t="n">
        <v>86</v>
      </c>
      <c r="AX1163" s="1"/>
      <c r="AY1163" s="1"/>
      <c r="AZ1163" s="1"/>
      <c r="BA1163" s="1"/>
      <c r="BB1163" s="1"/>
      <c r="BC1163" s="1"/>
      <c r="BD1163" s="1"/>
      <c r="BE1163" s="1"/>
      <c r="BF1163" s="1" t="n">
        <v>73</v>
      </c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</row>
    <row r="1164" customFormat="false" ht="12.8" hidden="false" customHeight="false" outlineLevel="0" collapsed="false">
      <c r="A1164" s="1" t="s">
        <v>935</v>
      </c>
      <c r="B1164" s="1"/>
      <c r="C1164" s="1"/>
      <c r="D1164" s="1"/>
      <c r="E1164" s="1"/>
      <c r="F1164" s="1"/>
      <c r="G1164" s="1"/>
      <c r="H1164" s="1" t="n">
        <v>82</v>
      </c>
      <c r="I1164" s="1"/>
      <c r="J1164" s="1"/>
      <c r="K1164" s="1"/>
      <c r="L1164" s="1" t="n">
        <v>84</v>
      </c>
      <c r="M1164" s="1" t="n">
        <v>80</v>
      </c>
      <c r="N1164" s="1"/>
      <c r="O1164" s="1"/>
      <c r="P1164" s="1"/>
      <c r="Q1164" s="1"/>
      <c r="R1164" s="1" t="n">
        <v>96</v>
      </c>
      <c r="S1164" s="1" t="n">
        <v>84</v>
      </c>
      <c r="T1164" s="1"/>
      <c r="U1164" s="1"/>
      <c r="V1164" s="1"/>
      <c r="W1164" s="1" t="n">
        <v>84</v>
      </c>
      <c r="X1164" s="1"/>
      <c r="Y1164" s="1"/>
      <c r="Z1164" s="1"/>
      <c r="AA1164" s="1" t="n">
        <v>81</v>
      </c>
      <c r="AB1164" s="1" t="n">
        <v>90</v>
      </c>
      <c r="AC1164" s="1"/>
      <c r="AD1164" s="1"/>
      <c r="AE1164" s="1" t="n">
        <v>34</v>
      </c>
      <c r="AF1164" s="1" t="n">
        <v>70</v>
      </c>
      <c r="AG1164" s="1"/>
      <c r="AH1164" s="1" t="n">
        <v>86</v>
      </c>
      <c r="AI1164" s="1" t="n">
        <v>89</v>
      </c>
      <c r="AJ1164" s="1" t="n">
        <v>82</v>
      </c>
      <c r="AK1164" s="1"/>
      <c r="AL1164" s="1"/>
      <c r="AM1164" s="1"/>
      <c r="AN1164" s="1" t="n">
        <v>80</v>
      </c>
      <c r="AO1164" s="1"/>
      <c r="AP1164" s="1" t="n">
        <v>76</v>
      </c>
      <c r="AQ1164" s="1"/>
      <c r="AR1164" s="1"/>
      <c r="AS1164" s="1" t="n">
        <v>72</v>
      </c>
      <c r="AT1164" s="1" t="n">
        <v>92</v>
      </c>
      <c r="AU1164" s="1"/>
      <c r="AV1164" s="1"/>
      <c r="AW1164" s="1" t="n">
        <v>91</v>
      </c>
      <c r="AX1164" s="1"/>
      <c r="AY1164" s="1"/>
      <c r="AZ1164" s="1"/>
      <c r="BA1164" s="1"/>
      <c r="BB1164" s="1"/>
      <c r="BC1164" s="1"/>
      <c r="BD1164" s="1"/>
      <c r="BE1164" s="1"/>
      <c r="BF1164" s="1" t="n">
        <v>91</v>
      </c>
      <c r="BG1164" s="1"/>
      <c r="BH1164" s="1"/>
      <c r="BI1164" s="1" t="n">
        <v>76</v>
      </c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</row>
    <row r="1165" customFormat="false" ht="12.8" hidden="false" customHeight="false" outlineLevel="0" collapsed="false">
      <c r="A1165" s="1" t="s">
        <v>936</v>
      </c>
      <c r="B1165" s="1"/>
      <c r="C1165" s="1"/>
      <c r="D1165" s="1"/>
      <c r="E1165" s="1"/>
      <c r="F1165" s="1"/>
      <c r="G1165" s="1"/>
      <c r="H1165" s="1"/>
      <c r="I1165" s="1" t="n">
        <v>96</v>
      </c>
      <c r="J1165" s="1" t="n">
        <v>96</v>
      </c>
      <c r="K1165" s="1" t="n">
        <v>100</v>
      </c>
      <c r="L1165" s="1"/>
      <c r="M1165" s="1" t="n">
        <v>93</v>
      </c>
      <c r="N1165" s="1"/>
      <c r="O1165" s="1"/>
      <c r="P1165" s="1"/>
      <c r="Q1165" s="1"/>
      <c r="R1165" s="1" t="n">
        <v>83</v>
      </c>
      <c r="S1165" s="1" t="n">
        <v>92</v>
      </c>
      <c r="T1165" s="1"/>
      <c r="U1165" s="1"/>
      <c r="V1165" s="1"/>
      <c r="W1165" s="1" t="n">
        <v>92</v>
      </c>
      <c r="X1165" s="1"/>
      <c r="Y1165" s="1"/>
      <c r="Z1165" s="1"/>
      <c r="AA1165" s="1"/>
      <c r="AB1165" s="1"/>
      <c r="AC1165" s="1"/>
      <c r="AD1165" s="1"/>
      <c r="AE1165" s="1" t="n">
        <v>93</v>
      </c>
      <c r="AF1165" s="1" t="n">
        <v>93</v>
      </c>
      <c r="AG1165" s="1" t="n">
        <v>98</v>
      </c>
      <c r="AH1165" s="1" t="n">
        <v>85</v>
      </c>
      <c r="AI1165" s="1" t="n">
        <v>92</v>
      </c>
      <c r="AJ1165" s="1" t="n">
        <v>96</v>
      </c>
      <c r="AK1165" s="1"/>
      <c r="AL1165" s="1"/>
      <c r="AM1165" s="1"/>
      <c r="AN1165" s="1" t="n">
        <v>92</v>
      </c>
      <c r="AO1165" s="1"/>
      <c r="AP1165" s="1" t="n">
        <v>94</v>
      </c>
      <c r="AQ1165" s="1"/>
      <c r="AR1165" s="1"/>
      <c r="AS1165" s="1"/>
      <c r="AT1165" s="1"/>
      <c r="AU1165" s="1"/>
      <c r="AV1165" s="1" t="n">
        <v>93</v>
      </c>
      <c r="AW1165" s="1"/>
      <c r="AX1165" s="1"/>
      <c r="AY1165" s="1"/>
      <c r="AZ1165" s="1"/>
      <c r="BA1165" s="1"/>
      <c r="BB1165" s="1"/>
      <c r="BC1165" s="1"/>
      <c r="BD1165" s="1"/>
      <c r="BE1165" s="1"/>
      <c r="BF1165" s="1" t="n">
        <v>91</v>
      </c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</row>
    <row r="1166" customFormat="false" ht="12.8" hidden="false" customHeight="false" outlineLevel="0" collapsed="false">
      <c r="A1166" s="1" t="s">
        <v>937</v>
      </c>
      <c r="B1166" s="1"/>
      <c r="C1166" s="1"/>
      <c r="D1166" s="1"/>
      <c r="E1166" s="1"/>
      <c r="F1166" s="1"/>
      <c r="G1166" s="1"/>
      <c r="H1166" s="1" t="n">
        <v>96</v>
      </c>
      <c r="I1166" s="1"/>
      <c r="J1166" s="1"/>
      <c r="K1166" s="1"/>
      <c r="L1166" s="1" t="n">
        <v>92</v>
      </c>
      <c r="M1166" s="1" t="n">
        <v>82</v>
      </c>
      <c r="N1166" s="1"/>
      <c r="O1166" s="1"/>
      <c r="P1166" s="1"/>
      <c r="Q1166" s="1"/>
      <c r="R1166" s="1" t="n">
        <v>87</v>
      </c>
      <c r="S1166" s="1" t="n">
        <v>88</v>
      </c>
      <c r="T1166" s="1"/>
      <c r="U1166" s="1"/>
      <c r="V1166" s="1"/>
      <c r="W1166" s="1" t="n">
        <v>88</v>
      </c>
      <c r="X1166" s="1"/>
      <c r="Y1166" s="1"/>
      <c r="Z1166" s="1"/>
      <c r="AA1166" s="1"/>
      <c r="AB1166" s="1"/>
      <c r="AC1166" s="1"/>
      <c r="AD1166" s="1"/>
      <c r="AE1166" s="1" t="n">
        <v>93</v>
      </c>
      <c r="AF1166" s="1" t="n">
        <v>90</v>
      </c>
      <c r="AG1166" s="1"/>
      <c r="AH1166" s="1" t="n">
        <v>92</v>
      </c>
      <c r="AI1166" s="1" t="n">
        <v>96</v>
      </c>
      <c r="AJ1166" s="1" t="n">
        <v>90</v>
      </c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 t="n">
        <v>75</v>
      </c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</row>
    <row r="1167" customFormat="false" ht="12.8" hidden="false" customHeight="false" outlineLevel="0" collapsed="false">
      <c r="A1167" s="1" t="s">
        <v>938</v>
      </c>
      <c r="B1167" s="1"/>
      <c r="C1167" s="1"/>
      <c r="D1167" s="1"/>
      <c r="E1167" s="1"/>
      <c r="F1167" s="1"/>
      <c r="G1167" s="1"/>
      <c r="H1167" s="1" t="n">
        <v>96</v>
      </c>
      <c r="I1167" s="1" t="n">
        <v>96</v>
      </c>
      <c r="J1167" s="1" t="n">
        <v>94</v>
      </c>
      <c r="K1167" s="1" t="n">
        <v>100</v>
      </c>
      <c r="L1167" s="1" t="n">
        <v>96</v>
      </c>
      <c r="M1167" s="1" t="n">
        <v>80</v>
      </c>
      <c r="N1167" s="1"/>
      <c r="O1167" s="1"/>
      <c r="P1167" s="1"/>
      <c r="Q1167" s="1"/>
      <c r="R1167" s="1" t="n">
        <v>83</v>
      </c>
      <c r="S1167" s="1" t="n">
        <v>100</v>
      </c>
      <c r="T1167" s="1"/>
      <c r="U1167" s="1"/>
      <c r="V1167" s="1"/>
      <c r="W1167" s="1" t="n">
        <v>100</v>
      </c>
      <c r="X1167" s="1"/>
      <c r="Y1167" s="1"/>
      <c r="Z1167" s="1"/>
      <c r="AA1167" s="1"/>
      <c r="AB1167" s="1"/>
      <c r="AC1167" s="1"/>
      <c r="AD1167" s="1"/>
      <c r="AE1167" s="1" t="n">
        <v>93</v>
      </c>
      <c r="AF1167" s="1" t="n">
        <v>90</v>
      </c>
      <c r="AG1167" s="1" t="n">
        <v>92</v>
      </c>
      <c r="AH1167" s="1" t="n">
        <v>89</v>
      </c>
      <c r="AI1167" s="1" t="n">
        <v>88</v>
      </c>
      <c r="AJ1167" s="1" t="n">
        <v>100</v>
      </c>
      <c r="AK1167" s="1"/>
      <c r="AL1167" s="1"/>
      <c r="AM1167" s="1"/>
      <c r="AN1167" s="1"/>
      <c r="AO1167" s="1"/>
      <c r="AP1167" s="1"/>
      <c r="AQ1167" s="1"/>
      <c r="AR1167" s="1"/>
      <c r="AS1167" s="1" t="n">
        <v>100</v>
      </c>
      <c r="AT1167" s="1" t="n">
        <v>100</v>
      </c>
      <c r="AU1167" s="1"/>
      <c r="AV1167" s="1" t="n">
        <v>84</v>
      </c>
      <c r="AW1167" s="1" t="n">
        <v>100</v>
      </c>
      <c r="AX1167" s="1"/>
      <c r="AY1167" s="1"/>
      <c r="AZ1167" s="1"/>
      <c r="BA1167" s="1"/>
      <c r="BB1167" s="1"/>
      <c r="BC1167" s="1"/>
      <c r="BD1167" s="1"/>
      <c r="BE1167" s="1"/>
      <c r="BF1167" s="1" t="n">
        <v>82</v>
      </c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</row>
    <row r="1168" customFormat="false" ht="12.8" hidden="false" customHeight="false" outlineLevel="0" collapsed="false">
      <c r="A1168" s="1" t="s">
        <v>939</v>
      </c>
      <c r="B1168" s="1"/>
      <c r="C1168" s="1"/>
      <c r="D1168" s="1"/>
      <c r="E1168" s="1"/>
      <c r="F1168" s="1"/>
      <c r="G1168" s="1"/>
      <c r="H1168" s="1" t="n">
        <v>82</v>
      </c>
      <c r="I1168" s="1" t="n">
        <v>80</v>
      </c>
      <c r="J1168" s="1" t="n">
        <v>78</v>
      </c>
      <c r="K1168" s="1" t="n">
        <v>82</v>
      </c>
      <c r="L1168" s="1" t="n">
        <v>88</v>
      </c>
      <c r="M1168" s="1" t="n">
        <v>72</v>
      </c>
      <c r="N1168" s="1"/>
      <c r="O1168" s="1"/>
      <c r="P1168" s="1"/>
      <c r="Q1168" s="1"/>
      <c r="R1168" s="1"/>
      <c r="S1168" s="1" t="n">
        <v>80</v>
      </c>
      <c r="T1168" s="1"/>
      <c r="U1168" s="1"/>
      <c r="V1168" s="1"/>
      <c r="W1168" s="1" t="n">
        <v>92</v>
      </c>
      <c r="X1168" s="1"/>
      <c r="Y1168" s="1"/>
      <c r="Z1168" s="1"/>
      <c r="AA1168" s="1"/>
      <c r="AB1168" s="1"/>
      <c r="AC1168" s="1"/>
      <c r="AD1168" s="1"/>
      <c r="AE1168" s="1" t="n">
        <v>82</v>
      </c>
      <c r="AF1168" s="1" t="n">
        <v>83</v>
      </c>
      <c r="AG1168" s="1" t="n">
        <v>81</v>
      </c>
      <c r="AH1168" s="1" t="n">
        <v>100</v>
      </c>
      <c r="AI1168" s="1" t="n">
        <v>73</v>
      </c>
      <c r="AJ1168" s="1" t="n">
        <v>93</v>
      </c>
      <c r="AK1168" s="1"/>
      <c r="AL1168" s="1"/>
      <c r="AM1168" s="1"/>
      <c r="AN1168" s="1"/>
      <c r="AO1168" s="1"/>
      <c r="AP1168" s="1"/>
      <c r="AQ1168" s="1" t="n">
        <v>77</v>
      </c>
      <c r="AR1168" s="1"/>
      <c r="AS1168" s="1" t="n">
        <v>100</v>
      </c>
      <c r="AT1168" s="1" t="n">
        <v>84</v>
      </c>
      <c r="AU1168" s="1"/>
      <c r="AV1168" s="1" t="n">
        <v>84</v>
      </c>
      <c r="AW1168" s="1"/>
      <c r="AX1168" s="1"/>
      <c r="AY1168" s="1"/>
      <c r="AZ1168" s="1"/>
      <c r="BA1168" s="1"/>
      <c r="BB1168" s="1"/>
      <c r="BC1168" s="1"/>
      <c r="BD1168" s="1"/>
      <c r="BE1168" s="1"/>
      <c r="BF1168" s="1" t="n">
        <v>71</v>
      </c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</row>
    <row r="1169" customFormat="false" ht="12.8" hidden="false" customHeight="false" outlineLevel="0" collapsed="false">
      <c r="A1169" s="1" t="s">
        <v>940</v>
      </c>
      <c r="B1169" s="1"/>
      <c r="C1169" s="1"/>
      <c r="D1169" s="1"/>
      <c r="E1169" s="1"/>
      <c r="F1169" s="1"/>
      <c r="G1169" s="1"/>
      <c r="H1169" s="1" t="n">
        <v>94</v>
      </c>
      <c r="I1169" s="1" t="n">
        <v>87</v>
      </c>
      <c r="J1169" s="1" t="n">
        <v>77</v>
      </c>
      <c r="K1169" s="1" t="n">
        <v>93</v>
      </c>
      <c r="L1169" s="1" t="n">
        <v>84</v>
      </c>
      <c r="M1169" s="1" t="n">
        <v>74</v>
      </c>
      <c r="N1169" s="1"/>
      <c r="O1169" s="1"/>
      <c r="P1169" s="1"/>
      <c r="Q1169" s="1"/>
      <c r="R1169" s="1" t="n">
        <v>87</v>
      </c>
      <c r="S1169" s="1" t="n">
        <v>88</v>
      </c>
      <c r="T1169" s="1"/>
      <c r="U1169" s="1"/>
      <c r="V1169" s="1"/>
      <c r="W1169" s="1" t="n">
        <v>92</v>
      </c>
      <c r="X1169" s="1"/>
      <c r="Y1169" s="1"/>
      <c r="Z1169" s="1"/>
      <c r="AA1169" s="1"/>
      <c r="AB1169" s="1"/>
      <c r="AC1169" s="1"/>
      <c r="AD1169" s="1"/>
      <c r="AE1169" s="1" t="n">
        <v>93</v>
      </c>
      <c r="AF1169" s="1" t="n">
        <v>86</v>
      </c>
      <c r="AG1169" s="1" t="n">
        <v>89</v>
      </c>
      <c r="AH1169" s="1" t="n">
        <v>100</v>
      </c>
      <c r="AI1169" s="1" t="n">
        <v>88</v>
      </c>
      <c r="AJ1169" s="1" t="n">
        <v>93</v>
      </c>
      <c r="AK1169" s="1"/>
      <c r="AL1169" s="1"/>
      <c r="AM1169" s="1"/>
      <c r="AN1169" s="1"/>
      <c r="AO1169" s="1"/>
      <c r="AP1169" s="1"/>
      <c r="AQ1169" s="1" t="n">
        <v>100</v>
      </c>
      <c r="AR1169" s="1"/>
      <c r="AS1169" s="1" t="n">
        <v>88</v>
      </c>
      <c r="AT1169" s="1" t="n">
        <v>92</v>
      </c>
      <c r="AU1169" s="1"/>
      <c r="AV1169" s="1" t="n">
        <v>91</v>
      </c>
      <c r="AW1169" s="1"/>
      <c r="AX1169" s="1"/>
      <c r="AY1169" s="1"/>
      <c r="AZ1169" s="1"/>
      <c r="BA1169" s="1"/>
      <c r="BB1169" s="1"/>
      <c r="BC1169" s="1"/>
      <c r="BD1169" s="1"/>
      <c r="BE1169" s="1"/>
      <c r="BF1169" s="1" t="n">
        <v>71</v>
      </c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</row>
    <row r="1170" customFormat="false" ht="12.8" hidden="false" customHeight="false" outlineLevel="0" collapsed="false">
      <c r="A1170" s="1" t="s">
        <v>941</v>
      </c>
      <c r="B1170" s="1"/>
      <c r="C1170" s="1"/>
      <c r="D1170" s="1"/>
      <c r="E1170" s="1"/>
      <c r="F1170" s="1"/>
      <c r="G1170" s="1"/>
      <c r="H1170" s="1" t="n">
        <v>87</v>
      </c>
      <c r="I1170" s="1" t="n">
        <v>83</v>
      </c>
      <c r="J1170" s="1" t="n">
        <v>91</v>
      </c>
      <c r="K1170" s="1" t="n">
        <v>100</v>
      </c>
      <c r="L1170" s="1" t="n">
        <v>80</v>
      </c>
      <c r="M1170" s="1" t="n">
        <v>91</v>
      </c>
      <c r="N1170" s="1"/>
      <c r="O1170" s="1"/>
      <c r="P1170" s="1"/>
      <c r="Q1170" s="1"/>
      <c r="R1170" s="1" t="n">
        <v>91</v>
      </c>
      <c r="S1170" s="1" t="n">
        <v>88</v>
      </c>
      <c r="T1170" s="1"/>
      <c r="U1170" s="1"/>
      <c r="V1170" s="1"/>
      <c r="W1170" s="1" t="n">
        <v>100</v>
      </c>
      <c r="X1170" s="1"/>
      <c r="Y1170" s="1"/>
      <c r="Z1170" s="1"/>
      <c r="AA1170" s="1"/>
      <c r="AB1170" s="1"/>
      <c r="AC1170" s="1"/>
      <c r="AD1170" s="1"/>
      <c r="AE1170" s="1" t="n">
        <v>79</v>
      </c>
      <c r="AF1170" s="1" t="n">
        <v>96</v>
      </c>
      <c r="AG1170" s="1" t="n">
        <v>95</v>
      </c>
      <c r="AH1170" s="1" t="n">
        <v>100</v>
      </c>
      <c r="AI1170" s="1" t="n">
        <v>96</v>
      </c>
      <c r="AJ1170" s="1" t="n">
        <v>100</v>
      </c>
      <c r="AK1170" s="1"/>
      <c r="AL1170" s="1"/>
      <c r="AM1170" s="1"/>
      <c r="AN1170" s="1"/>
      <c r="AO1170" s="1"/>
      <c r="AP1170" s="1"/>
      <c r="AQ1170" s="1" t="n">
        <v>81</v>
      </c>
      <c r="AR1170" s="1"/>
      <c r="AS1170" s="1" t="n">
        <v>72</v>
      </c>
      <c r="AT1170" s="1" t="n">
        <v>80</v>
      </c>
      <c r="AU1170" s="1"/>
      <c r="AV1170" s="1" t="n">
        <v>88</v>
      </c>
      <c r="AW1170" s="1"/>
      <c r="AX1170" s="1"/>
      <c r="AY1170" s="1"/>
      <c r="AZ1170" s="1"/>
      <c r="BA1170" s="1"/>
      <c r="BB1170" s="1"/>
      <c r="BC1170" s="1"/>
      <c r="BD1170" s="1"/>
      <c r="BE1170" s="1"/>
      <c r="BF1170" s="1" t="n">
        <v>95</v>
      </c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</row>
    <row r="1171" customFormat="false" ht="12.8" hidden="false" customHeight="false" outlineLevel="0" collapsed="false">
      <c r="A1171" s="1" t="s">
        <v>942</v>
      </c>
      <c r="B1171" s="1"/>
      <c r="C1171" s="1"/>
      <c r="D1171" s="1"/>
      <c r="E1171" s="1"/>
      <c r="F1171" s="1"/>
      <c r="G1171" s="1"/>
      <c r="H1171" s="1" t="n">
        <v>73</v>
      </c>
      <c r="I1171" s="1" t="n">
        <v>94</v>
      </c>
      <c r="J1171" s="1" t="n">
        <v>94</v>
      </c>
      <c r="K1171" s="1" t="n">
        <v>89</v>
      </c>
      <c r="L1171" s="1" t="n">
        <v>80</v>
      </c>
      <c r="M1171" s="1" t="n">
        <v>93</v>
      </c>
      <c r="N1171" s="1"/>
      <c r="O1171" s="1"/>
      <c r="P1171" s="1"/>
      <c r="Q1171" s="1"/>
      <c r="R1171" s="1" t="n">
        <v>91</v>
      </c>
      <c r="S1171" s="1" t="n">
        <v>96</v>
      </c>
      <c r="T1171" s="1"/>
      <c r="U1171" s="1"/>
      <c r="V1171" s="1"/>
      <c r="W1171" s="1" t="n">
        <v>100</v>
      </c>
      <c r="X1171" s="1"/>
      <c r="Y1171" s="1"/>
      <c r="Z1171" s="1"/>
      <c r="AA1171" s="1"/>
      <c r="AB1171" s="1"/>
      <c r="AC1171" s="1"/>
      <c r="AD1171" s="1"/>
      <c r="AE1171" s="1" t="n">
        <v>93</v>
      </c>
      <c r="AF1171" s="1" t="n">
        <v>90</v>
      </c>
      <c r="AG1171" s="1" t="n">
        <v>81</v>
      </c>
      <c r="AH1171" s="1" t="n">
        <v>92</v>
      </c>
      <c r="AI1171" s="1" t="n">
        <v>100</v>
      </c>
      <c r="AJ1171" s="1" t="n">
        <v>96</v>
      </c>
      <c r="AK1171" s="1"/>
      <c r="AL1171" s="1"/>
      <c r="AM1171" s="1"/>
      <c r="AN1171" s="1"/>
      <c r="AO1171" s="1"/>
      <c r="AP1171" s="1"/>
      <c r="AQ1171" s="1" t="n">
        <v>86</v>
      </c>
      <c r="AR1171" s="1"/>
      <c r="AS1171" s="1" t="n">
        <v>100</v>
      </c>
      <c r="AT1171" s="1" t="n">
        <v>92</v>
      </c>
      <c r="AU1171" s="1"/>
      <c r="AV1171" s="1" t="n">
        <v>84</v>
      </c>
      <c r="AW1171" s="1" t="n">
        <v>95</v>
      </c>
      <c r="AX1171" s="1"/>
      <c r="AY1171" s="1"/>
      <c r="AZ1171" s="1"/>
      <c r="BA1171" s="1"/>
      <c r="BB1171" s="1"/>
      <c r="BC1171" s="1"/>
      <c r="BD1171" s="1"/>
      <c r="BE1171" s="1"/>
      <c r="BF1171" s="1" t="n">
        <v>82</v>
      </c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</row>
    <row r="1172" customFormat="false" ht="12.8" hidden="false" customHeight="false" outlineLevel="0" collapsed="false">
      <c r="A1172" s="1" t="s">
        <v>943</v>
      </c>
      <c r="B1172" s="1"/>
      <c r="C1172" s="1"/>
      <c r="D1172" s="1"/>
      <c r="E1172" s="1"/>
      <c r="F1172" s="1"/>
      <c r="G1172" s="1"/>
      <c r="H1172" s="1" t="n">
        <v>96</v>
      </c>
      <c r="I1172" s="1" t="n">
        <v>96</v>
      </c>
      <c r="J1172" s="1" t="n">
        <v>91</v>
      </c>
      <c r="K1172" s="1" t="n">
        <v>86</v>
      </c>
      <c r="L1172" s="1" t="n">
        <v>88</v>
      </c>
      <c r="M1172" s="1" t="n">
        <v>83</v>
      </c>
      <c r="N1172" s="1" t="n">
        <v>92</v>
      </c>
      <c r="O1172" s="1"/>
      <c r="P1172" s="1"/>
      <c r="Q1172" s="1"/>
      <c r="R1172" s="1" t="n">
        <v>100</v>
      </c>
      <c r="S1172" s="1" t="n">
        <v>84</v>
      </c>
      <c r="T1172" s="1"/>
      <c r="U1172" s="1"/>
      <c r="V1172" s="1"/>
      <c r="W1172" s="1" t="n">
        <v>92</v>
      </c>
      <c r="X1172" s="1"/>
      <c r="Y1172" s="1" t="n">
        <v>81</v>
      </c>
      <c r="Z1172" s="1" t="n">
        <v>75</v>
      </c>
      <c r="AA1172" s="1" t="n">
        <v>86</v>
      </c>
      <c r="AB1172" s="1" t="n">
        <v>100</v>
      </c>
      <c r="AC1172" s="1"/>
      <c r="AD1172" s="1" t="n">
        <v>92</v>
      </c>
      <c r="AE1172" s="1" t="n">
        <v>89</v>
      </c>
      <c r="AF1172" s="1" t="n">
        <v>90</v>
      </c>
      <c r="AG1172" s="1" t="n">
        <v>84</v>
      </c>
      <c r="AH1172" s="1" t="n">
        <v>96</v>
      </c>
      <c r="AI1172" s="1" t="n">
        <v>84</v>
      </c>
      <c r="AJ1172" s="1" t="n">
        <v>90</v>
      </c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</row>
    <row r="1173" customFormat="false" ht="12.8" hidden="false" customHeight="false" outlineLevel="0" collapsed="false">
      <c r="A1173" s="1" t="s">
        <v>944</v>
      </c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 t="n">
        <v>29</v>
      </c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</row>
    <row r="1174" customFormat="false" ht="12.8" hidden="false" customHeight="false" outlineLevel="0" collapsed="false">
      <c r="A1174" s="1" t="s">
        <v>945</v>
      </c>
      <c r="B1174" s="1"/>
      <c r="C1174" s="1"/>
      <c r="D1174" s="1"/>
      <c r="E1174" s="1"/>
      <c r="F1174" s="1"/>
      <c r="G1174" s="1"/>
      <c r="H1174" s="1" t="n">
        <v>93</v>
      </c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</row>
    <row r="1175" customFormat="false" ht="12.8" hidden="false" customHeight="false" outlineLevel="0" collapsed="false">
      <c r="A1175" s="1" t="s">
        <v>946</v>
      </c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 t="n">
        <v>88</v>
      </c>
      <c r="Z1175" s="1" t="n">
        <v>84</v>
      </c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</row>
    <row r="1176" customFormat="false" ht="12.8" hidden="false" customHeight="false" outlineLevel="0" collapsed="false">
      <c r="A1176" s="1" t="s">
        <v>947</v>
      </c>
      <c r="B1176" s="1"/>
      <c r="C1176" s="1"/>
      <c r="D1176" s="1"/>
      <c r="E1176" s="1"/>
      <c r="F1176" s="1"/>
      <c r="G1176" s="1"/>
      <c r="H1176" s="1"/>
      <c r="I1176" s="1" t="n">
        <v>80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 t="n">
        <v>71</v>
      </c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</row>
    <row r="1177" customFormat="false" ht="12.8" hidden="false" customHeight="false" outlineLevel="0" collapsed="false">
      <c r="A1177" s="1" t="s">
        <v>948</v>
      </c>
      <c r="B1177" s="1"/>
      <c r="C1177" s="1"/>
      <c r="D1177" s="1"/>
      <c r="E1177" s="1"/>
      <c r="F1177" s="1"/>
      <c r="G1177" s="1"/>
      <c r="H1177" s="1"/>
      <c r="I1177" s="1" t="n">
        <v>98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 t="n">
        <v>92</v>
      </c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</row>
    <row r="1178" customFormat="false" ht="12.8" hidden="false" customHeight="false" outlineLevel="0" collapsed="false">
      <c r="A1178" s="1" t="s">
        <v>949</v>
      </c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 t="n">
        <v>71</v>
      </c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</row>
    <row r="1179" customFormat="false" ht="12.8" hidden="false" customHeight="false" outlineLevel="0" collapsed="false">
      <c r="A1179" s="1" t="s">
        <v>950</v>
      </c>
      <c r="B1179" s="1"/>
      <c r="C1179" s="1"/>
      <c r="D1179" s="1"/>
      <c r="E1179" s="1"/>
      <c r="F1179" s="1"/>
      <c r="G1179" s="1"/>
      <c r="H1179" s="1"/>
      <c r="I1179" s="1" t="n">
        <v>100</v>
      </c>
      <c r="J1179" s="1" t="n">
        <v>96</v>
      </c>
      <c r="K1179" s="1" t="n">
        <v>100</v>
      </c>
      <c r="L1179" s="1"/>
      <c r="M1179" s="1"/>
      <c r="N1179" s="1"/>
      <c r="O1179" s="1"/>
      <c r="P1179" s="1"/>
      <c r="Q1179" s="1"/>
      <c r="R1179" s="1" t="n">
        <v>95</v>
      </c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 t="n">
        <v>95</v>
      </c>
      <c r="AH1179" s="1"/>
      <c r="AI1179" s="1"/>
      <c r="AJ1179" s="1"/>
      <c r="AK1179" s="1"/>
      <c r="AL1179" s="1"/>
      <c r="AM1179" s="1"/>
      <c r="AN1179" s="1" t="n">
        <v>88</v>
      </c>
      <c r="AO1179" s="1"/>
      <c r="AP1179" s="1" t="n">
        <v>85</v>
      </c>
      <c r="AQ1179" s="1"/>
      <c r="AR1179" s="1"/>
      <c r="AS1179" s="1" t="n">
        <v>100</v>
      </c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</row>
    <row r="1180" customFormat="false" ht="12.8" hidden="false" customHeight="false" outlineLevel="0" collapsed="false">
      <c r="A1180" s="1" t="s">
        <v>951</v>
      </c>
      <c r="B1180" s="1"/>
      <c r="C1180" s="1"/>
      <c r="D1180" s="1"/>
      <c r="E1180" s="1"/>
      <c r="F1180" s="1"/>
      <c r="G1180" s="1"/>
      <c r="H1180" s="1"/>
      <c r="I1180" s="1" t="n">
        <v>96</v>
      </c>
      <c r="J1180" s="1"/>
      <c r="K1180" s="1"/>
      <c r="L1180" s="1"/>
      <c r="M1180" s="1"/>
      <c r="N1180" s="1" t="n">
        <v>92</v>
      </c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 t="n">
        <v>96</v>
      </c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 t="n">
        <v>85</v>
      </c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 t="n">
        <v>93</v>
      </c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</row>
    <row r="1181" customFormat="false" ht="12.8" hidden="false" customHeight="false" outlineLevel="0" collapsed="false">
      <c r="A1181" s="1" t="s">
        <v>952</v>
      </c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 t="n">
        <v>86</v>
      </c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</row>
    <row r="1182" customFormat="false" ht="12.8" hidden="false" customHeight="false" outlineLevel="0" collapsed="false">
      <c r="A1182" s="1" t="s">
        <v>953</v>
      </c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 t="n">
        <v>100</v>
      </c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</row>
    <row r="1183" customFormat="false" ht="12.8" hidden="false" customHeight="false" outlineLevel="0" collapsed="false">
      <c r="A1183" s="1" t="s">
        <v>954</v>
      </c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 t="n">
        <v>78</v>
      </c>
      <c r="N1183" s="1" t="n">
        <v>92</v>
      </c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 t="n">
        <v>93</v>
      </c>
      <c r="AF1183" s="1" t="n">
        <v>86</v>
      </c>
      <c r="AG1183" s="1"/>
      <c r="AH1183" s="1"/>
      <c r="AI1183" s="1"/>
      <c r="AJ1183" s="1"/>
      <c r="AK1183" s="1"/>
      <c r="AL1183" s="1"/>
      <c r="AM1183" s="1"/>
      <c r="AN1183" s="1"/>
      <c r="AO1183" s="1" t="n">
        <v>94</v>
      </c>
      <c r="AP1183" s="1"/>
      <c r="AQ1183" s="1"/>
      <c r="AR1183" s="1"/>
      <c r="AS1183" s="1"/>
      <c r="AT1183" s="1"/>
      <c r="AU1183" s="1" t="n">
        <v>92</v>
      </c>
      <c r="AV1183" s="1" t="n">
        <v>82</v>
      </c>
      <c r="AW1183" s="1"/>
      <c r="AX1183" s="1"/>
      <c r="AY1183" s="1"/>
      <c r="AZ1183" s="1"/>
      <c r="BA1183" s="1"/>
      <c r="BB1183" s="1"/>
      <c r="BC1183" s="1"/>
      <c r="BD1183" s="1"/>
      <c r="BE1183" s="1"/>
      <c r="BF1183" s="1" t="n">
        <v>82</v>
      </c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</row>
    <row r="1184" customFormat="false" ht="12.8" hidden="false" customHeight="false" outlineLevel="0" collapsed="false">
      <c r="A1184" s="1" t="s">
        <v>955</v>
      </c>
      <c r="B1184" s="1"/>
      <c r="C1184" s="1"/>
      <c r="D1184" s="1"/>
      <c r="E1184" s="1"/>
      <c r="F1184" s="1"/>
      <c r="G1184" s="1"/>
      <c r="H1184" s="1" t="n">
        <v>97</v>
      </c>
      <c r="I1184" s="1"/>
      <c r="J1184" s="1"/>
      <c r="K1184" s="1"/>
      <c r="L1184" s="1" t="n">
        <v>100</v>
      </c>
      <c r="M1184" s="1" t="n">
        <v>93</v>
      </c>
      <c r="N1184" s="1" t="n">
        <v>100</v>
      </c>
      <c r="O1184" s="1"/>
      <c r="P1184" s="1"/>
      <c r="Q1184" s="1"/>
      <c r="R1184" s="1" t="n">
        <v>83</v>
      </c>
      <c r="S1184" s="1" t="n">
        <v>88</v>
      </c>
      <c r="T1184" s="1"/>
      <c r="U1184" s="1"/>
      <c r="V1184" s="1"/>
      <c r="W1184" s="1" t="n">
        <v>88</v>
      </c>
      <c r="X1184" s="1"/>
      <c r="Y1184" s="1"/>
      <c r="Z1184" s="1"/>
      <c r="AA1184" s="1" t="n">
        <v>81</v>
      </c>
      <c r="AB1184" s="1" t="n">
        <v>94</v>
      </c>
      <c r="AC1184" s="1"/>
      <c r="AD1184" s="1"/>
      <c r="AE1184" s="1" t="n">
        <v>96</v>
      </c>
      <c r="AF1184" s="1" t="n">
        <v>100</v>
      </c>
      <c r="AG1184" s="1"/>
      <c r="AH1184" s="1"/>
      <c r="AI1184" s="1"/>
      <c r="AJ1184" s="1"/>
      <c r="AK1184" s="1"/>
      <c r="AL1184" s="1"/>
      <c r="AM1184" s="1"/>
      <c r="AN1184" s="1"/>
      <c r="AO1184" s="1" t="n">
        <v>94</v>
      </c>
      <c r="AP1184" s="1"/>
      <c r="AQ1184" s="1"/>
      <c r="AR1184" s="1"/>
      <c r="AS1184" s="1"/>
      <c r="AT1184" s="1"/>
      <c r="AU1184" s="1" t="n">
        <v>100</v>
      </c>
      <c r="AV1184" s="1" t="n">
        <v>80</v>
      </c>
      <c r="AW1184" s="1"/>
      <c r="AX1184" s="1"/>
      <c r="AY1184" s="1"/>
      <c r="AZ1184" s="1"/>
      <c r="BA1184" s="1"/>
      <c r="BB1184" s="1"/>
      <c r="BC1184" s="1"/>
      <c r="BD1184" s="1"/>
      <c r="BE1184" s="1"/>
      <c r="BF1184" s="1" t="n">
        <v>77</v>
      </c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</row>
    <row r="1185" customFormat="false" ht="12.8" hidden="false" customHeight="false" outlineLevel="0" collapsed="false">
      <c r="A1185" s="1" t="s">
        <v>956</v>
      </c>
      <c r="B1185" s="1"/>
      <c r="C1185" s="1"/>
      <c r="D1185" s="1"/>
      <c r="E1185" s="1"/>
      <c r="F1185" s="1"/>
      <c r="G1185" s="1"/>
      <c r="H1185" s="1"/>
      <c r="I1185" s="1" t="n">
        <v>89</v>
      </c>
      <c r="J1185" s="1"/>
      <c r="K1185" s="1"/>
      <c r="L1185" s="1"/>
      <c r="M1185" s="1" t="n">
        <v>85</v>
      </c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 t="n">
        <v>100</v>
      </c>
      <c r="AF1185" s="1" t="n">
        <v>96</v>
      </c>
      <c r="AG1185" s="1"/>
      <c r="AH1185" s="1"/>
      <c r="AI1185" s="1" t="n">
        <v>96</v>
      </c>
      <c r="AJ1185" s="1" t="n">
        <v>96</v>
      </c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 t="n">
        <v>73</v>
      </c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</row>
    <row r="1186" customFormat="false" ht="12.8" hidden="false" customHeight="false" outlineLevel="0" collapsed="false">
      <c r="A1186" s="1" t="s">
        <v>957</v>
      </c>
      <c r="B1186" s="1"/>
      <c r="C1186" s="1"/>
      <c r="D1186" s="1"/>
      <c r="E1186" s="1"/>
      <c r="F1186" s="1"/>
      <c r="G1186" s="1"/>
      <c r="H1186" s="1"/>
      <c r="I1186" s="1" t="n">
        <v>89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 t="n">
        <v>82</v>
      </c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 t="n">
        <v>86</v>
      </c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</row>
    <row r="1187" customFormat="false" ht="12.8" hidden="false" customHeight="false" outlineLevel="0" collapsed="false">
      <c r="A1187" s="1" t="s">
        <v>958</v>
      </c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 t="n">
        <v>95</v>
      </c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 t="n">
        <v>100</v>
      </c>
      <c r="AF1187" s="1" t="n">
        <v>90</v>
      </c>
      <c r="AG1187" s="1"/>
      <c r="AH1187" s="1"/>
      <c r="AI1187" s="1"/>
      <c r="AJ1187" s="1"/>
      <c r="AK1187" s="1"/>
      <c r="AL1187" s="1"/>
      <c r="AM1187" s="1"/>
      <c r="AN1187" s="1"/>
      <c r="AO1187" s="1" t="n">
        <v>100</v>
      </c>
      <c r="AP1187" s="1"/>
      <c r="AQ1187" s="1"/>
      <c r="AR1187" s="1"/>
      <c r="AS1187" s="1"/>
      <c r="AT1187" s="1"/>
      <c r="AU1187" s="1"/>
      <c r="AV1187" s="1" t="n">
        <v>93</v>
      </c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</row>
    <row r="1188" customFormat="false" ht="12.8" hidden="false" customHeight="false" outlineLevel="0" collapsed="false">
      <c r="A1188" s="1" t="s">
        <v>959</v>
      </c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 t="n">
        <v>94</v>
      </c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 t="n">
        <v>92</v>
      </c>
      <c r="AI1188" s="1" t="n">
        <v>100</v>
      </c>
      <c r="AJ1188" s="1" t="n">
        <v>100</v>
      </c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 t="n">
        <v>96</v>
      </c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</row>
    <row r="1189" customFormat="false" ht="12.8" hidden="false" customHeight="false" outlineLevel="0" collapsed="false">
      <c r="A1189" s="1" t="s">
        <v>960</v>
      </c>
      <c r="B1189" s="1"/>
      <c r="C1189" s="1"/>
      <c r="D1189" s="1"/>
      <c r="E1189" s="1"/>
      <c r="F1189" s="1"/>
      <c r="G1189" s="1"/>
      <c r="H1189" s="1"/>
      <c r="I1189" s="1"/>
      <c r="J1189" s="1" t="n">
        <v>94</v>
      </c>
      <c r="K1189" s="1"/>
      <c r="L1189" s="1"/>
      <c r="M1189" s="1" t="n">
        <v>91</v>
      </c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 t="n">
        <v>80</v>
      </c>
      <c r="AG1189" s="1" t="n">
        <v>81</v>
      </c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 t="n">
        <v>91</v>
      </c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</row>
    <row r="1190" customFormat="false" ht="12.8" hidden="false" customHeight="false" outlineLevel="0" collapsed="false">
      <c r="A1190" s="1" t="s">
        <v>961</v>
      </c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 t="n">
        <v>29</v>
      </c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 t="n">
        <v>84</v>
      </c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</row>
    <row r="1191" customFormat="false" ht="12.8" hidden="false" customHeight="false" outlineLevel="0" collapsed="false">
      <c r="A1191" s="1" t="s">
        <v>962</v>
      </c>
      <c r="B1191" s="1"/>
      <c r="C1191" s="1"/>
      <c r="D1191" s="1"/>
      <c r="E1191" s="1"/>
      <c r="F1191" s="1"/>
      <c r="G1191" s="1"/>
      <c r="H1191" s="1"/>
      <c r="I1191" s="1" t="n">
        <v>100</v>
      </c>
      <c r="J1191" s="1" t="n">
        <v>96</v>
      </c>
      <c r="K1191" s="1" t="n">
        <v>96</v>
      </c>
      <c r="L1191" s="1"/>
      <c r="M1191" s="1" t="n">
        <v>97</v>
      </c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 t="n">
        <v>100</v>
      </c>
      <c r="AF1191" s="1" t="n">
        <v>100</v>
      </c>
      <c r="AG1191" s="1" t="n">
        <v>92</v>
      </c>
      <c r="AH1191" s="1"/>
      <c r="AI1191" s="1"/>
      <c r="AJ1191" s="1"/>
      <c r="AK1191" s="1"/>
      <c r="AL1191" s="1"/>
      <c r="AM1191" s="1"/>
      <c r="AN1191" s="1"/>
      <c r="AO1191" s="1" t="n">
        <v>94</v>
      </c>
      <c r="AP1191" s="1"/>
      <c r="AQ1191" s="1"/>
      <c r="AR1191" s="1"/>
      <c r="AS1191" s="1"/>
      <c r="AT1191" s="1"/>
      <c r="AU1191" s="1"/>
      <c r="AV1191" s="1" t="n">
        <v>95</v>
      </c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</row>
    <row r="1192" customFormat="false" ht="12.8" hidden="false" customHeight="false" outlineLevel="0" collapsed="false">
      <c r="A1192" s="1" t="s">
        <v>963</v>
      </c>
      <c r="B1192" s="1"/>
      <c r="C1192" s="1"/>
      <c r="D1192" s="1"/>
      <c r="E1192" s="1"/>
      <c r="F1192" s="1"/>
      <c r="G1192" s="1"/>
      <c r="H1192" s="1"/>
      <c r="I1192" s="1" t="n">
        <v>98</v>
      </c>
      <c r="J1192" s="1" t="n">
        <v>92</v>
      </c>
      <c r="K1192" s="1" t="n">
        <v>93</v>
      </c>
      <c r="L1192" s="1"/>
      <c r="M1192" s="1" t="n">
        <v>97</v>
      </c>
      <c r="N1192" s="1" t="n">
        <v>100</v>
      </c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 t="n">
        <v>100</v>
      </c>
      <c r="AF1192" s="1" t="n">
        <v>96</v>
      </c>
      <c r="AG1192" s="1" t="n">
        <v>93</v>
      </c>
      <c r="AH1192" s="1" t="n">
        <v>100</v>
      </c>
      <c r="AI1192" s="1" t="n">
        <v>100</v>
      </c>
      <c r="AJ1192" s="1" t="n">
        <v>100</v>
      </c>
      <c r="AK1192" s="1"/>
      <c r="AL1192" s="1"/>
      <c r="AM1192" s="1"/>
      <c r="AN1192" s="1"/>
      <c r="AO1192" s="1" t="n">
        <v>100</v>
      </c>
      <c r="AP1192" s="1"/>
      <c r="AQ1192" s="1"/>
      <c r="AR1192" s="1"/>
      <c r="AS1192" s="1"/>
      <c r="AT1192" s="1"/>
      <c r="AU1192" s="1" t="n">
        <v>100</v>
      </c>
      <c r="AV1192" s="1" t="n">
        <v>100</v>
      </c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</row>
    <row r="1193" customFormat="false" ht="12.8" hidden="false" customHeight="false" outlineLevel="0" collapsed="false">
      <c r="A1193" s="1" t="s">
        <v>964</v>
      </c>
      <c r="B1193" s="1"/>
      <c r="C1193" s="1"/>
      <c r="D1193" s="1"/>
      <c r="E1193" s="1"/>
      <c r="F1193" s="1"/>
      <c r="G1193" s="1"/>
      <c r="H1193" s="1" t="n">
        <v>94</v>
      </c>
      <c r="I1193" s="1" t="n">
        <v>92</v>
      </c>
      <c r="J1193" s="1" t="n">
        <v>85</v>
      </c>
      <c r="K1193" s="1" t="n">
        <v>96</v>
      </c>
      <c r="L1193" s="1"/>
      <c r="M1193" s="1" t="n">
        <v>89</v>
      </c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 t="n">
        <v>89</v>
      </c>
      <c r="AF1193" s="1" t="n">
        <v>93</v>
      </c>
      <c r="AG1193" s="1" t="n">
        <v>89</v>
      </c>
      <c r="AH1193" s="1"/>
      <c r="AI1193" s="1"/>
      <c r="AJ1193" s="1"/>
      <c r="AK1193" s="1"/>
      <c r="AL1193" s="1"/>
      <c r="AM1193" s="1"/>
      <c r="AN1193" s="1"/>
      <c r="AO1193" s="1" t="n">
        <v>82</v>
      </c>
      <c r="AP1193" s="1"/>
      <c r="AQ1193" s="1"/>
      <c r="AR1193" s="1"/>
      <c r="AS1193" s="1"/>
      <c r="AT1193" s="1"/>
      <c r="AU1193" s="1"/>
      <c r="AV1193" s="1" t="n">
        <v>93</v>
      </c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</row>
    <row r="1194" customFormat="false" ht="12.8" hidden="false" customHeight="false" outlineLevel="0" collapsed="false">
      <c r="A1194" s="1" t="s">
        <v>965</v>
      </c>
      <c r="B1194" s="1"/>
      <c r="C1194" s="1"/>
      <c r="D1194" s="1"/>
      <c r="E1194" s="1"/>
      <c r="F1194" s="1"/>
      <c r="G1194" s="1"/>
      <c r="H1194" s="1"/>
      <c r="I1194" s="1" t="n">
        <v>98</v>
      </c>
      <c r="J1194" s="1" t="n">
        <v>84</v>
      </c>
      <c r="K1194" s="1" t="n">
        <v>100</v>
      </c>
      <c r="L1194" s="1"/>
      <c r="M1194" s="1" t="n">
        <v>89</v>
      </c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 t="n">
        <v>75</v>
      </c>
      <c r="AF1194" s="1" t="n">
        <v>86</v>
      </c>
      <c r="AG1194" s="1" t="n">
        <v>89</v>
      </c>
      <c r="AH1194" s="1"/>
      <c r="AI1194" s="1"/>
      <c r="AJ1194" s="1"/>
      <c r="AK1194" s="1"/>
      <c r="AL1194" s="1"/>
      <c r="AM1194" s="1"/>
      <c r="AN1194" s="1"/>
      <c r="AO1194" s="1" t="n">
        <v>82</v>
      </c>
      <c r="AP1194" s="1"/>
      <c r="AQ1194" s="1"/>
      <c r="AR1194" s="1"/>
      <c r="AS1194" s="1"/>
      <c r="AT1194" s="1"/>
      <c r="AU1194" s="1"/>
      <c r="AV1194" s="1" t="n">
        <v>88</v>
      </c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</row>
    <row r="1195" customFormat="false" ht="12.8" hidden="false" customHeight="false" outlineLevel="0" collapsed="false">
      <c r="A1195" s="1" t="s">
        <v>966</v>
      </c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 t="n">
        <v>82</v>
      </c>
      <c r="N1195" s="1"/>
      <c r="O1195" s="1"/>
      <c r="P1195" s="1"/>
      <c r="Q1195" s="1"/>
      <c r="R1195" s="1" t="n">
        <v>87</v>
      </c>
      <c r="S1195" s="1" t="n">
        <v>88</v>
      </c>
      <c r="T1195" s="1"/>
      <c r="U1195" s="1"/>
      <c r="V1195" s="1"/>
      <c r="W1195" s="1" t="n">
        <v>88</v>
      </c>
      <c r="X1195" s="1"/>
      <c r="Y1195" s="1"/>
      <c r="Z1195" s="1"/>
      <c r="AA1195" s="1" t="n">
        <v>81</v>
      </c>
      <c r="AB1195" s="1" t="n">
        <v>75</v>
      </c>
      <c r="AC1195" s="1"/>
      <c r="AD1195" s="1"/>
      <c r="AE1195" s="1"/>
      <c r="AF1195" s="1"/>
      <c r="AG1195" s="1"/>
      <c r="AH1195" s="1" t="n">
        <v>100</v>
      </c>
      <c r="AI1195" s="1" t="n">
        <v>80</v>
      </c>
      <c r="AJ1195" s="1" t="n">
        <v>75</v>
      </c>
      <c r="AK1195" s="1"/>
      <c r="AL1195" s="1"/>
      <c r="AM1195" s="1"/>
      <c r="AN1195" s="1" t="n">
        <v>88</v>
      </c>
      <c r="AO1195" s="1"/>
      <c r="AP1195" s="1" t="n">
        <v>100</v>
      </c>
      <c r="AQ1195" s="1"/>
      <c r="AR1195" s="1"/>
      <c r="AS1195" s="1"/>
      <c r="AT1195" s="1"/>
      <c r="AU1195" s="1"/>
      <c r="AV1195" s="1" t="n">
        <v>82</v>
      </c>
      <c r="AW1195" s="1"/>
      <c r="AX1195" s="1"/>
      <c r="AY1195" s="1"/>
      <c r="AZ1195" s="1"/>
      <c r="BA1195" s="1"/>
      <c r="BB1195" s="1"/>
      <c r="BC1195" s="1"/>
      <c r="BD1195" s="1"/>
      <c r="BE1195" s="1"/>
      <c r="BF1195" s="1" t="n">
        <v>77</v>
      </c>
      <c r="BG1195" s="1"/>
      <c r="BH1195" s="1"/>
      <c r="BI1195" s="1" t="n">
        <v>82</v>
      </c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</row>
    <row r="1196" customFormat="false" ht="12.8" hidden="false" customHeight="false" outlineLevel="0" collapsed="false">
      <c r="A1196" s="1" t="s">
        <v>967</v>
      </c>
      <c r="B1196" s="1"/>
      <c r="C1196" s="1"/>
      <c r="D1196" s="1"/>
      <c r="E1196" s="1"/>
      <c r="F1196" s="1"/>
      <c r="G1196" s="1"/>
      <c r="H1196" s="1"/>
      <c r="I1196" s="1" t="n">
        <v>89</v>
      </c>
      <c r="J1196" s="1" t="n">
        <v>98</v>
      </c>
      <c r="K1196" s="1" t="n">
        <v>96</v>
      </c>
      <c r="L1196" s="1"/>
      <c r="M1196" s="1" t="n">
        <v>97</v>
      </c>
      <c r="N1196" s="1"/>
      <c r="O1196" s="1"/>
      <c r="P1196" s="1"/>
      <c r="Q1196" s="1"/>
      <c r="R1196" s="1"/>
      <c r="S1196" s="1" t="n">
        <v>96</v>
      </c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 t="n">
        <v>93</v>
      </c>
      <c r="AF1196" s="1" t="n">
        <v>100</v>
      </c>
      <c r="AG1196" s="1" t="n">
        <v>93</v>
      </c>
      <c r="AH1196" s="1"/>
      <c r="AI1196" s="1"/>
      <c r="AJ1196" s="1"/>
      <c r="AK1196" s="1"/>
      <c r="AL1196" s="1"/>
      <c r="AM1196" s="1"/>
      <c r="AN1196" s="1" t="n">
        <v>100</v>
      </c>
      <c r="AO1196" s="1" t="n">
        <v>100</v>
      </c>
      <c r="AP1196" s="1"/>
      <c r="AQ1196" s="1"/>
      <c r="AR1196" s="1"/>
      <c r="AS1196" s="1"/>
      <c r="AT1196" s="1"/>
      <c r="AU1196" s="1"/>
      <c r="AV1196" s="1" t="n">
        <v>95</v>
      </c>
      <c r="AW1196" s="1"/>
      <c r="AX1196" s="1"/>
      <c r="AY1196" s="1"/>
      <c r="AZ1196" s="1"/>
      <c r="BA1196" s="1"/>
      <c r="BB1196" s="1"/>
      <c r="BC1196" s="1"/>
      <c r="BD1196" s="1"/>
      <c r="BE1196" s="1"/>
      <c r="BF1196" s="1" t="n">
        <v>93</v>
      </c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</row>
    <row r="1197" customFormat="false" ht="12.8" hidden="false" customHeight="false" outlineLevel="0" collapsed="false">
      <c r="A1197" s="1" t="s">
        <v>968</v>
      </c>
      <c r="B1197" s="1"/>
      <c r="C1197" s="1"/>
      <c r="D1197" s="1"/>
      <c r="E1197" s="1"/>
      <c r="F1197" s="1"/>
      <c r="G1197" s="1"/>
      <c r="H1197" s="1" t="n">
        <v>93</v>
      </c>
      <c r="I1197" s="1" t="n">
        <v>87</v>
      </c>
      <c r="J1197" s="1" t="n">
        <v>89</v>
      </c>
      <c r="K1197" s="1" t="n">
        <v>86</v>
      </c>
      <c r="L1197" s="1"/>
      <c r="M1197" s="1" t="n">
        <v>87</v>
      </c>
      <c r="N1197" s="1"/>
      <c r="O1197" s="1"/>
      <c r="P1197" s="1"/>
      <c r="Q1197" s="1"/>
      <c r="R1197" s="1" t="n">
        <v>79</v>
      </c>
      <c r="S1197" s="1" t="n">
        <v>88</v>
      </c>
      <c r="T1197" s="1"/>
      <c r="U1197" s="1"/>
      <c r="V1197" s="1"/>
      <c r="W1197" s="1" t="n">
        <v>88</v>
      </c>
      <c r="X1197" s="1"/>
      <c r="Y1197" s="1" t="n">
        <v>88</v>
      </c>
      <c r="Z1197" s="1" t="n">
        <v>81</v>
      </c>
      <c r="AA1197" s="1"/>
      <c r="AB1197" s="1"/>
      <c r="AC1197" s="1"/>
      <c r="AD1197" s="1"/>
      <c r="AE1197" s="1" t="n">
        <v>79</v>
      </c>
      <c r="AF1197" s="1" t="n">
        <v>93</v>
      </c>
      <c r="AG1197" s="1" t="n">
        <v>93</v>
      </c>
      <c r="AH1197" s="1" t="n">
        <v>85</v>
      </c>
      <c r="AI1197" s="1" t="n">
        <v>92</v>
      </c>
      <c r="AJ1197" s="1" t="n">
        <v>100</v>
      </c>
      <c r="AK1197" s="1"/>
      <c r="AL1197" s="1"/>
      <c r="AM1197" s="1"/>
      <c r="AN1197" s="1" t="n">
        <v>92</v>
      </c>
      <c r="AO1197" s="1" t="n">
        <v>94</v>
      </c>
      <c r="AP1197" s="1" t="n">
        <v>94</v>
      </c>
      <c r="AQ1197" s="1"/>
      <c r="AR1197" s="1"/>
      <c r="AS1197" s="1"/>
      <c r="AT1197" s="1"/>
      <c r="AU1197" s="1"/>
      <c r="AV1197" s="1" t="n">
        <v>86</v>
      </c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</row>
    <row r="1198" customFormat="false" ht="12.8" hidden="false" customHeight="false" outlineLevel="0" collapsed="false">
      <c r="A1198" s="1" t="s">
        <v>969</v>
      </c>
      <c r="B1198" s="1"/>
      <c r="C1198" s="1"/>
      <c r="D1198" s="1"/>
      <c r="E1198" s="1"/>
      <c r="F1198" s="1"/>
      <c r="G1198" s="1"/>
      <c r="H1198" s="1"/>
      <c r="I1198" s="1" t="n">
        <v>92</v>
      </c>
      <c r="J1198" s="1" t="n">
        <v>84</v>
      </c>
      <c r="K1198" s="1" t="n">
        <v>96</v>
      </c>
      <c r="L1198" s="1"/>
      <c r="M1198" s="1" t="n">
        <v>74</v>
      </c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 t="n">
        <v>82</v>
      </c>
      <c r="AF1198" s="1" t="n">
        <v>76</v>
      </c>
      <c r="AG1198" s="1" t="n">
        <v>76</v>
      </c>
      <c r="AH1198" s="1"/>
      <c r="AI1198" s="1"/>
      <c r="AJ1198" s="1"/>
      <c r="AK1198" s="1"/>
      <c r="AL1198" s="1"/>
      <c r="AM1198" s="1"/>
      <c r="AN1198" s="1"/>
      <c r="AO1198" s="1" t="n">
        <v>82</v>
      </c>
      <c r="AP1198" s="1"/>
      <c r="AQ1198" s="1"/>
      <c r="AR1198" s="1"/>
      <c r="AS1198" s="1"/>
      <c r="AT1198" s="1"/>
      <c r="AU1198" s="1"/>
      <c r="AV1198" s="1" t="n">
        <v>75</v>
      </c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</row>
    <row r="1199" customFormat="false" ht="12.8" hidden="false" customHeight="false" outlineLevel="0" collapsed="false">
      <c r="A1199" s="1" t="s">
        <v>970</v>
      </c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 t="n">
        <v>88</v>
      </c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</row>
    <row r="1200" customFormat="false" ht="12.8" hidden="false" customHeight="false" outlineLevel="0" collapsed="false">
      <c r="A1200" s="1" t="s">
        <v>971</v>
      </c>
      <c r="B1200" s="1"/>
      <c r="C1200" s="1"/>
      <c r="D1200" s="1"/>
      <c r="E1200" s="1"/>
      <c r="F1200" s="1"/>
      <c r="G1200" s="1"/>
      <c r="H1200" s="1"/>
      <c r="I1200" s="1" t="n">
        <v>89</v>
      </c>
      <c r="J1200" s="1" t="n">
        <v>89</v>
      </c>
      <c r="K1200" s="1" t="n">
        <v>93</v>
      </c>
      <c r="L1200" s="1"/>
      <c r="M1200" s="1" t="n">
        <v>78</v>
      </c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 t="n">
        <v>96</v>
      </c>
      <c r="AF1200" s="1" t="n">
        <v>90</v>
      </c>
      <c r="AG1200" s="1" t="n">
        <v>82</v>
      </c>
      <c r="AH1200" s="1"/>
      <c r="AI1200" s="1"/>
      <c r="AJ1200" s="1"/>
      <c r="AK1200" s="1"/>
      <c r="AL1200" s="1"/>
      <c r="AM1200" s="1"/>
      <c r="AN1200" s="1"/>
      <c r="AO1200" s="1" t="n">
        <v>94</v>
      </c>
      <c r="AP1200" s="1"/>
      <c r="AQ1200" s="1"/>
      <c r="AR1200" s="1"/>
      <c r="AS1200" s="1"/>
      <c r="AT1200" s="1"/>
      <c r="AU1200" s="1"/>
      <c r="AV1200" s="1" t="n">
        <v>95</v>
      </c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</row>
    <row r="1201" customFormat="false" ht="12.8" hidden="false" customHeight="false" outlineLevel="0" collapsed="false">
      <c r="A1201" s="1" t="s">
        <v>972</v>
      </c>
      <c r="B1201" s="1"/>
      <c r="C1201" s="1"/>
      <c r="D1201" s="1"/>
      <c r="E1201" s="1"/>
      <c r="F1201" s="1"/>
      <c r="G1201" s="1"/>
      <c r="H1201" s="1" t="n">
        <v>96</v>
      </c>
      <c r="I1201" s="1"/>
      <c r="J1201" s="1" t="n">
        <v>92</v>
      </c>
      <c r="K1201" s="1" t="n">
        <v>96</v>
      </c>
      <c r="L1201" s="1" t="n">
        <v>92</v>
      </c>
      <c r="M1201" s="1" t="n">
        <v>70</v>
      </c>
      <c r="N1201" s="1"/>
      <c r="O1201" s="1"/>
      <c r="P1201" s="1"/>
      <c r="Q1201" s="1"/>
      <c r="R1201" s="1" t="n">
        <v>91</v>
      </c>
      <c r="S1201" s="1" t="n">
        <v>80</v>
      </c>
      <c r="T1201" s="1"/>
      <c r="U1201" s="1"/>
      <c r="V1201" s="1"/>
      <c r="W1201" s="1" t="n">
        <v>96</v>
      </c>
      <c r="X1201" s="1"/>
      <c r="Y1201" s="1" t="n">
        <v>75</v>
      </c>
      <c r="Z1201" s="1" t="n">
        <v>81</v>
      </c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</row>
    <row r="1202" customFormat="false" ht="12.8" hidden="false" customHeight="false" outlineLevel="0" collapsed="false">
      <c r="A1202" s="1" t="s">
        <v>973</v>
      </c>
      <c r="B1202" s="1"/>
      <c r="C1202" s="1"/>
      <c r="D1202" s="1"/>
      <c r="E1202" s="1"/>
      <c r="F1202" s="1"/>
      <c r="G1202" s="1"/>
      <c r="H1202" s="1"/>
      <c r="I1202" s="1" t="n">
        <v>96</v>
      </c>
      <c r="J1202" s="1" t="n">
        <v>98</v>
      </c>
      <c r="K1202" s="1" t="n">
        <v>100</v>
      </c>
      <c r="L1202" s="1"/>
      <c r="M1202" s="1" t="n">
        <v>95</v>
      </c>
      <c r="N1202" s="1"/>
      <c r="O1202" s="1"/>
      <c r="P1202" s="1"/>
      <c r="Q1202" s="1"/>
      <c r="R1202" s="1" t="n">
        <v>95</v>
      </c>
      <c r="S1202" s="1" t="n">
        <v>96</v>
      </c>
      <c r="T1202" s="1"/>
      <c r="U1202" s="1"/>
      <c r="V1202" s="1"/>
      <c r="W1202" s="1" t="n">
        <v>96</v>
      </c>
      <c r="X1202" s="1"/>
      <c r="Y1202" s="1"/>
      <c r="Z1202" s="1"/>
      <c r="AA1202" s="1" t="n">
        <v>100</v>
      </c>
      <c r="AB1202" s="1" t="n">
        <v>100</v>
      </c>
      <c r="AC1202" s="1"/>
      <c r="AD1202" s="1"/>
      <c r="AE1202" s="1" t="n">
        <v>82</v>
      </c>
      <c r="AF1202" s="1" t="n">
        <v>93</v>
      </c>
      <c r="AG1202" s="1" t="n">
        <v>96</v>
      </c>
      <c r="AH1202" s="1" t="n">
        <v>100</v>
      </c>
      <c r="AI1202" s="1" t="n">
        <v>100</v>
      </c>
      <c r="AJ1202" s="1" t="n">
        <v>100</v>
      </c>
      <c r="AK1202" s="1"/>
      <c r="AL1202" s="1"/>
      <c r="AM1202" s="1"/>
      <c r="AN1202" s="1" t="n">
        <v>96</v>
      </c>
      <c r="AO1202" s="1" t="n">
        <v>94</v>
      </c>
      <c r="AP1202" s="1" t="n">
        <v>100</v>
      </c>
      <c r="AQ1202" s="1" t="n">
        <v>100</v>
      </c>
      <c r="AR1202" s="1"/>
      <c r="AS1202" s="1" t="n">
        <v>75</v>
      </c>
      <c r="AT1202" s="1" t="n">
        <v>81</v>
      </c>
      <c r="AU1202" s="1" t="n">
        <v>96</v>
      </c>
      <c r="AV1202" s="1" t="n">
        <v>95</v>
      </c>
      <c r="AW1202" s="1" t="n">
        <v>86</v>
      </c>
      <c r="AX1202" s="1"/>
      <c r="AY1202" s="1"/>
      <c r="AZ1202" s="1"/>
      <c r="BA1202" s="1"/>
      <c r="BB1202" s="1"/>
      <c r="BC1202" s="1"/>
      <c r="BD1202" s="1"/>
      <c r="BE1202" s="1"/>
      <c r="BF1202" s="1" t="n">
        <v>93</v>
      </c>
      <c r="BG1202" s="1"/>
      <c r="BH1202" s="1"/>
      <c r="BI1202" s="1" t="n">
        <v>96</v>
      </c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</row>
    <row r="1203" customFormat="false" ht="12.8" hidden="false" customHeight="false" outlineLevel="0" collapsed="false">
      <c r="A1203" s="1" t="s">
        <v>974</v>
      </c>
      <c r="B1203" s="1"/>
      <c r="C1203" s="1"/>
      <c r="D1203" s="1"/>
      <c r="E1203" s="1"/>
      <c r="F1203" s="1"/>
      <c r="G1203" s="1"/>
      <c r="H1203" s="1"/>
      <c r="I1203" s="1" t="n">
        <v>96</v>
      </c>
      <c r="J1203" s="1" t="n">
        <v>96</v>
      </c>
      <c r="K1203" s="1" t="n">
        <v>93</v>
      </c>
      <c r="L1203" s="1"/>
      <c r="M1203" s="1" t="n">
        <v>74</v>
      </c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 t="n">
        <v>93</v>
      </c>
      <c r="AF1203" s="1" t="n">
        <v>93</v>
      </c>
      <c r="AG1203" s="1" t="n">
        <v>89</v>
      </c>
      <c r="AH1203" s="1"/>
      <c r="AI1203" s="1"/>
      <c r="AJ1203" s="1"/>
      <c r="AK1203" s="1"/>
      <c r="AL1203" s="1"/>
      <c r="AM1203" s="1"/>
      <c r="AN1203" s="1"/>
      <c r="AO1203" s="1" t="n">
        <v>88</v>
      </c>
      <c r="AP1203" s="1"/>
      <c r="AQ1203" s="1"/>
      <c r="AR1203" s="1"/>
      <c r="AS1203" s="1"/>
      <c r="AT1203" s="1"/>
      <c r="AU1203" s="1"/>
      <c r="AV1203" s="1" t="n">
        <v>77</v>
      </c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</row>
    <row r="1204" customFormat="false" ht="12.8" hidden="false" customHeight="false" outlineLevel="0" collapsed="false">
      <c r="A1204" s="1" t="s">
        <v>975</v>
      </c>
      <c r="B1204" s="1"/>
      <c r="C1204" s="1"/>
      <c r="D1204" s="1"/>
      <c r="E1204" s="1"/>
      <c r="F1204" s="1"/>
      <c r="G1204" s="1"/>
      <c r="H1204" s="1"/>
      <c r="I1204" s="1" t="n">
        <v>89</v>
      </c>
      <c r="J1204" s="1" t="n">
        <v>84</v>
      </c>
      <c r="K1204" s="1" t="n">
        <v>93</v>
      </c>
      <c r="L1204" s="1"/>
      <c r="M1204" s="1" t="n">
        <v>82</v>
      </c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 t="n">
        <v>82</v>
      </c>
      <c r="AF1204" s="1" t="n">
        <v>90</v>
      </c>
      <c r="AG1204" s="1" t="n">
        <v>92</v>
      </c>
      <c r="AH1204" s="1"/>
      <c r="AI1204" s="1"/>
      <c r="AJ1204" s="1"/>
      <c r="AK1204" s="1"/>
      <c r="AL1204" s="1"/>
      <c r="AM1204" s="1"/>
      <c r="AN1204" s="1"/>
      <c r="AO1204" s="1" t="n">
        <v>94</v>
      </c>
      <c r="AP1204" s="1"/>
      <c r="AQ1204" s="1"/>
      <c r="AR1204" s="1"/>
      <c r="AS1204" s="1"/>
      <c r="AT1204" s="1"/>
      <c r="AU1204" s="1"/>
      <c r="AV1204" s="1" t="n">
        <v>88</v>
      </c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</row>
    <row r="1205" customFormat="false" ht="12.8" hidden="false" customHeight="false" outlineLevel="0" collapsed="false">
      <c r="A1205" s="1" t="s">
        <v>976</v>
      </c>
      <c r="B1205" s="1"/>
      <c r="C1205" s="1"/>
      <c r="D1205" s="1"/>
      <c r="E1205" s="1"/>
      <c r="F1205" s="1"/>
      <c r="G1205" s="1"/>
      <c r="H1205" s="1"/>
      <c r="I1205" s="1"/>
      <c r="J1205" s="1" t="n">
        <v>77</v>
      </c>
      <c r="K1205" s="1"/>
      <c r="L1205" s="1"/>
      <c r="M1205" s="1"/>
      <c r="N1205" s="1"/>
      <c r="O1205" s="1"/>
      <c r="P1205" s="1"/>
      <c r="Q1205" s="1"/>
      <c r="R1205" s="1" t="n">
        <v>75</v>
      </c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 t="n">
        <v>88</v>
      </c>
      <c r="AO1205" s="1" t="n">
        <v>88</v>
      </c>
      <c r="AP1205" s="1"/>
      <c r="AQ1205" s="1"/>
      <c r="AR1205" s="1"/>
      <c r="AS1205" s="1"/>
      <c r="AT1205" s="1"/>
      <c r="AU1205" s="1"/>
      <c r="AV1205" s="1" t="n">
        <v>84</v>
      </c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</row>
    <row r="1206" customFormat="false" ht="12.8" hidden="false" customHeight="false" outlineLevel="0" collapsed="false">
      <c r="A1206" s="1" t="s">
        <v>977</v>
      </c>
      <c r="B1206" s="1"/>
      <c r="C1206" s="1"/>
      <c r="D1206" s="1"/>
      <c r="E1206" s="1"/>
      <c r="F1206" s="1"/>
      <c r="G1206" s="1"/>
      <c r="H1206" s="1"/>
      <c r="I1206" s="1" t="n">
        <v>98</v>
      </c>
      <c r="J1206" s="1" t="n">
        <v>85</v>
      </c>
      <c r="K1206" s="1" t="n">
        <v>89</v>
      </c>
      <c r="L1206" s="1"/>
      <c r="M1206" s="1" t="n">
        <v>74</v>
      </c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 t="n">
        <v>98</v>
      </c>
      <c r="AH1206" s="1"/>
      <c r="AI1206" s="1"/>
      <c r="AJ1206" s="1"/>
      <c r="AK1206" s="1"/>
      <c r="AL1206" s="1"/>
      <c r="AM1206" s="1"/>
      <c r="AN1206" s="1"/>
      <c r="AO1206" s="1" t="n">
        <v>94</v>
      </c>
      <c r="AP1206" s="1"/>
      <c r="AQ1206" s="1"/>
      <c r="AR1206" s="1"/>
      <c r="AS1206" s="1"/>
      <c r="AT1206" s="1"/>
      <c r="AU1206" s="1"/>
      <c r="AV1206" s="1" t="n">
        <v>84</v>
      </c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</row>
    <row r="1207" customFormat="false" ht="12.8" hidden="false" customHeight="false" outlineLevel="0" collapsed="false">
      <c r="A1207" s="1" t="s">
        <v>978</v>
      </c>
      <c r="B1207" s="1"/>
      <c r="C1207" s="1"/>
      <c r="D1207" s="1"/>
      <c r="E1207" s="1"/>
      <c r="F1207" s="1"/>
      <c r="G1207" s="1"/>
      <c r="H1207" s="1"/>
      <c r="I1207" s="1" t="n">
        <v>96</v>
      </c>
      <c r="J1207" s="1" t="n">
        <v>88</v>
      </c>
      <c r="K1207" s="1" t="n">
        <v>96</v>
      </c>
      <c r="L1207" s="1"/>
      <c r="M1207" s="1" t="n">
        <v>93</v>
      </c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 t="n">
        <v>87</v>
      </c>
      <c r="AH1207" s="1"/>
      <c r="AI1207" s="1"/>
      <c r="AJ1207" s="1"/>
      <c r="AK1207" s="1"/>
      <c r="AL1207" s="1"/>
      <c r="AM1207" s="1"/>
      <c r="AN1207" s="1"/>
      <c r="AO1207" s="1" t="n">
        <v>94</v>
      </c>
      <c r="AP1207" s="1"/>
      <c r="AQ1207" s="1"/>
      <c r="AR1207" s="1"/>
      <c r="AS1207" s="1"/>
      <c r="AT1207" s="1"/>
      <c r="AU1207" s="1"/>
      <c r="AV1207" s="1" t="n">
        <v>84</v>
      </c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</row>
    <row r="1208" customFormat="false" ht="12.8" hidden="false" customHeight="false" outlineLevel="0" collapsed="false">
      <c r="A1208" s="1" t="s">
        <v>979</v>
      </c>
      <c r="B1208" s="1"/>
      <c r="C1208" s="1"/>
      <c r="D1208" s="1"/>
      <c r="E1208" s="1"/>
      <c r="F1208" s="1"/>
      <c r="G1208" s="1"/>
      <c r="H1208" s="1"/>
      <c r="I1208" s="1" t="n">
        <v>89</v>
      </c>
      <c r="J1208" s="1" t="n">
        <v>94</v>
      </c>
      <c r="K1208" s="1" t="n">
        <v>89</v>
      </c>
      <c r="L1208" s="1"/>
      <c r="M1208" s="1" t="n">
        <v>72</v>
      </c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 t="n">
        <v>93</v>
      </c>
      <c r="AH1208" s="1"/>
      <c r="AI1208" s="1"/>
      <c r="AJ1208" s="1"/>
      <c r="AK1208" s="1"/>
      <c r="AL1208" s="1"/>
      <c r="AM1208" s="1"/>
      <c r="AN1208" s="1"/>
      <c r="AO1208" s="1" t="n">
        <v>82</v>
      </c>
      <c r="AP1208" s="1"/>
      <c r="AQ1208" s="1"/>
      <c r="AR1208" s="1"/>
      <c r="AS1208" s="1"/>
      <c r="AT1208" s="1"/>
      <c r="AU1208" s="1"/>
      <c r="AV1208" s="1" t="n">
        <v>84</v>
      </c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</row>
    <row r="1209" customFormat="false" ht="12.8" hidden="false" customHeight="false" outlineLevel="0" collapsed="false">
      <c r="A1209" s="1" t="s">
        <v>980</v>
      </c>
      <c r="B1209" s="1"/>
      <c r="C1209" s="1"/>
      <c r="D1209" s="1"/>
      <c r="E1209" s="1"/>
      <c r="F1209" s="1"/>
      <c r="G1209" s="1"/>
      <c r="H1209" s="1"/>
      <c r="I1209" s="1" t="n">
        <v>98</v>
      </c>
      <c r="J1209" s="1"/>
      <c r="K1209" s="1"/>
      <c r="L1209" s="1"/>
      <c r="M1209" s="1" t="n">
        <v>82</v>
      </c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 t="n">
        <v>89</v>
      </c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</row>
    <row r="1210" customFormat="false" ht="12.8" hidden="false" customHeight="false" outlineLevel="0" collapsed="false">
      <c r="A1210" s="1" t="s">
        <v>981</v>
      </c>
      <c r="B1210" s="1"/>
      <c r="C1210" s="1"/>
      <c r="D1210" s="1"/>
      <c r="E1210" s="1"/>
      <c r="F1210" s="1"/>
      <c r="G1210" s="1"/>
      <c r="H1210" s="1"/>
      <c r="I1210" s="1" t="n">
        <v>83</v>
      </c>
      <c r="J1210" s="1" t="n">
        <v>78</v>
      </c>
      <c r="K1210" s="1" t="n">
        <v>86</v>
      </c>
      <c r="L1210" s="1"/>
      <c r="M1210" s="1" t="n">
        <v>82</v>
      </c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 t="n">
        <v>72</v>
      </c>
      <c r="AF1210" s="1" t="n">
        <v>90</v>
      </c>
      <c r="AG1210" s="1" t="n">
        <v>73</v>
      </c>
      <c r="AH1210" s="1"/>
      <c r="AI1210" s="1"/>
      <c r="AJ1210" s="1"/>
      <c r="AK1210" s="1"/>
      <c r="AL1210" s="1"/>
      <c r="AM1210" s="1"/>
      <c r="AN1210" s="1"/>
      <c r="AO1210" s="1" t="n">
        <v>82</v>
      </c>
      <c r="AP1210" s="1"/>
      <c r="AQ1210" s="1"/>
      <c r="AR1210" s="1"/>
      <c r="AS1210" s="1"/>
      <c r="AT1210" s="1"/>
      <c r="AU1210" s="1"/>
      <c r="AV1210" s="1" t="n">
        <v>77</v>
      </c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</row>
    <row r="1211" customFormat="false" ht="12.8" hidden="false" customHeight="false" outlineLevel="0" collapsed="false">
      <c r="A1211" s="1" t="s">
        <v>982</v>
      </c>
      <c r="B1211" s="1"/>
      <c r="C1211" s="1"/>
      <c r="D1211" s="1"/>
      <c r="E1211" s="1"/>
      <c r="F1211" s="1"/>
      <c r="G1211" s="1"/>
      <c r="H1211" s="1"/>
      <c r="I1211" s="1" t="n">
        <v>100</v>
      </c>
      <c r="J1211" s="1" t="n">
        <v>98</v>
      </c>
      <c r="K1211" s="1" t="n">
        <v>96</v>
      </c>
      <c r="L1211" s="1"/>
      <c r="M1211" s="1" t="n">
        <v>80</v>
      </c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 t="n">
        <v>89</v>
      </c>
      <c r="AH1211" s="1"/>
      <c r="AI1211" s="1"/>
      <c r="AJ1211" s="1"/>
      <c r="AK1211" s="1"/>
      <c r="AL1211" s="1"/>
      <c r="AM1211" s="1"/>
      <c r="AN1211" s="1"/>
      <c r="AO1211" s="1" t="n">
        <v>88</v>
      </c>
      <c r="AP1211" s="1"/>
      <c r="AQ1211" s="1"/>
      <c r="AR1211" s="1"/>
      <c r="AS1211" s="1"/>
      <c r="AT1211" s="1"/>
      <c r="AU1211" s="1"/>
      <c r="AV1211" s="1" t="n">
        <v>84</v>
      </c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</row>
    <row r="1212" customFormat="false" ht="12.8" hidden="false" customHeight="false" outlineLevel="0" collapsed="false">
      <c r="A1212" s="1" t="s">
        <v>983</v>
      </c>
      <c r="B1212" s="1"/>
      <c r="C1212" s="1"/>
      <c r="D1212" s="1"/>
      <c r="E1212" s="1"/>
      <c r="F1212" s="1"/>
      <c r="G1212" s="1"/>
      <c r="H1212" s="1"/>
      <c r="I1212" s="1" t="n">
        <v>94</v>
      </c>
      <c r="J1212" s="1" t="n">
        <v>96</v>
      </c>
      <c r="K1212" s="1" t="n">
        <v>96</v>
      </c>
      <c r="L1212" s="1" t="n">
        <v>84</v>
      </c>
      <c r="M1212" s="1" t="n">
        <v>91</v>
      </c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 t="n">
        <v>93</v>
      </c>
      <c r="AF1212" s="1"/>
      <c r="AG1212" s="1" t="n">
        <v>93</v>
      </c>
      <c r="AH1212" s="1"/>
      <c r="AI1212" s="1"/>
      <c r="AJ1212" s="1"/>
      <c r="AK1212" s="1"/>
      <c r="AL1212" s="1"/>
      <c r="AM1212" s="1"/>
      <c r="AN1212" s="1"/>
      <c r="AO1212" s="1" t="n">
        <v>88</v>
      </c>
      <c r="AP1212" s="1"/>
      <c r="AQ1212" s="1"/>
      <c r="AR1212" s="1"/>
      <c r="AS1212" s="1"/>
      <c r="AT1212" s="1"/>
      <c r="AU1212" s="1"/>
      <c r="AV1212" s="1" t="n">
        <v>95</v>
      </c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</row>
    <row r="1213" customFormat="false" ht="12.8" hidden="false" customHeight="false" outlineLevel="0" collapsed="false">
      <c r="A1213" s="1" t="s">
        <v>984</v>
      </c>
      <c r="B1213" s="1"/>
      <c r="C1213" s="1"/>
      <c r="D1213" s="1"/>
      <c r="E1213" s="1"/>
      <c r="F1213" s="1"/>
      <c r="G1213" s="1"/>
      <c r="H1213" s="1"/>
      <c r="I1213" s="1" t="n">
        <v>87</v>
      </c>
      <c r="J1213" s="1" t="n">
        <v>98</v>
      </c>
      <c r="K1213" s="1" t="n">
        <v>86</v>
      </c>
      <c r="L1213" s="1"/>
      <c r="M1213" s="1" t="n">
        <v>91</v>
      </c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 t="n">
        <v>90</v>
      </c>
      <c r="AC1213" s="1"/>
      <c r="AD1213" s="1"/>
      <c r="AE1213" s="1" t="n">
        <v>89</v>
      </c>
      <c r="AF1213" s="1" t="n">
        <v>86</v>
      </c>
      <c r="AG1213" s="1" t="n">
        <v>85</v>
      </c>
      <c r="AH1213" s="1"/>
      <c r="AI1213" s="1"/>
      <c r="AJ1213" s="1"/>
      <c r="AK1213" s="1"/>
      <c r="AL1213" s="1"/>
      <c r="AM1213" s="1"/>
      <c r="AN1213" s="1"/>
      <c r="AO1213" s="1" t="n">
        <v>100</v>
      </c>
      <c r="AP1213" s="1"/>
      <c r="AQ1213" s="1"/>
      <c r="AR1213" s="1"/>
      <c r="AS1213" s="1"/>
      <c r="AT1213" s="1"/>
      <c r="AU1213" s="1"/>
      <c r="AV1213" s="1" t="n">
        <v>91</v>
      </c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</row>
    <row r="1214" customFormat="false" ht="12.8" hidden="false" customHeight="false" outlineLevel="0" collapsed="false">
      <c r="A1214" s="1" t="s">
        <v>985</v>
      </c>
      <c r="B1214" s="1"/>
      <c r="C1214" s="1"/>
      <c r="D1214" s="1"/>
      <c r="E1214" s="1"/>
      <c r="F1214" s="1"/>
      <c r="G1214" s="1"/>
      <c r="H1214" s="1"/>
      <c r="I1214" s="1" t="n">
        <v>98</v>
      </c>
      <c r="J1214" s="1" t="n">
        <v>82</v>
      </c>
      <c r="K1214" s="1" t="n">
        <v>93</v>
      </c>
      <c r="L1214" s="1"/>
      <c r="M1214" s="1" t="n">
        <v>72</v>
      </c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 t="n">
        <v>79</v>
      </c>
      <c r="AF1214" s="1" t="n">
        <v>86</v>
      </c>
      <c r="AG1214" s="1" t="n">
        <v>90</v>
      </c>
      <c r="AH1214" s="1"/>
      <c r="AI1214" s="1"/>
      <c r="AJ1214" s="1"/>
      <c r="AK1214" s="1"/>
      <c r="AL1214" s="1"/>
      <c r="AM1214" s="1"/>
      <c r="AN1214" s="1"/>
      <c r="AO1214" s="1" t="n">
        <v>94</v>
      </c>
      <c r="AP1214" s="1"/>
      <c r="AQ1214" s="1"/>
      <c r="AR1214" s="1"/>
      <c r="AS1214" s="1"/>
      <c r="AT1214" s="1"/>
      <c r="AU1214" s="1"/>
      <c r="AV1214" s="1" t="n">
        <v>97</v>
      </c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</row>
    <row r="1215" customFormat="false" ht="12.8" hidden="false" customHeight="false" outlineLevel="0" collapsed="false">
      <c r="A1215" s="1" t="s">
        <v>986</v>
      </c>
      <c r="B1215" s="1"/>
      <c r="C1215" s="1"/>
      <c r="D1215" s="1"/>
      <c r="E1215" s="1"/>
      <c r="F1215" s="1"/>
      <c r="G1215" s="1"/>
      <c r="H1215" s="1"/>
      <c r="I1215" s="1" t="n">
        <v>98</v>
      </c>
      <c r="J1215" s="1" t="n">
        <v>94</v>
      </c>
      <c r="K1215" s="1" t="n">
        <v>86</v>
      </c>
      <c r="L1215" s="1"/>
      <c r="M1215" s="1" t="n">
        <v>97</v>
      </c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 t="n">
        <v>98</v>
      </c>
      <c r="AH1215" s="1"/>
      <c r="AI1215" s="1"/>
      <c r="AJ1215" s="1"/>
      <c r="AK1215" s="1"/>
      <c r="AL1215" s="1"/>
      <c r="AM1215" s="1"/>
      <c r="AN1215" s="1"/>
      <c r="AO1215" s="1" t="n">
        <v>82</v>
      </c>
      <c r="AP1215" s="1"/>
      <c r="AQ1215" s="1"/>
      <c r="AR1215" s="1"/>
      <c r="AS1215" s="1"/>
      <c r="AT1215" s="1"/>
      <c r="AU1215" s="1"/>
      <c r="AV1215" s="1" t="n">
        <v>90</v>
      </c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</row>
    <row r="1216" customFormat="false" ht="12.8" hidden="false" customHeight="false" outlineLevel="0" collapsed="false">
      <c r="A1216" s="1" t="s">
        <v>987</v>
      </c>
      <c r="B1216" s="1"/>
      <c r="C1216" s="1"/>
      <c r="D1216" s="1"/>
      <c r="E1216" s="1"/>
      <c r="F1216" s="1"/>
      <c r="G1216" s="1"/>
      <c r="H1216" s="1"/>
      <c r="I1216" s="1" t="n">
        <v>87</v>
      </c>
      <c r="J1216" s="1" t="n">
        <v>87</v>
      </c>
      <c r="K1216" s="1" t="n">
        <v>96</v>
      </c>
      <c r="L1216" s="1"/>
      <c r="M1216" s="1" t="n">
        <v>80</v>
      </c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 t="n">
        <v>78</v>
      </c>
      <c r="AH1216" s="1"/>
      <c r="AI1216" s="1"/>
      <c r="AJ1216" s="1"/>
      <c r="AK1216" s="1"/>
      <c r="AL1216" s="1"/>
      <c r="AM1216" s="1"/>
      <c r="AN1216" s="1" t="n">
        <v>100</v>
      </c>
      <c r="AO1216" s="1" t="n">
        <v>88</v>
      </c>
      <c r="AP1216" s="1"/>
      <c r="AQ1216" s="1"/>
      <c r="AR1216" s="1"/>
      <c r="AS1216" s="1"/>
      <c r="AT1216" s="1"/>
      <c r="AU1216" s="1"/>
      <c r="AV1216" s="1" t="n">
        <v>84</v>
      </c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</row>
    <row r="1217" customFormat="false" ht="12.8" hidden="false" customHeight="false" outlineLevel="0" collapsed="false">
      <c r="A1217" s="1" t="s">
        <v>988</v>
      </c>
      <c r="B1217" s="1"/>
      <c r="C1217" s="1"/>
      <c r="D1217" s="1"/>
      <c r="E1217" s="1"/>
      <c r="F1217" s="1"/>
      <c r="G1217" s="1"/>
      <c r="H1217" s="1"/>
      <c r="I1217" s="1" t="n">
        <v>96</v>
      </c>
      <c r="J1217" s="1" t="n">
        <v>88</v>
      </c>
      <c r="K1217" s="1"/>
      <c r="L1217" s="1"/>
      <c r="M1217" s="1" t="n">
        <v>80</v>
      </c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 t="n">
        <v>88</v>
      </c>
      <c r="AP1217" s="1"/>
      <c r="AQ1217" s="1"/>
      <c r="AR1217" s="1"/>
      <c r="AS1217" s="1"/>
      <c r="AT1217" s="1"/>
      <c r="AU1217" s="1"/>
      <c r="AV1217" s="1" t="n">
        <v>73</v>
      </c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</row>
    <row r="1218" customFormat="false" ht="12.8" hidden="false" customHeight="false" outlineLevel="0" collapsed="false">
      <c r="A1218" s="1" t="s">
        <v>989</v>
      </c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 t="n">
        <v>10</v>
      </c>
      <c r="AF1218" s="1"/>
      <c r="AG1218" s="1"/>
      <c r="AH1218" s="1"/>
      <c r="AI1218" s="1"/>
      <c r="AJ1218" s="1"/>
      <c r="AK1218" s="1"/>
      <c r="AL1218" s="1"/>
      <c r="AM1218" s="1"/>
      <c r="AN1218" s="1"/>
      <c r="AO1218" s="1" t="n">
        <v>94</v>
      </c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</row>
    <row r="1219" customFormat="false" ht="12.8" hidden="false" customHeight="false" outlineLevel="0" collapsed="false">
      <c r="A1219" s="1" t="s">
        <v>990</v>
      </c>
      <c r="B1219" s="1"/>
      <c r="C1219" s="1"/>
      <c r="D1219" s="1"/>
      <c r="E1219" s="1"/>
      <c r="F1219" s="1"/>
      <c r="G1219" s="1"/>
      <c r="H1219" s="1"/>
      <c r="I1219" s="1" t="n">
        <v>92</v>
      </c>
      <c r="J1219" s="1" t="n">
        <v>91</v>
      </c>
      <c r="K1219" s="1" t="n">
        <v>96</v>
      </c>
      <c r="L1219" s="1"/>
      <c r="M1219" s="1" t="n">
        <v>82</v>
      </c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 t="n">
        <v>93</v>
      </c>
      <c r="AF1219" s="1" t="n">
        <v>90</v>
      </c>
      <c r="AG1219" s="1" t="n">
        <v>96</v>
      </c>
      <c r="AH1219" s="1"/>
      <c r="AI1219" s="1"/>
      <c r="AJ1219" s="1"/>
      <c r="AK1219" s="1"/>
      <c r="AL1219" s="1"/>
      <c r="AM1219" s="1"/>
      <c r="AN1219" s="1"/>
      <c r="AO1219" s="1" t="n">
        <v>88</v>
      </c>
      <c r="AP1219" s="1"/>
      <c r="AQ1219" s="1"/>
      <c r="AR1219" s="1"/>
      <c r="AS1219" s="1"/>
      <c r="AT1219" s="1"/>
      <c r="AU1219" s="1"/>
      <c r="AV1219" s="1" t="n">
        <v>91</v>
      </c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</row>
    <row r="1220" customFormat="false" ht="12.8" hidden="false" customHeight="false" outlineLevel="0" collapsed="false">
      <c r="A1220" s="1" t="s">
        <v>991</v>
      </c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 t="n">
        <v>100</v>
      </c>
      <c r="S1220" s="1" t="n">
        <v>88</v>
      </c>
      <c r="T1220" s="1"/>
      <c r="U1220" s="1"/>
      <c r="V1220" s="1"/>
      <c r="W1220" s="1" t="n">
        <v>92</v>
      </c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</row>
    <row r="1221" customFormat="false" ht="12.8" hidden="false" customHeight="false" outlineLevel="0" collapsed="false">
      <c r="A1221" s="1" t="n">
        <v>2284</v>
      </c>
      <c r="B1221" s="1"/>
      <c r="C1221" s="1"/>
      <c r="D1221" s="1"/>
      <c r="E1221" s="1"/>
      <c r="F1221" s="1"/>
      <c r="G1221" s="1"/>
      <c r="H1221" s="1" t="n">
        <v>93</v>
      </c>
      <c r="I1221" s="1"/>
      <c r="J1221" s="1"/>
      <c r="K1221" s="1" t="n">
        <v>89</v>
      </c>
      <c r="L1221" s="1" t="n">
        <v>80</v>
      </c>
      <c r="M1221" s="1" t="n">
        <v>74</v>
      </c>
      <c r="N1221" s="1"/>
      <c r="O1221" s="1"/>
      <c r="P1221" s="1"/>
      <c r="Q1221" s="1"/>
      <c r="R1221" s="1" t="n">
        <v>91</v>
      </c>
      <c r="S1221" s="1"/>
      <c r="T1221" s="1"/>
      <c r="U1221" s="1"/>
      <c r="V1221" s="1"/>
      <c r="W1221" s="1" t="n">
        <v>88</v>
      </c>
      <c r="X1221" s="1"/>
      <c r="Y1221" s="1" t="n">
        <v>88</v>
      </c>
      <c r="Z1221" s="1" t="n">
        <v>100</v>
      </c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</row>
    <row r="1222" customFormat="false" ht="12.8" hidden="false" customHeight="false" outlineLevel="0" collapsed="false">
      <c r="A1222" s="1" t="s">
        <v>992</v>
      </c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 t="n">
        <v>77</v>
      </c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</row>
    <row r="1223" customFormat="false" ht="12.8" hidden="false" customHeight="false" outlineLevel="0" collapsed="false">
      <c r="A1223" s="1" t="s">
        <v>993</v>
      </c>
      <c r="B1223" s="1"/>
      <c r="C1223" s="1"/>
      <c r="D1223" s="1"/>
      <c r="E1223" s="1"/>
      <c r="F1223" s="1"/>
      <c r="G1223" s="1"/>
      <c r="H1223" s="1" t="n">
        <v>81</v>
      </c>
      <c r="I1223" s="1" t="n">
        <v>92</v>
      </c>
      <c r="J1223" s="1"/>
      <c r="K1223" s="1" t="n">
        <v>93</v>
      </c>
      <c r="L1223" s="1" t="n">
        <v>92</v>
      </c>
      <c r="M1223" s="1"/>
      <c r="N1223" s="1"/>
      <c r="O1223" s="1"/>
      <c r="P1223" s="1"/>
      <c r="Q1223" s="1"/>
      <c r="R1223" s="1" t="n">
        <v>83</v>
      </c>
      <c r="S1223" s="1" t="n">
        <v>92</v>
      </c>
      <c r="T1223" s="1"/>
      <c r="U1223" s="1"/>
      <c r="V1223" s="1"/>
      <c r="W1223" s="1" t="n">
        <v>88</v>
      </c>
      <c r="X1223" s="1"/>
      <c r="Y1223" s="1" t="n">
        <v>75</v>
      </c>
      <c r="Z1223" s="1" t="n">
        <v>78</v>
      </c>
      <c r="AA1223" s="1"/>
      <c r="AB1223" s="1" t="n">
        <v>83</v>
      </c>
      <c r="AC1223" s="1"/>
      <c r="AD1223" s="1"/>
      <c r="AE1223" s="1" t="n">
        <v>93</v>
      </c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</row>
    <row r="1224" customFormat="false" ht="12.8" hidden="false" customHeight="false" outlineLevel="0" collapsed="false">
      <c r="A1224" s="1" t="s">
        <v>994</v>
      </c>
      <c r="B1224" s="1"/>
      <c r="C1224" s="1"/>
      <c r="D1224" s="1"/>
      <c r="E1224" s="1"/>
      <c r="F1224" s="1"/>
      <c r="G1224" s="1"/>
      <c r="H1224" s="1" t="n">
        <v>81</v>
      </c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</row>
    <row r="1225" customFormat="false" ht="12.8" hidden="false" customHeight="false" outlineLevel="0" collapsed="false">
      <c r="A1225" s="1" t="s">
        <v>995</v>
      </c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 t="n">
        <v>91</v>
      </c>
      <c r="AQ1225" s="1" t="n">
        <v>100</v>
      </c>
      <c r="AR1225" s="1"/>
      <c r="AS1225" s="1"/>
      <c r="AT1225" s="1"/>
      <c r="AU1225" s="1"/>
      <c r="AV1225" s="1"/>
      <c r="AW1225" s="1" t="n">
        <v>100</v>
      </c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</row>
    <row r="1226" customFormat="false" ht="12.8" hidden="false" customHeight="false" outlineLevel="0" collapsed="false">
      <c r="A1226" s="1" t="s">
        <v>996</v>
      </c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 t="n">
        <v>86</v>
      </c>
      <c r="O1226" s="1"/>
      <c r="P1226" s="1"/>
      <c r="Q1226" s="1"/>
      <c r="R1226" s="1"/>
      <c r="S1226" s="1" t="n">
        <v>80</v>
      </c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</row>
    <row r="1227" customFormat="false" ht="12.8" hidden="false" customHeight="false" outlineLevel="0" collapsed="false">
      <c r="A1227" s="1" t="n">
        <v>128582</v>
      </c>
      <c r="B1227" s="1"/>
      <c r="C1227" s="1"/>
      <c r="D1227" s="1"/>
      <c r="E1227" s="1"/>
      <c r="F1227" s="1"/>
      <c r="G1227" s="1"/>
      <c r="H1227" s="1" t="n">
        <v>93</v>
      </c>
      <c r="I1227" s="1" t="n">
        <v>89</v>
      </c>
      <c r="J1227" s="1" t="n">
        <v>92</v>
      </c>
      <c r="K1227" s="1" t="n">
        <v>96</v>
      </c>
      <c r="L1227" s="1" t="n">
        <v>88</v>
      </c>
      <c r="M1227" s="1" t="n">
        <v>77</v>
      </c>
      <c r="N1227" s="1" t="n">
        <v>97</v>
      </c>
      <c r="O1227" s="1"/>
      <c r="P1227" s="1"/>
      <c r="Q1227" s="1"/>
      <c r="R1227" s="1" t="n">
        <v>100</v>
      </c>
      <c r="S1227" s="1" t="n">
        <v>92</v>
      </c>
      <c r="T1227" s="1"/>
      <c r="U1227" s="1"/>
      <c r="V1227" s="1"/>
      <c r="W1227" s="1" t="n">
        <v>88</v>
      </c>
      <c r="X1227" s="1"/>
      <c r="Y1227" s="1" t="n">
        <v>100</v>
      </c>
      <c r="Z1227" s="1" t="n">
        <v>92</v>
      </c>
      <c r="AA1227" s="1" t="n">
        <v>95</v>
      </c>
      <c r="AB1227" s="1" t="n">
        <v>94</v>
      </c>
      <c r="AC1227" s="1"/>
      <c r="AD1227" s="1" t="n">
        <v>85</v>
      </c>
      <c r="AE1227" s="1" t="n">
        <v>86</v>
      </c>
      <c r="AF1227" s="1" t="n">
        <v>93</v>
      </c>
      <c r="AG1227" s="1" t="n">
        <v>93</v>
      </c>
      <c r="AH1227" s="1" t="n">
        <v>92</v>
      </c>
      <c r="AI1227" s="1" t="n">
        <v>92</v>
      </c>
      <c r="AJ1227" s="1" t="n">
        <v>93</v>
      </c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</row>
    <row r="1228" customFormat="false" ht="12.8" hidden="false" customHeight="false" outlineLevel="0" collapsed="false">
      <c r="A1228" s="1" t="n">
        <v>128939</v>
      </c>
      <c r="B1228" s="1"/>
      <c r="C1228" s="1"/>
      <c r="D1228" s="1"/>
      <c r="E1228" s="1"/>
      <c r="F1228" s="1"/>
      <c r="G1228" s="1"/>
      <c r="H1228" s="1" t="n">
        <v>96</v>
      </c>
      <c r="I1228" s="1" t="n">
        <v>85</v>
      </c>
      <c r="J1228" s="1"/>
      <c r="K1228" s="1" t="n">
        <v>86</v>
      </c>
      <c r="L1228" s="1" t="n">
        <v>84</v>
      </c>
      <c r="M1228" s="1"/>
      <c r="N1228" s="1"/>
      <c r="O1228" s="1"/>
      <c r="P1228" s="1"/>
      <c r="Q1228" s="1"/>
      <c r="R1228" s="1" t="n">
        <v>75</v>
      </c>
      <c r="S1228" s="1"/>
      <c r="T1228" s="1"/>
      <c r="U1228" s="1"/>
      <c r="V1228" s="1"/>
      <c r="W1228" s="1"/>
      <c r="X1228" s="1"/>
      <c r="Y1228" s="1" t="n">
        <v>88</v>
      </c>
      <c r="Z1228" s="1" t="n">
        <v>92</v>
      </c>
      <c r="AA1228" s="1"/>
      <c r="AB1228" s="1"/>
      <c r="AC1228" s="1"/>
      <c r="AD1228" s="1"/>
      <c r="AE1228" s="1"/>
      <c r="AF1228" s="1"/>
      <c r="AG1228" s="1"/>
      <c r="AH1228" s="1" t="n">
        <v>82</v>
      </c>
      <c r="AI1228" s="1" t="n">
        <v>73</v>
      </c>
      <c r="AJ1228" s="1" t="n">
        <v>96</v>
      </c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</row>
    <row r="1229" customFormat="false" ht="12.8" hidden="false" customHeight="false" outlineLevel="0" collapsed="false">
      <c r="A1229" s="1" t="n">
        <v>128527</v>
      </c>
      <c r="B1229" s="1"/>
      <c r="C1229" s="1"/>
      <c r="D1229" s="1"/>
      <c r="E1229" s="1"/>
      <c r="F1229" s="1"/>
      <c r="G1229" s="1"/>
      <c r="H1229" s="1" t="n">
        <v>87</v>
      </c>
      <c r="I1229" s="1" t="n">
        <v>98</v>
      </c>
      <c r="J1229" s="1" t="n">
        <v>96</v>
      </c>
      <c r="K1229" s="1" t="n">
        <v>96</v>
      </c>
      <c r="L1229" s="1" t="n">
        <v>80</v>
      </c>
      <c r="M1229" s="1" t="n">
        <v>81</v>
      </c>
      <c r="N1229" s="1" t="n">
        <v>94</v>
      </c>
      <c r="O1229" s="1"/>
      <c r="P1229" s="1"/>
      <c r="Q1229" s="1"/>
      <c r="R1229" s="1" t="n">
        <v>91</v>
      </c>
      <c r="S1229" s="1" t="n">
        <v>92</v>
      </c>
      <c r="T1229" s="1"/>
      <c r="U1229" s="1"/>
      <c r="V1229" s="1"/>
      <c r="W1229" s="1" t="n">
        <v>96</v>
      </c>
      <c r="X1229" s="1"/>
      <c r="Y1229" s="1" t="n">
        <v>88</v>
      </c>
      <c r="Z1229" s="1" t="n">
        <v>100</v>
      </c>
      <c r="AA1229" s="1" t="n">
        <v>95</v>
      </c>
      <c r="AB1229" s="1" t="n">
        <v>94</v>
      </c>
      <c r="AC1229" s="1"/>
      <c r="AD1229" s="1" t="n">
        <v>92</v>
      </c>
      <c r="AE1229" s="1" t="n">
        <v>89</v>
      </c>
      <c r="AF1229" s="1" t="n">
        <v>90</v>
      </c>
      <c r="AG1229" s="1" t="n">
        <v>92</v>
      </c>
      <c r="AH1229" s="1" t="n">
        <v>85</v>
      </c>
      <c r="AI1229" s="1" t="n">
        <v>92</v>
      </c>
      <c r="AJ1229" s="1" t="n">
        <v>96</v>
      </c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</row>
    <row r="1230" customFormat="false" ht="12.8" hidden="false" customHeight="false" outlineLevel="0" collapsed="false">
      <c r="A1230" s="1" t="n">
        <v>127980</v>
      </c>
      <c r="B1230" s="1"/>
      <c r="C1230" s="1"/>
      <c r="D1230" s="1"/>
      <c r="E1230" s="1"/>
      <c r="F1230" s="1"/>
      <c r="G1230" s="1"/>
      <c r="H1230" s="1" t="n">
        <v>87</v>
      </c>
      <c r="I1230" s="1" t="n">
        <v>87</v>
      </c>
      <c r="J1230" s="1" t="n">
        <v>94</v>
      </c>
      <c r="K1230" s="1" t="n">
        <v>89</v>
      </c>
      <c r="L1230" s="1" t="n">
        <v>92</v>
      </c>
      <c r="M1230" s="1" t="n">
        <v>81</v>
      </c>
      <c r="N1230" s="1" t="n">
        <v>87</v>
      </c>
      <c r="O1230" s="1"/>
      <c r="P1230" s="1"/>
      <c r="Q1230" s="1"/>
      <c r="R1230" s="1" t="n">
        <v>100</v>
      </c>
      <c r="S1230" s="1" t="n">
        <v>88</v>
      </c>
      <c r="T1230" s="1"/>
      <c r="U1230" s="1"/>
      <c r="V1230" s="1"/>
      <c r="W1230" s="1" t="n">
        <v>88</v>
      </c>
      <c r="X1230" s="1"/>
      <c r="Y1230" s="1" t="n">
        <v>100</v>
      </c>
      <c r="Z1230" s="1" t="n">
        <v>100</v>
      </c>
      <c r="AA1230" s="1" t="n">
        <v>100</v>
      </c>
      <c r="AB1230" s="1" t="n">
        <v>100</v>
      </c>
      <c r="AC1230" s="1"/>
      <c r="AD1230" s="1" t="n">
        <v>85</v>
      </c>
      <c r="AE1230" s="1" t="n">
        <v>89</v>
      </c>
      <c r="AF1230" s="1" t="n">
        <v>93</v>
      </c>
      <c r="AG1230" s="1" t="n">
        <v>81</v>
      </c>
      <c r="AH1230" s="1" t="n">
        <v>92</v>
      </c>
      <c r="AI1230" s="1" t="n">
        <v>96</v>
      </c>
      <c r="AJ1230" s="1" t="n">
        <v>96</v>
      </c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</row>
    <row r="1231" customFormat="false" ht="12.8" hidden="false" customHeight="false" outlineLevel="0" collapsed="false">
      <c r="A1231" s="1" t="n">
        <v>127985</v>
      </c>
      <c r="B1231" s="1"/>
      <c r="C1231" s="1"/>
      <c r="D1231" s="1"/>
      <c r="E1231" s="1"/>
      <c r="F1231" s="1"/>
      <c r="G1231" s="1"/>
      <c r="H1231" s="1"/>
      <c r="I1231" s="1" t="n">
        <v>89</v>
      </c>
      <c r="J1231" s="1" t="n">
        <v>94</v>
      </c>
      <c r="K1231" s="1" t="n">
        <v>89</v>
      </c>
      <c r="L1231" s="1" t="n">
        <v>84</v>
      </c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 t="n">
        <v>85</v>
      </c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</row>
    <row r="1232" customFormat="false" ht="12.8" hidden="false" customHeight="false" outlineLevel="0" collapsed="false">
      <c r="A1232" s="1" t="n">
        <v>129153</v>
      </c>
      <c r="B1232" s="1"/>
      <c r="C1232" s="1"/>
      <c r="D1232" s="1"/>
      <c r="E1232" s="1"/>
      <c r="F1232" s="1"/>
      <c r="G1232" s="1"/>
      <c r="H1232" s="1" t="n">
        <v>93</v>
      </c>
      <c r="I1232" s="1" t="n">
        <v>94</v>
      </c>
      <c r="J1232" s="1" t="n">
        <v>96</v>
      </c>
      <c r="K1232" s="1" t="n">
        <v>93</v>
      </c>
      <c r="L1232" s="1" t="n">
        <v>96</v>
      </c>
      <c r="M1232" s="1" t="n">
        <v>83</v>
      </c>
      <c r="N1232" s="1" t="n">
        <v>97</v>
      </c>
      <c r="O1232" s="1"/>
      <c r="P1232" s="1"/>
      <c r="Q1232" s="1"/>
      <c r="R1232" s="1" t="n">
        <v>100</v>
      </c>
      <c r="S1232" s="1" t="n">
        <v>88</v>
      </c>
      <c r="T1232" s="1"/>
      <c r="U1232" s="1"/>
      <c r="V1232" s="1"/>
      <c r="W1232" s="1" t="n">
        <v>88</v>
      </c>
      <c r="X1232" s="1"/>
      <c r="Y1232" s="1" t="n">
        <v>88</v>
      </c>
      <c r="Z1232" s="1" t="n">
        <v>92</v>
      </c>
      <c r="AA1232" s="1" t="n">
        <v>90</v>
      </c>
      <c r="AB1232" s="1" t="n">
        <v>88</v>
      </c>
      <c r="AC1232" s="1"/>
      <c r="AD1232" s="1" t="n">
        <v>92</v>
      </c>
      <c r="AE1232" s="1" t="n">
        <v>86</v>
      </c>
      <c r="AF1232" s="1" t="n">
        <v>96</v>
      </c>
      <c r="AG1232" s="1" t="n">
        <v>96</v>
      </c>
      <c r="AH1232" s="1" t="n">
        <v>89</v>
      </c>
      <c r="AI1232" s="1" t="n">
        <v>92</v>
      </c>
      <c r="AJ1232" s="1" t="n">
        <v>96</v>
      </c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</row>
    <row r="1233" customFormat="false" ht="12.8" hidden="false" customHeight="false" outlineLevel="0" collapsed="false">
      <c r="A1233" s="1" t="n">
        <v>129195</v>
      </c>
      <c r="B1233" s="1"/>
      <c r="C1233" s="1"/>
      <c r="D1233" s="1"/>
      <c r="E1233" s="1"/>
      <c r="F1233" s="1"/>
      <c r="G1233" s="1"/>
      <c r="H1233" s="1"/>
      <c r="I1233" s="1" t="n">
        <v>74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</row>
    <row r="1234" customFormat="false" ht="12.8" hidden="false" customHeight="false" outlineLevel="0" collapsed="false">
      <c r="A1234" s="1" t="n">
        <v>90292</v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 t="n">
        <v>92</v>
      </c>
      <c r="M1234" s="1"/>
      <c r="N1234" s="1"/>
      <c r="O1234" s="1"/>
      <c r="P1234" s="1"/>
      <c r="Q1234" s="1"/>
      <c r="R1234" s="1"/>
      <c r="S1234" s="1" t="n">
        <v>72</v>
      </c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</row>
    <row r="1235" customFormat="false" ht="12.8" hidden="false" customHeight="false" outlineLevel="0" collapsed="false">
      <c r="A1235" s="1" t="n">
        <v>129194</v>
      </c>
      <c r="B1235" s="1"/>
      <c r="C1235" s="1"/>
      <c r="D1235" s="1"/>
      <c r="E1235" s="1"/>
      <c r="F1235" s="1"/>
      <c r="G1235" s="1"/>
      <c r="H1235" s="1" t="n">
        <v>93</v>
      </c>
      <c r="I1235" s="1" t="n">
        <v>97</v>
      </c>
      <c r="J1235" s="1" t="n">
        <v>96</v>
      </c>
      <c r="K1235" s="1" t="n">
        <v>96</v>
      </c>
      <c r="L1235" s="1" t="n">
        <v>96</v>
      </c>
      <c r="M1235" s="1" t="n">
        <v>77</v>
      </c>
      <c r="N1235" s="1" t="n">
        <v>94</v>
      </c>
      <c r="O1235" s="1"/>
      <c r="P1235" s="1"/>
      <c r="Q1235" s="1"/>
      <c r="R1235" s="1" t="n">
        <v>100</v>
      </c>
      <c r="S1235" s="1" t="n">
        <v>88</v>
      </c>
      <c r="T1235" s="1"/>
      <c r="U1235" s="1"/>
      <c r="V1235" s="1"/>
      <c r="W1235" s="1" t="n">
        <v>92</v>
      </c>
      <c r="X1235" s="1"/>
      <c r="Y1235" s="1" t="n">
        <v>75</v>
      </c>
      <c r="Z1235" s="1" t="n">
        <v>81</v>
      </c>
      <c r="AA1235" s="1" t="n">
        <v>95</v>
      </c>
      <c r="AB1235" s="1" t="n">
        <v>100</v>
      </c>
      <c r="AC1235" s="1"/>
      <c r="AD1235" s="1" t="n">
        <v>88</v>
      </c>
      <c r="AE1235" s="1" t="n">
        <v>96</v>
      </c>
      <c r="AF1235" s="1" t="n">
        <v>93</v>
      </c>
      <c r="AG1235" s="1" t="n">
        <v>93</v>
      </c>
      <c r="AH1235" s="1" t="n">
        <v>92</v>
      </c>
      <c r="AI1235" s="1" t="n">
        <v>92</v>
      </c>
      <c r="AJ1235" s="1" t="n">
        <v>96</v>
      </c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</row>
    <row r="1236" customFormat="false" ht="12.8" hidden="false" customHeight="false" outlineLevel="0" collapsed="false">
      <c r="A1236" s="1" t="n">
        <v>121941</v>
      </c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 t="n">
        <v>20</v>
      </c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</row>
    <row r="1237" customFormat="false" ht="12.8" hidden="false" customHeight="false" outlineLevel="0" collapsed="false">
      <c r="A1237" s="1" t="n">
        <v>128994</v>
      </c>
      <c r="B1237" s="1"/>
      <c r="C1237" s="1"/>
      <c r="D1237" s="1"/>
      <c r="E1237" s="1"/>
      <c r="F1237" s="1"/>
      <c r="G1237" s="1"/>
      <c r="H1237" s="1" t="n">
        <v>87</v>
      </c>
      <c r="I1237" s="1" t="n">
        <v>74</v>
      </c>
      <c r="J1237" s="1" t="n">
        <v>89</v>
      </c>
      <c r="K1237" s="1" t="n">
        <v>89</v>
      </c>
      <c r="L1237" s="1" t="n">
        <v>88</v>
      </c>
      <c r="M1237" s="1" t="n">
        <v>68</v>
      </c>
      <c r="N1237" s="1"/>
      <c r="O1237" s="1"/>
      <c r="P1237" s="1"/>
      <c r="Q1237" s="1"/>
      <c r="R1237" s="1" t="n">
        <v>91</v>
      </c>
      <c r="S1237" s="1"/>
      <c r="T1237" s="1"/>
      <c r="U1237" s="1"/>
      <c r="V1237" s="1"/>
      <c r="W1237" s="1"/>
      <c r="X1237" s="1"/>
      <c r="Y1237" s="1" t="n">
        <v>77</v>
      </c>
      <c r="Z1237" s="1" t="n">
        <v>75</v>
      </c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</row>
    <row r="1238" customFormat="false" ht="12.8" hidden="false" customHeight="false" outlineLevel="0" collapsed="false">
      <c r="A1238" s="1" t="n">
        <v>128937</v>
      </c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 t="n">
        <v>84</v>
      </c>
      <c r="M1238" s="1"/>
      <c r="N1238" s="1"/>
      <c r="O1238" s="1"/>
      <c r="P1238" s="1"/>
      <c r="Q1238" s="1"/>
      <c r="R1238" s="1"/>
      <c r="S1238" s="1" t="n">
        <v>88</v>
      </c>
      <c r="T1238" s="1"/>
      <c r="U1238" s="1"/>
      <c r="V1238" s="1"/>
      <c r="W1238" s="1"/>
      <c r="X1238" s="1"/>
      <c r="Y1238" s="1"/>
      <c r="Z1238" s="1"/>
      <c r="AA1238" s="1"/>
      <c r="AB1238" s="1" t="n">
        <v>100</v>
      </c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</row>
    <row r="1239" customFormat="false" ht="12.8" hidden="false" customHeight="false" outlineLevel="0" collapsed="false">
      <c r="A1239" s="1" t="n">
        <v>129147</v>
      </c>
      <c r="B1239" s="1"/>
      <c r="C1239" s="1"/>
      <c r="D1239" s="1"/>
      <c r="E1239" s="1"/>
      <c r="F1239" s="1"/>
      <c r="G1239" s="1"/>
      <c r="H1239" s="1" t="n">
        <v>96</v>
      </c>
      <c r="I1239" s="1" t="n">
        <v>78</v>
      </c>
      <c r="J1239" s="1"/>
      <c r="K1239" s="1"/>
      <c r="L1239" s="1" t="n">
        <v>76</v>
      </c>
      <c r="M1239" s="1"/>
      <c r="N1239" s="1"/>
      <c r="O1239" s="1"/>
      <c r="P1239" s="1"/>
      <c r="Q1239" s="1"/>
      <c r="R1239" s="1" t="n">
        <v>100</v>
      </c>
      <c r="S1239" s="1" t="n">
        <v>84</v>
      </c>
      <c r="T1239" s="1"/>
      <c r="U1239" s="1"/>
      <c r="V1239" s="1"/>
      <c r="W1239" s="1" t="n">
        <v>92</v>
      </c>
      <c r="X1239" s="1"/>
      <c r="Y1239" s="1" t="n">
        <v>72</v>
      </c>
      <c r="Z1239" s="1" t="n">
        <v>75</v>
      </c>
      <c r="AA1239" s="1" t="n">
        <v>100</v>
      </c>
      <c r="AB1239" s="1" t="n">
        <v>94</v>
      </c>
      <c r="AC1239" s="1"/>
      <c r="AD1239" s="1"/>
      <c r="AE1239" s="1"/>
      <c r="AF1239" s="1"/>
      <c r="AG1239" s="1"/>
      <c r="AH1239" s="1" t="n">
        <v>96</v>
      </c>
      <c r="AI1239" s="1" t="n">
        <v>88</v>
      </c>
      <c r="AJ1239" s="1" t="n">
        <v>96</v>
      </c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</row>
    <row r="1240" customFormat="false" ht="12.8" hidden="false" customHeight="false" outlineLevel="0" collapsed="false">
      <c r="A1240" s="1" t="n">
        <v>82446</v>
      </c>
      <c r="B1240" s="1"/>
      <c r="C1240" s="1"/>
      <c r="D1240" s="1"/>
      <c r="E1240" s="1"/>
      <c r="F1240" s="1"/>
      <c r="G1240" s="1"/>
      <c r="H1240" s="1" t="n">
        <v>84</v>
      </c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</row>
    <row r="1241" customFormat="false" ht="12.8" hidden="false" customHeight="false" outlineLevel="0" collapsed="false">
      <c r="A1241" s="1" t="n">
        <v>129198</v>
      </c>
      <c r="B1241" s="1"/>
      <c r="C1241" s="1"/>
      <c r="D1241" s="1"/>
      <c r="E1241" s="1"/>
      <c r="F1241" s="1"/>
      <c r="G1241" s="1"/>
      <c r="H1241" s="1" t="n">
        <v>87</v>
      </c>
      <c r="I1241" s="1"/>
      <c r="J1241" s="1"/>
      <c r="K1241" s="1" t="n">
        <v>82</v>
      </c>
      <c r="L1241" s="1" t="n">
        <v>92</v>
      </c>
      <c r="M1241" s="1" t="n">
        <v>74</v>
      </c>
      <c r="N1241" s="1"/>
      <c r="O1241" s="1"/>
      <c r="P1241" s="1"/>
      <c r="Q1241" s="1"/>
      <c r="R1241" s="1" t="n">
        <v>91</v>
      </c>
      <c r="S1241" s="1" t="n">
        <v>72</v>
      </c>
      <c r="T1241" s="1"/>
      <c r="U1241" s="1"/>
      <c r="V1241" s="1"/>
      <c r="W1241" s="1"/>
      <c r="X1241" s="1"/>
      <c r="Y1241" s="1" t="n">
        <v>75</v>
      </c>
      <c r="Z1241" s="1" t="n">
        <v>76</v>
      </c>
      <c r="AA1241" s="1" t="n">
        <v>95</v>
      </c>
      <c r="AB1241" s="1" t="n">
        <v>94</v>
      </c>
      <c r="AC1241" s="1"/>
      <c r="AD1241" s="1"/>
      <c r="AE1241" s="1"/>
      <c r="AF1241" s="1"/>
      <c r="AG1241" s="1"/>
      <c r="AH1241" s="1"/>
      <c r="AI1241" s="1" t="n">
        <v>73</v>
      </c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</row>
    <row r="1242" customFormat="false" ht="12.8" hidden="false" customHeight="false" outlineLevel="0" collapsed="false">
      <c r="A1242" s="1" t="n">
        <v>127982</v>
      </c>
      <c r="B1242" s="1"/>
      <c r="C1242" s="1"/>
      <c r="D1242" s="1"/>
      <c r="E1242" s="1"/>
      <c r="F1242" s="1"/>
      <c r="G1242" s="1"/>
      <c r="H1242" s="1" t="n">
        <v>87</v>
      </c>
      <c r="I1242" s="1" t="n">
        <v>92</v>
      </c>
      <c r="J1242" s="1" t="n">
        <v>94</v>
      </c>
      <c r="K1242" s="1"/>
      <c r="L1242" s="1" t="n">
        <v>80</v>
      </c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 t="n">
        <v>77</v>
      </c>
      <c r="Z1242" s="1" t="n">
        <v>92</v>
      </c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</row>
    <row r="1243" customFormat="false" ht="12.8" hidden="false" customHeight="false" outlineLevel="0" collapsed="false">
      <c r="A1243" s="1" t="n">
        <v>129146</v>
      </c>
      <c r="B1243" s="1"/>
      <c r="C1243" s="1"/>
      <c r="D1243" s="1"/>
      <c r="E1243" s="1"/>
      <c r="F1243" s="1"/>
      <c r="G1243" s="1"/>
      <c r="H1243" s="1" t="n">
        <v>93</v>
      </c>
      <c r="I1243" s="1" t="n">
        <v>85</v>
      </c>
      <c r="J1243" s="1" t="n">
        <v>92</v>
      </c>
      <c r="K1243" s="1" t="n">
        <v>96</v>
      </c>
      <c r="L1243" s="1" t="n">
        <v>88</v>
      </c>
      <c r="M1243" s="1"/>
      <c r="N1243" s="1"/>
      <c r="O1243" s="1"/>
      <c r="P1243" s="1"/>
      <c r="Q1243" s="1"/>
      <c r="R1243" s="1" t="n">
        <v>91</v>
      </c>
      <c r="S1243" s="1"/>
      <c r="T1243" s="1"/>
      <c r="U1243" s="1"/>
      <c r="V1243" s="1"/>
      <c r="W1243" s="1"/>
      <c r="X1243" s="1"/>
      <c r="Y1243" s="1" t="n">
        <v>100</v>
      </c>
      <c r="Z1243" s="1" t="n">
        <v>92</v>
      </c>
      <c r="AA1243" s="1" t="n">
        <v>90</v>
      </c>
      <c r="AB1243" s="1" t="n">
        <v>94</v>
      </c>
      <c r="AC1243" s="1"/>
      <c r="AD1243" s="1"/>
      <c r="AE1243" s="1"/>
      <c r="AF1243" s="1"/>
      <c r="AG1243" s="1" t="n">
        <v>90</v>
      </c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</row>
    <row r="1244" customFormat="false" ht="12.8" hidden="false" customHeight="false" outlineLevel="0" collapsed="false">
      <c r="A1244" s="1" t="n">
        <v>129152</v>
      </c>
      <c r="B1244" s="1"/>
      <c r="C1244" s="1"/>
      <c r="D1244" s="1"/>
      <c r="E1244" s="1"/>
      <c r="F1244" s="1"/>
      <c r="G1244" s="1"/>
      <c r="H1244" s="1" t="n">
        <v>81</v>
      </c>
      <c r="I1244" s="1" t="n">
        <v>94</v>
      </c>
      <c r="J1244" s="1" t="n">
        <v>98</v>
      </c>
      <c r="K1244" s="1" t="n">
        <v>96</v>
      </c>
      <c r="L1244" s="1" t="n">
        <v>92</v>
      </c>
      <c r="M1244" s="1" t="n">
        <v>77</v>
      </c>
      <c r="N1244" s="1" t="n">
        <v>76</v>
      </c>
      <c r="O1244" s="1"/>
      <c r="P1244" s="1"/>
      <c r="Q1244" s="1"/>
      <c r="R1244" s="1" t="n">
        <v>91</v>
      </c>
      <c r="S1244" s="1" t="n">
        <v>92</v>
      </c>
      <c r="T1244" s="1"/>
      <c r="U1244" s="1"/>
      <c r="V1244" s="1"/>
      <c r="W1244" s="1" t="n">
        <v>84</v>
      </c>
      <c r="X1244" s="1"/>
      <c r="Y1244" s="1" t="n">
        <v>75</v>
      </c>
      <c r="Z1244" s="1" t="n">
        <v>75</v>
      </c>
      <c r="AA1244" s="1" t="n">
        <v>100</v>
      </c>
      <c r="AB1244" s="1" t="n">
        <v>94</v>
      </c>
      <c r="AC1244" s="1"/>
      <c r="AD1244" s="1" t="n">
        <v>85</v>
      </c>
      <c r="AE1244" s="1" t="n">
        <v>100</v>
      </c>
      <c r="AF1244" s="1" t="n">
        <v>93</v>
      </c>
      <c r="AG1244" s="1" t="n">
        <v>82</v>
      </c>
      <c r="AH1244" s="1" t="n">
        <v>85</v>
      </c>
      <c r="AI1244" s="1" t="n">
        <v>92</v>
      </c>
      <c r="AJ1244" s="1" t="n">
        <v>96</v>
      </c>
      <c r="AK1244" s="1"/>
      <c r="AL1244" s="1"/>
      <c r="AM1244" s="1"/>
      <c r="AN1244" s="1"/>
      <c r="AO1244" s="1"/>
      <c r="AP1244" s="1"/>
      <c r="AQ1244" s="1" t="n">
        <v>86</v>
      </c>
      <c r="AR1244" s="1"/>
      <c r="AS1244" s="1"/>
      <c r="AT1244" s="1"/>
      <c r="AU1244" s="1"/>
      <c r="AV1244" s="1"/>
      <c r="AW1244" s="1" t="n">
        <v>95</v>
      </c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</row>
    <row r="1245" customFormat="false" ht="12.8" hidden="false" customHeight="false" outlineLevel="0" collapsed="false">
      <c r="A1245" s="1" t="n">
        <v>118802</v>
      </c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 t="n">
        <v>3</v>
      </c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</row>
    <row r="1246" customFormat="false" ht="12.8" hidden="false" customHeight="false" outlineLevel="0" collapsed="false">
      <c r="A1246" s="1" t="n">
        <v>127983</v>
      </c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 t="n">
        <v>100</v>
      </c>
      <c r="Z1246" s="1" t="n">
        <v>100</v>
      </c>
      <c r="AA1246" s="1"/>
      <c r="AB1246" s="1" t="n">
        <v>100</v>
      </c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</row>
    <row r="1247" customFormat="false" ht="12.8" hidden="false" customHeight="false" outlineLevel="0" collapsed="false">
      <c r="A1247" s="1" t="n">
        <v>128707</v>
      </c>
      <c r="B1247" s="1"/>
      <c r="C1247" s="1"/>
      <c r="D1247" s="1"/>
      <c r="E1247" s="1"/>
      <c r="F1247" s="1"/>
      <c r="G1247" s="1"/>
      <c r="H1247" s="1" t="n">
        <v>93</v>
      </c>
      <c r="I1247" s="1" t="n">
        <v>100</v>
      </c>
      <c r="J1247" s="1" t="n">
        <v>100</v>
      </c>
      <c r="K1247" s="1" t="n">
        <v>96</v>
      </c>
      <c r="L1247" s="1" t="n">
        <v>96</v>
      </c>
      <c r="M1247" s="1" t="n">
        <v>100</v>
      </c>
      <c r="N1247" s="1"/>
      <c r="O1247" s="1"/>
      <c r="P1247" s="1"/>
      <c r="Q1247" s="1"/>
      <c r="R1247" s="1" t="n">
        <v>95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</row>
    <row r="1248" customFormat="false" ht="12.8" hidden="false" customHeight="false" outlineLevel="0" collapsed="false">
      <c r="A1248" s="1" t="n">
        <v>101382</v>
      </c>
      <c r="B1248" s="1"/>
      <c r="C1248" s="1"/>
      <c r="D1248" s="1"/>
      <c r="E1248" s="1"/>
      <c r="F1248" s="1"/>
      <c r="G1248" s="1"/>
      <c r="H1248" s="1"/>
      <c r="I1248" s="1"/>
      <c r="J1248" s="1" t="n">
        <v>23</v>
      </c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</row>
    <row r="1249" customFormat="false" ht="12.8" hidden="false" customHeight="false" outlineLevel="0" collapsed="false">
      <c r="A1249" s="1" t="n">
        <v>42761</v>
      </c>
      <c r="B1249" s="1"/>
      <c r="C1249" s="1"/>
      <c r="D1249" s="1"/>
      <c r="E1249" s="1"/>
      <c r="F1249" s="1"/>
      <c r="G1249" s="1"/>
      <c r="H1249" s="1" t="n">
        <v>96</v>
      </c>
      <c r="I1249" s="1" t="n">
        <v>90</v>
      </c>
      <c r="J1249" s="1" t="n">
        <v>85</v>
      </c>
      <c r="K1249" s="1" t="n">
        <v>93</v>
      </c>
      <c r="L1249" s="1" t="n">
        <v>96</v>
      </c>
      <c r="M1249" s="1" t="n">
        <v>74</v>
      </c>
      <c r="N1249" s="1"/>
      <c r="O1249" s="1"/>
      <c r="P1249" s="1"/>
      <c r="Q1249" s="1"/>
      <c r="R1249" s="1" t="n">
        <v>95</v>
      </c>
      <c r="S1249" s="1" t="n">
        <v>92</v>
      </c>
      <c r="T1249" s="1"/>
      <c r="U1249" s="1"/>
      <c r="V1249" s="1"/>
      <c r="W1249" s="1" t="n">
        <v>96</v>
      </c>
      <c r="X1249" s="1"/>
      <c r="Y1249" s="1" t="n">
        <v>77</v>
      </c>
      <c r="Z1249" s="1" t="n">
        <v>76</v>
      </c>
      <c r="AA1249" s="1" t="n">
        <v>90</v>
      </c>
      <c r="AB1249" s="1" t="n">
        <v>83</v>
      </c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</row>
    <row r="1250" customFormat="false" ht="12.8" hidden="false" customHeight="false" outlineLevel="0" collapsed="false">
      <c r="A1250" s="1" t="s">
        <v>997</v>
      </c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 t="n">
        <v>77</v>
      </c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</row>
    <row r="1251" customFormat="false" ht="12.8" hidden="false" customHeight="false" outlineLevel="0" collapsed="false">
      <c r="A1251" s="1" t="s">
        <v>998</v>
      </c>
      <c r="B1251" s="1"/>
      <c r="C1251" s="1"/>
      <c r="D1251" s="1"/>
      <c r="E1251" s="1"/>
      <c r="F1251" s="1"/>
      <c r="G1251" s="1"/>
      <c r="H1251" s="1" t="n">
        <v>81</v>
      </c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</row>
    <row r="1252" customFormat="false" ht="12.8" hidden="false" customHeight="false" outlineLevel="0" collapsed="false">
      <c r="A1252" s="1" t="s">
        <v>999</v>
      </c>
      <c r="B1252" s="1"/>
      <c r="C1252" s="1"/>
      <c r="D1252" s="1"/>
      <c r="E1252" s="1"/>
      <c r="F1252" s="1"/>
      <c r="G1252" s="1"/>
      <c r="H1252" s="1" t="n">
        <v>31</v>
      </c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 t="n">
        <v>88</v>
      </c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</row>
    <row r="1253" customFormat="false" ht="12.8" hidden="false" customHeight="false" outlineLevel="0" collapsed="false">
      <c r="A1253" s="1" t="s">
        <v>1000</v>
      </c>
      <c r="B1253" s="1"/>
      <c r="C1253" s="1"/>
      <c r="D1253" s="1"/>
      <c r="E1253" s="1"/>
      <c r="F1253" s="1"/>
      <c r="G1253" s="1"/>
      <c r="H1253" s="1" t="n">
        <v>75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</row>
    <row r="1254" customFormat="false" ht="12.8" hidden="false" customHeight="false" outlineLevel="0" collapsed="false">
      <c r="A1254" s="1" t="s">
        <v>1001</v>
      </c>
      <c r="B1254" s="1"/>
      <c r="C1254" s="1"/>
      <c r="D1254" s="1"/>
      <c r="E1254" s="1"/>
      <c r="F1254" s="1"/>
      <c r="G1254" s="1"/>
      <c r="H1254" s="1" t="n">
        <v>87</v>
      </c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</row>
    <row r="1255" customFormat="false" ht="12.8" hidden="false" customHeight="false" outlineLevel="0" collapsed="false">
      <c r="A1255" s="1" t="s">
        <v>1002</v>
      </c>
      <c r="B1255" s="1"/>
      <c r="C1255" s="1"/>
      <c r="D1255" s="1"/>
      <c r="E1255" s="1"/>
      <c r="F1255" s="1"/>
      <c r="G1255" s="1"/>
      <c r="H1255" s="1" t="n">
        <v>90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 t="n">
        <v>77</v>
      </c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</row>
    <row r="1256" customFormat="false" ht="12.8" hidden="false" customHeight="false" outlineLevel="0" collapsed="false">
      <c r="A1256" s="1" t="s">
        <v>1003</v>
      </c>
      <c r="B1256" s="1"/>
      <c r="C1256" s="1"/>
      <c r="D1256" s="1"/>
      <c r="E1256" s="1"/>
      <c r="F1256" s="1"/>
      <c r="G1256" s="1"/>
      <c r="H1256" s="1" t="n">
        <v>97</v>
      </c>
      <c r="I1256" s="1"/>
      <c r="J1256" s="1"/>
      <c r="K1256" s="1"/>
      <c r="L1256" s="1" t="n">
        <v>88</v>
      </c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 t="n">
        <v>89</v>
      </c>
      <c r="AF1256" s="1" t="n">
        <v>93</v>
      </c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</row>
    <row r="1257" customFormat="false" ht="12.8" hidden="false" customHeight="false" outlineLevel="0" collapsed="false">
      <c r="A1257" s="1" t="s">
        <v>1004</v>
      </c>
      <c r="B1257" s="1"/>
      <c r="C1257" s="1"/>
      <c r="D1257" s="1"/>
      <c r="E1257" s="1"/>
      <c r="F1257" s="1"/>
      <c r="G1257" s="1"/>
      <c r="H1257" s="1" t="n">
        <v>90</v>
      </c>
      <c r="I1257" s="1"/>
      <c r="J1257" s="1" t="n">
        <v>82</v>
      </c>
      <c r="K1257" s="1"/>
      <c r="L1257" s="1" t="n">
        <v>84</v>
      </c>
      <c r="M1257" s="1" t="n">
        <v>81</v>
      </c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 t="n">
        <v>87</v>
      </c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</row>
    <row r="1258" customFormat="false" ht="12.8" hidden="false" customHeight="false" outlineLevel="0" collapsed="false">
      <c r="A1258" s="1" t="s">
        <v>1005</v>
      </c>
      <c r="B1258" s="1"/>
      <c r="C1258" s="1"/>
      <c r="D1258" s="1"/>
      <c r="E1258" s="1"/>
      <c r="F1258" s="1"/>
      <c r="G1258" s="1"/>
      <c r="H1258" s="1"/>
      <c r="I1258" s="1"/>
      <c r="J1258" s="1" t="n">
        <v>75</v>
      </c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</row>
    <row r="1259" customFormat="false" ht="12.8" hidden="false" customHeight="false" outlineLevel="0" collapsed="false">
      <c r="A1259" s="1" t="s">
        <v>1006</v>
      </c>
      <c r="B1259" s="1"/>
      <c r="C1259" s="1"/>
      <c r="D1259" s="1"/>
      <c r="E1259" s="1"/>
      <c r="F1259" s="1"/>
      <c r="G1259" s="1"/>
      <c r="H1259" s="1" t="n">
        <v>84</v>
      </c>
      <c r="I1259" s="1"/>
      <c r="J1259" s="1"/>
      <c r="K1259" s="1" t="n">
        <v>89</v>
      </c>
      <c r="L1259" s="1" t="n">
        <v>92</v>
      </c>
      <c r="M1259" s="1" t="n">
        <v>74</v>
      </c>
      <c r="N1259" s="1"/>
      <c r="O1259" s="1"/>
      <c r="P1259" s="1"/>
      <c r="Q1259" s="1"/>
      <c r="R1259" s="1" t="n">
        <v>91</v>
      </c>
      <c r="S1259" s="1" t="n">
        <v>88</v>
      </c>
      <c r="T1259" s="1"/>
      <c r="U1259" s="1"/>
      <c r="V1259" s="1"/>
      <c r="W1259" s="1"/>
      <c r="X1259" s="1"/>
      <c r="Y1259" s="1" t="n">
        <v>75</v>
      </c>
      <c r="Z1259" s="1"/>
      <c r="AA1259" s="1"/>
      <c r="AB1259" s="1"/>
      <c r="AC1259" s="1"/>
      <c r="AD1259" s="1"/>
      <c r="AE1259" s="1"/>
      <c r="AF1259" s="1"/>
      <c r="AG1259" s="1"/>
      <c r="AH1259" s="1" t="n">
        <v>92</v>
      </c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</row>
    <row r="1260" customFormat="false" ht="12.8" hidden="false" customHeight="false" outlineLevel="0" collapsed="false">
      <c r="A1260" s="1" t="s">
        <v>1007</v>
      </c>
      <c r="B1260" s="1"/>
      <c r="C1260" s="1"/>
      <c r="D1260" s="1"/>
      <c r="E1260" s="1"/>
      <c r="F1260" s="1"/>
      <c r="G1260" s="1"/>
      <c r="H1260" s="1" t="n">
        <v>93</v>
      </c>
      <c r="I1260" s="1"/>
      <c r="J1260" s="1"/>
      <c r="K1260" s="1"/>
      <c r="L1260" s="1" t="n">
        <v>88</v>
      </c>
      <c r="M1260" s="1"/>
      <c r="N1260" s="1"/>
      <c r="O1260" s="1"/>
      <c r="P1260" s="1"/>
      <c r="Q1260" s="1"/>
      <c r="R1260" s="1" t="n">
        <v>100</v>
      </c>
      <c r="S1260" s="1" t="n">
        <v>92</v>
      </c>
      <c r="T1260" s="1"/>
      <c r="U1260" s="1"/>
      <c r="V1260" s="1"/>
      <c r="W1260" s="1" t="n">
        <v>92</v>
      </c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 t="n">
        <v>96</v>
      </c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</row>
    <row r="1261" customFormat="false" ht="12.8" hidden="false" customHeight="false" outlineLevel="0" collapsed="false">
      <c r="A1261" s="1" t="s">
        <v>1008</v>
      </c>
      <c r="B1261" s="1"/>
      <c r="C1261" s="1"/>
      <c r="D1261" s="1"/>
      <c r="E1261" s="1"/>
      <c r="F1261" s="1"/>
      <c r="G1261" s="1"/>
      <c r="H1261" s="1" t="n">
        <v>96</v>
      </c>
      <c r="I1261" s="1"/>
      <c r="J1261" s="1"/>
      <c r="K1261" s="1"/>
      <c r="L1261" s="1" t="n">
        <v>88</v>
      </c>
      <c r="M1261" s="1" t="n">
        <v>83</v>
      </c>
      <c r="N1261" s="1"/>
      <c r="O1261" s="1"/>
      <c r="P1261" s="1"/>
      <c r="Q1261" s="1"/>
      <c r="R1261" s="1" t="n">
        <v>100</v>
      </c>
      <c r="S1261" s="1" t="n">
        <v>88</v>
      </c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 t="n">
        <v>93</v>
      </c>
      <c r="AF1261" s="1" t="n">
        <v>93</v>
      </c>
      <c r="AG1261" s="1"/>
      <c r="AH1261" s="1"/>
      <c r="AI1261" s="1" t="n">
        <v>100</v>
      </c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</row>
    <row r="1262" customFormat="false" ht="12.8" hidden="false" customHeight="false" outlineLevel="0" collapsed="false">
      <c r="A1262" s="1" t="s">
        <v>1009</v>
      </c>
      <c r="B1262" s="1"/>
      <c r="C1262" s="1"/>
      <c r="D1262" s="1"/>
      <c r="E1262" s="1"/>
      <c r="F1262" s="1"/>
      <c r="G1262" s="1"/>
      <c r="H1262" s="1" t="n">
        <v>87</v>
      </c>
      <c r="I1262" s="1"/>
      <c r="J1262" s="1" t="n">
        <v>85</v>
      </c>
      <c r="K1262" s="1" t="n">
        <v>96</v>
      </c>
      <c r="L1262" s="1" t="n">
        <v>96</v>
      </c>
      <c r="M1262" s="1" t="n">
        <v>79</v>
      </c>
      <c r="N1262" s="1"/>
      <c r="O1262" s="1"/>
      <c r="P1262" s="1"/>
      <c r="Q1262" s="1"/>
      <c r="R1262" s="1" t="n">
        <v>91</v>
      </c>
      <c r="S1262" s="1" t="n">
        <v>92</v>
      </c>
      <c r="T1262" s="1"/>
      <c r="U1262" s="1"/>
      <c r="V1262" s="1"/>
      <c r="W1262" s="1" t="n">
        <v>88</v>
      </c>
      <c r="X1262" s="1"/>
      <c r="Y1262" s="1"/>
      <c r="Z1262" s="1"/>
      <c r="AA1262" s="1"/>
      <c r="AB1262" s="1"/>
      <c r="AC1262" s="1"/>
      <c r="AD1262" s="1"/>
      <c r="AE1262" s="1" t="n">
        <v>93</v>
      </c>
      <c r="AF1262" s="1" t="n">
        <v>86</v>
      </c>
      <c r="AG1262" s="1"/>
      <c r="AH1262" s="1" t="n">
        <v>89</v>
      </c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</row>
    <row r="1263" customFormat="false" ht="12.8" hidden="false" customHeight="false" outlineLevel="0" collapsed="false">
      <c r="A1263" s="1" t="s">
        <v>1010</v>
      </c>
      <c r="B1263" s="1"/>
      <c r="C1263" s="1"/>
      <c r="D1263" s="1"/>
      <c r="E1263" s="1"/>
      <c r="F1263" s="1"/>
      <c r="G1263" s="1"/>
      <c r="H1263" s="1" t="n">
        <v>93</v>
      </c>
      <c r="I1263" s="1"/>
      <c r="J1263" s="1"/>
      <c r="K1263" s="1"/>
      <c r="L1263" s="1" t="n">
        <v>84</v>
      </c>
      <c r="M1263" s="1" t="n">
        <v>70</v>
      </c>
      <c r="N1263" s="1"/>
      <c r="O1263" s="1"/>
      <c r="P1263" s="1"/>
      <c r="Q1263" s="1"/>
      <c r="R1263" s="1"/>
      <c r="S1263" s="1" t="n">
        <v>84</v>
      </c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 t="n">
        <v>79</v>
      </c>
      <c r="AF1263" s="1" t="n">
        <v>93</v>
      </c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</row>
    <row r="1264" customFormat="false" ht="12.8" hidden="false" customHeight="false" outlineLevel="0" collapsed="false">
      <c r="A1264" s="1" t="s">
        <v>1011</v>
      </c>
      <c r="B1264" s="1"/>
      <c r="C1264" s="1"/>
      <c r="D1264" s="1"/>
      <c r="E1264" s="1"/>
      <c r="F1264" s="1"/>
      <c r="G1264" s="1"/>
      <c r="H1264" s="1" t="n">
        <v>96</v>
      </c>
      <c r="I1264" s="1"/>
      <c r="J1264" s="1"/>
      <c r="K1264" s="1"/>
      <c r="L1264" s="1" t="n">
        <v>88</v>
      </c>
      <c r="M1264" s="1" t="n">
        <v>81</v>
      </c>
      <c r="N1264" s="1"/>
      <c r="O1264" s="1"/>
      <c r="P1264" s="1"/>
      <c r="Q1264" s="1"/>
      <c r="R1264" s="1"/>
      <c r="S1264" s="1" t="n">
        <v>92</v>
      </c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 t="n">
        <v>89</v>
      </c>
      <c r="AF1264" s="1" t="n">
        <v>93</v>
      </c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</row>
    <row r="1265" customFormat="false" ht="12.8" hidden="false" customHeight="false" outlineLevel="0" collapsed="false">
      <c r="A1265" s="1" t="s">
        <v>1012</v>
      </c>
      <c r="B1265" s="1"/>
      <c r="C1265" s="1"/>
      <c r="D1265" s="1"/>
      <c r="E1265" s="1"/>
      <c r="F1265" s="1"/>
      <c r="G1265" s="1"/>
      <c r="H1265" s="1" t="n">
        <v>93</v>
      </c>
      <c r="I1265" s="1"/>
      <c r="J1265" s="1"/>
      <c r="K1265" s="1"/>
      <c r="L1265" s="1" t="n">
        <v>96</v>
      </c>
      <c r="M1265" s="1" t="n">
        <v>91</v>
      </c>
      <c r="N1265" s="1"/>
      <c r="O1265" s="1"/>
      <c r="P1265" s="1"/>
      <c r="Q1265" s="1"/>
      <c r="R1265" s="1" t="n">
        <v>91</v>
      </c>
      <c r="S1265" s="1" t="n">
        <v>92</v>
      </c>
      <c r="T1265" s="1"/>
      <c r="U1265" s="1"/>
      <c r="V1265" s="1"/>
      <c r="W1265" s="1" t="n">
        <v>96</v>
      </c>
      <c r="X1265" s="1"/>
      <c r="Y1265" s="1"/>
      <c r="Z1265" s="1"/>
      <c r="AA1265" s="1" t="n">
        <v>100</v>
      </c>
      <c r="AB1265" s="1" t="n">
        <v>95</v>
      </c>
      <c r="AC1265" s="1"/>
      <c r="AD1265" s="1"/>
      <c r="AE1265" s="1" t="n">
        <v>89</v>
      </c>
      <c r="AF1265" s="1" t="n">
        <v>96</v>
      </c>
      <c r="AG1265" s="1"/>
      <c r="AH1265" s="1" t="n">
        <v>96</v>
      </c>
      <c r="AI1265" s="1" t="n">
        <v>100</v>
      </c>
      <c r="AJ1265" s="1" t="n">
        <v>96</v>
      </c>
      <c r="AK1265" s="1"/>
      <c r="AL1265" s="1"/>
      <c r="AM1265" s="1"/>
      <c r="AN1265" s="1" t="n">
        <v>100</v>
      </c>
      <c r="AO1265" s="1"/>
      <c r="AP1265" s="1" t="n">
        <v>94</v>
      </c>
      <c r="AQ1265" s="1"/>
      <c r="AR1265" s="1"/>
      <c r="AS1265" s="1"/>
      <c r="AT1265" s="1"/>
      <c r="AU1265" s="1"/>
      <c r="AV1265" s="1" t="n">
        <v>97</v>
      </c>
      <c r="AW1265" s="1"/>
      <c r="AX1265" s="1"/>
      <c r="AY1265" s="1"/>
      <c r="AZ1265" s="1"/>
      <c r="BA1265" s="1"/>
      <c r="BB1265" s="1"/>
      <c r="BC1265" s="1"/>
      <c r="BD1265" s="1"/>
      <c r="BE1265" s="1"/>
      <c r="BF1265" s="1" t="n">
        <v>86</v>
      </c>
      <c r="BG1265" s="1"/>
      <c r="BH1265" s="1"/>
      <c r="BI1265" s="1" t="n">
        <v>88</v>
      </c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</row>
    <row r="1266" customFormat="false" ht="12.8" hidden="false" customHeight="false" outlineLevel="0" collapsed="false">
      <c r="A1266" s="1" t="s">
        <v>1013</v>
      </c>
      <c r="B1266" s="1"/>
      <c r="C1266" s="1"/>
      <c r="D1266" s="1"/>
      <c r="E1266" s="1"/>
      <c r="F1266" s="1"/>
      <c r="G1266" s="1"/>
      <c r="H1266" s="1" t="n">
        <v>93</v>
      </c>
      <c r="I1266" s="1"/>
      <c r="J1266" s="1"/>
      <c r="K1266" s="1"/>
      <c r="L1266" s="1" t="n">
        <v>72</v>
      </c>
      <c r="M1266" s="1" t="n">
        <v>77</v>
      </c>
      <c r="N1266" s="1"/>
      <c r="O1266" s="1"/>
      <c r="P1266" s="1"/>
      <c r="Q1266" s="1"/>
      <c r="R1266" s="1"/>
      <c r="S1266" s="1" t="n">
        <v>72</v>
      </c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 t="n">
        <v>100</v>
      </c>
      <c r="AF1266" s="1" t="n">
        <v>96</v>
      </c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</row>
    <row r="1267" customFormat="false" ht="12.8" hidden="false" customHeight="false" outlineLevel="0" collapsed="false">
      <c r="A1267" s="1" t="s">
        <v>1014</v>
      </c>
      <c r="B1267" s="1"/>
      <c r="C1267" s="1"/>
      <c r="D1267" s="1"/>
      <c r="E1267" s="1"/>
      <c r="F1267" s="1"/>
      <c r="G1267" s="1"/>
      <c r="H1267" s="1" t="n">
        <v>90</v>
      </c>
      <c r="I1267" s="1"/>
      <c r="J1267" s="1" t="n">
        <v>100</v>
      </c>
      <c r="K1267" s="1" t="n">
        <v>93</v>
      </c>
      <c r="L1267" s="1" t="n">
        <v>92</v>
      </c>
      <c r="M1267" s="1" t="n">
        <v>81</v>
      </c>
      <c r="N1267" s="1"/>
      <c r="O1267" s="1"/>
      <c r="P1267" s="1"/>
      <c r="Q1267" s="1"/>
      <c r="R1267" s="1" t="n">
        <v>95</v>
      </c>
      <c r="S1267" s="1" t="n">
        <v>84</v>
      </c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 t="n">
        <v>89</v>
      </c>
      <c r="AF1267" s="1" t="n">
        <v>86</v>
      </c>
      <c r="AG1267" s="1"/>
      <c r="AH1267" s="1" t="n">
        <v>96</v>
      </c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</row>
    <row r="1268" customFormat="false" ht="12.8" hidden="false" customHeight="false" outlineLevel="0" collapsed="false">
      <c r="A1268" s="1" t="s">
        <v>1015</v>
      </c>
      <c r="B1268" s="1"/>
      <c r="C1268" s="1"/>
      <c r="D1268" s="1"/>
      <c r="E1268" s="1"/>
      <c r="F1268" s="1"/>
      <c r="G1268" s="1"/>
      <c r="H1268" s="1" t="n">
        <v>87</v>
      </c>
      <c r="I1268" s="1" t="n">
        <v>92</v>
      </c>
      <c r="J1268" s="1" t="n">
        <v>87</v>
      </c>
      <c r="K1268" s="1" t="n">
        <v>86</v>
      </c>
      <c r="L1268" s="1" t="n">
        <v>76</v>
      </c>
      <c r="M1268" s="1" t="n">
        <v>81</v>
      </c>
      <c r="N1268" s="1" t="n">
        <v>94</v>
      </c>
      <c r="O1268" s="1"/>
      <c r="P1268" s="1"/>
      <c r="Q1268" s="1"/>
      <c r="R1268" s="1" t="n">
        <v>87</v>
      </c>
      <c r="S1268" s="1" t="n">
        <v>80</v>
      </c>
      <c r="T1268" s="1"/>
      <c r="U1268" s="1"/>
      <c r="V1268" s="1"/>
      <c r="W1268" s="1" t="n">
        <v>96</v>
      </c>
      <c r="X1268" s="1"/>
      <c r="Y1268" s="1" t="n">
        <v>75</v>
      </c>
      <c r="Z1268" s="1" t="n">
        <v>81</v>
      </c>
      <c r="AA1268" s="1" t="n">
        <v>100</v>
      </c>
      <c r="AB1268" s="1"/>
      <c r="AC1268" s="1"/>
      <c r="AD1268" s="1"/>
      <c r="AE1268" s="1" t="n">
        <v>89</v>
      </c>
      <c r="AF1268" s="1" t="n">
        <v>96</v>
      </c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</row>
    <row r="1269" customFormat="false" ht="12.8" hidden="false" customHeight="false" outlineLevel="0" collapsed="false">
      <c r="A1269" s="1" t="s">
        <v>1016</v>
      </c>
      <c r="B1269" s="1"/>
      <c r="C1269" s="1"/>
      <c r="D1269" s="1"/>
      <c r="E1269" s="1"/>
      <c r="F1269" s="1"/>
      <c r="G1269" s="1"/>
      <c r="H1269" s="1" t="n">
        <v>87</v>
      </c>
      <c r="I1269" s="1"/>
      <c r="J1269" s="1"/>
      <c r="K1269" s="1"/>
      <c r="L1269" s="1" t="n">
        <v>92</v>
      </c>
      <c r="M1269" s="1" t="n">
        <v>72</v>
      </c>
      <c r="N1269" s="1"/>
      <c r="O1269" s="1"/>
      <c r="P1269" s="1"/>
      <c r="Q1269" s="1"/>
      <c r="R1269" s="1" t="n">
        <v>79</v>
      </c>
      <c r="S1269" s="1" t="n">
        <v>92</v>
      </c>
      <c r="T1269" s="1"/>
      <c r="U1269" s="1"/>
      <c r="V1269" s="1"/>
      <c r="W1269" s="1"/>
      <c r="X1269" s="1"/>
      <c r="Y1269" s="1"/>
      <c r="Z1269" s="1"/>
      <c r="AA1269" s="1" t="n">
        <v>95</v>
      </c>
      <c r="AB1269" s="1"/>
      <c r="AC1269" s="1"/>
      <c r="AD1269" s="1"/>
      <c r="AE1269" s="1" t="n">
        <v>93</v>
      </c>
      <c r="AF1269" s="1" t="n">
        <v>96</v>
      </c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</row>
    <row r="1270" customFormat="false" ht="12.8" hidden="false" customHeight="false" outlineLevel="0" collapsed="false">
      <c r="A1270" s="1" t="s">
        <v>1017</v>
      </c>
      <c r="B1270" s="1"/>
      <c r="C1270" s="1"/>
      <c r="D1270" s="1"/>
      <c r="E1270" s="1"/>
      <c r="F1270" s="1"/>
      <c r="G1270" s="1"/>
      <c r="H1270" s="1" t="n">
        <v>90</v>
      </c>
      <c r="I1270" s="1"/>
      <c r="J1270" s="1"/>
      <c r="K1270" s="1" t="n">
        <v>72</v>
      </c>
      <c r="L1270" s="1" t="n">
        <v>84</v>
      </c>
      <c r="M1270" s="1" t="n">
        <v>83</v>
      </c>
      <c r="N1270" s="1"/>
      <c r="O1270" s="1"/>
      <c r="P1270" s="1"/>
      <c r="Q1270" s="1"/>
      <c r="R1270" s="1"/>
      <c r="S1270" s="1" t="n">
        <v>88</v>
      </c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 t="n">
        <v>96</v>
      </c>
      <c r="AF1270" s="1" t="n">
        <v>90</v>
      </c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</row>
    <row r="1271" customFormat="false" ht="12.8" hidden="false" customHeight="false" outlineLevel="0" collapsed="false">
      <c r="A1271" s="1" t="s">
        <v>1018</v>
      </c>
      <c r="B1271" s="1"/>
      <c r="C1271" s="1"/>
      <c r="D1271" s="1"/>
      <c r="E1271" s="1"/>
      <c r="F1271" s="1"/>
      <c r="G1271" s="1"/>
      <c r="H1271" s="1" t="n">
        <v>93</v>
      </c>
      <c r="I1271" s="1"/>
      <c r="J1271" s="1"/>
      <c r="K1271" s="1"/>
      <c r="L1271" s="1" t="n">
        <v>96</v>
      </c>
      <c r="M1271" s="1" t="n">
        <v>83</v>
      </c>
      <c r="N1271" s="1"/>
      <c r="O1271" s="1"/>
      <c r="P1271" s="1"/>
      <c r="Q1271" s="1"/>
      <c r="R1271" s="1" t="n">
        <v>100</v>
      </c>
      <c r="S1271" s="1" t="n">
        <v>92</v>
      </c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 t="n">
        <v>100</v>
      </c>
      <c r="AF1271" s="1" t="n">
        <v>96</v>
      </c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</row>
    <row r="1272" customFormat="false" ht="12.8" hidden="false" customHeight="false" outlineLevel="0" collapsed="false">
      <c r="A1272" s="1" t="s">
        <v>1019</v>
      </c>
      <c r="B1272" s="1"/>
      <c r="C1272" s="1"/>
      <c r="D1272" s="1"/>
      <c r="E1272" s="1"/>
      <c r="F1272" s="1"/>
      <c r="G1272" s="1"/>
      <c r="H1272" s="1" t="n">
        <v>96</v>
      </c>
      <c r="I1272" s="1"/>
      <c r="J1272" s="1"/>
      <c r="K1272" s="1"/>
      <c r="L1272" s="1" t="n">
        <v>96</v>
      </c>
      <c r="M1272" s="1" t="n">
        <v>81</v>
      </c>
      <c r="N1272" s="1"/>
      <c r="O1272" s="1"/>
      <c r="P1272" s="1"/>
      <c r="Q1272" s="1"/>
      <c r="R1272" s="1"/>
      <c r="S1272" s="1" t="n">
        <v>92</v>
      </c>
      <c r="T1272" s="1"/>
      <c r="U1272" s="1"/>
      <c r="V1272" s="1"/>
      <c r="W1272" s="1" t="n">
        <v>96</v>
      </c>
      <c r="X1272" s="1"/>
      <c r="Y1272" s="1"/>
      <c r="Z1272" s="1"/>
      <c r="AA1272" s="1"/>
      <c r="AB1272" s="1"/>
      <c r="AC1272" s="1"/>
      <c r="AD1272" s="1"/>
      <c r="AE1272" s="1" t="n">
        <v>96</v>
      </c>
      <c r="AF1272" s="1" t="n">
        <v>96</v>
      </c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</row>
    <row r="1273" customFormat="false" ht="12.8" hidden="false" customHeight="false" outlineLevel="0" collapsed="false">
      <c r="A1273" s="1" t="s">
        <v>1020</v>
      </c>
      <c r="B1273" s="1"/>
      <c r="C1273" s="1"/>
      <c r="D1273" s="1"/>
      <c r="E1273" s="1"/>
      <c r="F1273" s="1"/>
      <c r="G1273" s="1"/>
      <c r="H1273" s="1" t="n">
        <v>84</v>
      </c>
      <c r="I1273" s="1" t="n">
        <v>83</v>
      </c>
      <c r="J1273" s="1" t="n">
        <v>82</v>
      </c>
      <c r="K1273" s="1"/>
      <c r="L1273" s="1" t="n">
        <v>96</v>
      </c>
      <c r="M1273" s="1" t="n">
        <v>72</v>
      </c>
      <c r="N1273" s="1"/>
      <c r="O1273" s="1"/>
      <c r="P1273" s="1"/>
      <c r="Q1273" s="1"/>
      <c r="R1273" s="1"/>
      <c r="S1273" s="1" t="n">
        <v>84</v>
      </c>
      <c r="T1273" s="1"/>
      <c r="U1273" s="1"/>
      <c r="V1273" s="1"/>
      <c r="W1273" s="1" t="n">
        <v>96</v>
      </c>
      <c r="X1273" s="1"/>
      <c r="Y1273" s="1"/>
      <c r="Z1273" s="1"/>
      <c r="AA1273" s="1"/>
      <c r="AB1273" s="1"/>
      <c r="AC1273" s="1"/>
      <c r="AD1273" s="1"/>
      <c r="AE1273" s="1" t="n">
        <v>79</v>
      </c>
      <c r="AF1273" s="1" t="n">
        <v>90</v>
      </c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</row>
    <row r="1274" customFormat="false" ht="12.8" hidden="false" customHeight="false" outlineLevel="0" collapsed="false">
      <c r="A1274" s="1" t="s">
        <v>1021</v>
      </c>
      <c r="B1274" s="1"/>
      <c r="C1274" s="1"/>
      <c r="D1274" s="1"/>
      <c r="E1274" s="1"/>
      <c r="F1274" s="1"/>
      <c r="G1274" s="1"/>
      <c r="H1274" s="1" t="n">
        <v>90</v>
      </c>
      <c r="I1274" s="1"/>
      <c r="J1274" s="1"/>
      <c r="K1274" s="1"/>
      <c r="L1274" s="1" t="n">
        <v>88</v>
      </c>
      <c r="M1274" s="1" t="n">
        <v>79</v>
      </c>
      <c r="N1274" s="1"/>
      <c r="O1274" s="1"/>
      <c r="P1274" s="1"/>
      <c r="Q1274" s="1"/>
      <c r="R1274" s="1"/>
      <c r="S1274" s="1" t="n">
        <v>76</v>
      </c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 t="n">
        <v>82</v>
      </c>
      <c r="AF1274" s="1" t="n">
        <v>86</v>
      </c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</row>
    <row r="1275" customFormat="false" ht="12.8" hidden="false" customHeight="false" outlineLevel="0" collapsed="false">
      <c r="A1275" s="1" t="s">
        <v>1022</v>
      </c>
      <c r="B1275" s="1"/>
      <c r="C1275" s="1"/>
      <c r="D1275" s="1"/>
      <c r="E1275" s="1"/>
      <c r="F1275" s="1"/>
      <c r="G1275" s="1"/>
      <c r="H1275" s="1" t="n">
        <v>93</v>
      </c>
      <c r="I1275" s="1"/>
      <c r="J1275" s="1"/>
      <c r="K1275" s="1"/>
      <c r="L1275" s="1" t="n">
        <v>92</v>
      </c>
      <c r="M1275" s="1" t="n">
        <v>81</v>
      </c>
      <c r="N1275" s="1"/>
      <c r="O1275" s="1"/>
      <c r="P1275" s="1"/>
      <c r="Q1275" s="1"/>
      <c r="R1275" s="1"/>
      <c r="S1275" s="1" t="n">
        <v>92</v>
      </c>
      <c r="T1275" s="1"/>
      <c r="U1275" s="1"/>
      <c r="V1275" s="1"/>
      <c r="W1275" s="1" t="n">
        <v>84</v>
      </c>
      <c r="X1275" s="1"/>
      <c r="Y1275" s="1"/>
      <c r="Z1275" s="1"/>
      <c r="AA1275" s="1"/>
      <c r="AB1275" s="1"/>
      <c r="AC1275" s="1"/>
      <c r="AD1275" s="1"/>
      <c r="AE1275" s="1" t="n">
        <v>86</v>
      </c>
      <c r="AF1275" s="1" t="n">
        <v>100</v>
      </c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</row>
    <row r="1276" customFormat="false" ht="12.8" hidden="false" customHeight="false" outlineLevel="0" collapsed="false">
      <c r="A1276" s="1" t="s">
        <v>1023</v>
      </c>
      <c r="B1276" s="1"/>
      <c r="C1276" s="1"/>
      <c r="D1276" s="1"/>
      <c r="E1276" s="1"/>
      <c r="F1276" s="1"/>
      <c r="G1276" s="1"/>
      <c r="H1276" s="1" t="n">
        <v>93</v>
      </c>
      <c r="I1276" s="1"/>
      <c r="J1276" s="1" t="n">
        <v>100</v>
      </c>
      <c r="K1276" s="1" t="n">
        <v>100</v>
      </c>
      <c r="L1276" s="1" t="n">
        <v>88</v>
      </c>
      <c r="M1276" s="1" t="n">
        <v>83</v>
      </c>
      <c r="N1276" s="1"/>
      <c r="O1276" s="1"/>
      <c r="P1276" s="1"/>
      <c r="Q1276" s="1"/>
      <c r="R1276" s="1" t="n">
        <v>95</v>
      </c>
      <c r="S1276" s="1" t="n">
        <v>96</v>
      </c>
      <c r="T1276" s="1"/>
      <c r="U1276" s="1"/>
      <c r="V1276" s="1"/>
      <c r="W1276" s="1" t="n">
        <v>96</v>
      </c>
      <c r="X1276" s="1"/>
      <c r="Y1276" s="1"/>
      <c r="Z1276" s="1"/>
      <c r="AA1276" s="1"/>
      <c r="AB1276" s="1"/>
      <c r="AC1276" s="1"/>
      <c r="AD1276" s="1"/>
      <c r="AE1276" s="1" t="n">
        <v>100</v>
      </c>
      <c r="AF1276" s="1" t="n">
        <v>96</v>
      </c>
      <c r="AG1276" s="1"/>
      <c r="AH1276" s="1" t="n">
        <v>96</v>
      </c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</row>
    <row r="1277" customFormat="false" ht="12.8" hidden="false" customHeight="false" outlineLevel="0" collapsed="false">
      <c r="A1277" s="1" t="s">
        <v>1024</v>
      </c>
      <c r="B1277" s="1"/>
      <c r="C1277" s="1"/>
      <c r="D1277" s="1"/>
      <c r="E1277" s="1"/>
      <c r="F1277" s="1"/>
      <c r="G1277" s="1"/>
      <c r="H1277" s="1"/>
      <c r="I1277" s="1"/>
      <c r="J1277" s="1"/>
      <c r="K1277" s="1" t="n">
        <v>86</v>
      </c>
      <c r="L1277" s="1" t="n">
        <v>80</v>
      </c>
      <c r="M1277" s="1"/>
      <c r="N1277" s="1"/>
      <c r="O1277" s="1"/>
      <c r="P1277" s="1"/>
      <c r="Q1277" s="1"/>
      <c r="R1277" s="1" t="n">
        <v>87</v>
      </c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</row>
    <row r="1278" customFormat="false" ht="12.8" hidden="false" customHeight="false" outlineLevel="0" collapsed="false">
      <c r="A1278" s="1" t="s">
        <v>1025</v>
      </c>
      <c r="B1278" s="1"/>
      <c r="C1278" s="1"/>
      <c r="D1278" s="1"/>
      <c r="E1278" s="1"/>
      <c r="F1278" s="1"/>
      <c r="G1278" s="1"/>
      <c r="H1278" s="1" t="n">
        <v>81</v>
      </c>
      <c r="I1278" s="1"/>
      <c r="J1278" s="1"/>
      <c r="K1278" s="1"/>
      <c r="L1278" s="1" t="n">
        <v>92</v>
      </c>
      <c r="M1278" s="1" t="n">
        <v>79</v>
      </c>
      <c r="N1278" s="1"/>
      <c r="O1278" s="1"/>
      <c r="P1278" s="1"/>
      <c r="Q1278" s="1"/>
      <c r="R1278" s="1"/>
      <c r="S1278" s="1" t="n">
        <v>92</v>
      </c>
      <c r="T1278" s="1"/>
      <c r="U1278" s="1"/>
      <c r="V1278" s="1"/>
      <c r="W1278" s="1" t="n">
        <v>92</v>
      </c>
      <c r="X1278" s="1"/>
      <c r="Y1278" s="1"/>
      <c r="Z1278" s="1"/>
      <c r="AA1278" s="1"/>
      <c r="AB1278" s="1"/>
      <c r="AC1278" s="1"/>
      <c r="AD1278" s="1"/>
      <c r="AE1278" s="1" t="n">
        <v>86</v>
      </c>
      <c r="AF1278" s="1" t="n">
        <v>96</v>
      </c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</row>
    <row r="1279" customFormat="false" ht="12.8" hidden="false" customHeight="false" outlineLevel="0" collapsed="false">
      <c r="A1279" s="1" t="s">
        <v>1026</v>
      </c>
      <c r="B1279" s="1"/>
      <c r="C1279" s="1"/>
      <c r="D1279" s="1"/>
      <c r="E1279" s="1"/>
      <c r="F1279" s="1"/>
      <c r="G1279" s="1"/>
      <c r="H1279" s="1" t="n">
        <v>81</v>
      </c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</row>
    <row r="1280" customFormat="false" ht="12.8" hidden="false" customHeight="false" outlineLevel="0" collapsed="false">
      <c r="A1280" s="1" t="s">
        <v>1027</v>
      </c>
      <c r="B1280" s="1"/>
      <c r="C1280" s="1"/>
      <c r="D1280" s="1"/>
      <c r="E1280" s="1"/>
      <c r="F1280" s="1"/>
      <c r="G1280" s="1"/>
      <c r="H1280" s="1" t="n">
        <v>90</v>
      </c>
      <c r="I1280" s="1"/>
      <c r="J1280" s="1"/>
      <c r="K1280" s="1"/>
      <c r="L1280" s="1" t="n">
        <v>92</v>
      </c>
      <c r="M1280" s="1"/>
      <c r="N1280" s="1"/>
      <c r="O1280" s="1"/>
      <c r="P1280" s="1"/>
      <c r="Q1280" s="1"/>
      <c r="R1280" s="1" t="n">
        <v>87</v>
      </c>
      <c r="S1280" s="1" t="n">
        <v>84</v>
      </c>
      <c r="T1280" s="1"/>
      <c r="U1280" s="1"/>
      <c r="V1280" s="1"/>
      <c r="W1280" s="1" t="n">
        <v>88</v>
      </c>
      <c r="X1280" s="1"/>
      <c r="Y1280" s="1" t="n">
        <v>88</v>
      </c>
      <c r="Z1280" s="1" t="n">
        <v>100</v>
      </c>
      <c r="AA1280" s="1"/>
      <c r="AB1280" s="1"/>
      <c r="AC1280" s="1"/>
      <c r="AD1280" s="1"/>
      <c r="AE1280" s="1"/>
      <c r="AF1280" s="1"/>
      <c r="AG1280" s="1"/>
      <c r="AH1280" s="1" t="n">
        <v>96</v>
      </c>
      <c r="AI1280" s="1" t="n">
        <v>92</v>
      </c>
      <c r="AJ1280" s="1" t="n">
        <v>84</v>
      </c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</row>
    <row r="1281" customFormat="false" ht="12.8" hidden="false" customHeight="false" outlineLevel="0" collapsed="false">
      <c r="A1281" s="1" t="s">
        <v>1028</v>
      </c>
      <c r="B1281" s="1"/>
      <c r="C1281" s="1"/>
      <c r="D1281" s="1"/>
      <c r="E1281" s="1"/>
      <c r="F1281" s="1"/>
      <c r="G1281" s="1"/>
      <c r="H1281" s="1" t="n">
        <v>96</v>
      </c>
      <c r="I1281" s="1"/>
      <c r="J1281" s="1" t="n">
        <v>96</v>
      </c>
      <c r="K1281" s="1" t="n">
        <v>100</v>
      </c>
      <c r="L1281" s="1" t="n">
        <v>92</v>
      </c>
      <c r="M1281" s="1" t="n">
        <v>83</v>
      </c>
      <c r="N1281" s="1"/>
      <c r="O1281" s="1"/>
      <c r="P1281" s="1"/>
      <c r="Q1281" s="1"/>
      <c r="R1281" s="1" t="n">
        <v>95</v>
      </c>
      <c r="S1281" s="1" t="n">
        <v>92</v>
      </c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 t="n">
        <v>93</v>
      </c>
      <c r="AF1281" s="1" t="n">
        <v>93</v>
      </c>
      <c r="AG1281" s="1"/>
      <c r="AH1281" s="1" t="n">
        <v>89</v>
      </c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</row>
    <row r="1282" customFormat="false" ht="12.8" hidden="false" customHeight="false" outlineLevel="0" collapsed="false">
      <c r="A1282" s="1" t="s">
        <v>1029</v>
      </c>
      <c r="B1282" s="1"/>
      <c r="C1282" s="1"/>
      <c r="D1282" s="1"/>
      <c r="E1282" s="1"/>
      <c r="F1282" s="1"/>
      <c r="G1282" s="1"/>
      <c r="H1282" s="1"/>
      <c r="I1282" s="1" t="n">
        <v>83</v>
      </c>
      <c r="J1282" s="1" t="n">
        <v>82</v>
      </c>
      <c r="K1282" s="1" t="n">
        <v>89</v>
      </c>
      <c r="L1282" s="1"/>
      <c r="M1282" s="1" t="n">
        <v>72</v>
      </c>
      <c r="N1282" s="1" t="n">
        <v>78</v>
      </c>
      <c r="O1282" s="1"/>
      <c r="P1282" s="1"/>
      <c r="Q1282" s="1"/>
      <c r="R1282" s="1" t="n">
        <v>83</v>
      </c>
      <c r="S1282" s="1" t="n">
        <v>84</v>
      </c>
      <c r="T1282" s="1"/>
      <c r="U1282" s="1"/>
      <c r="V1282" s="1"/>
      <c r="W1282" s="1" t="n">
        <v>92</v>
      </c>
      <c r="X1282" s="1"/>
      <c r="Y1282" s="1"/>
      <c r="Z1282" s="1"/>
      <c r="AA1282" s="1"/>
      <c r="AB1282" s="1"/>
      <c r="AC1282" s="1"/>
      <c r="AD1282" s="1"/>
      <c r="AE1282" s="1"/>
      <c r="AF1282" s="1"/>
      <c r="AG1282" s="1" t="n">
        <v>75</v>
      </c>
      <c r="AH1282" s="1" t="n">
        <v>71</v>
      </c>
      <c r="AI1282" s="1" t="n">
        <v>84</v>
      </c>
      <c r="AJ1282" s="1" t="n">
        <v>81</v>
      </c>
      <c r="AK1282" s="1"/>
      <c r="AL1282" s="1"/>
      <c r="AM1282" s="1"/>
      <c r="AN1282" s="1" t="n">
        <v>84</v>
      </c>
      <c r="AO1282" s="1"/>
      <c r="AP1282" s="1"/>
      <c r="AQ1282" s="1"/>
      <c r="AR1282" s="1"/>
      <c r="AS1282" s="1"/>
      <c r="AT1282" s="1"/>
      <c r="AU1282" s="1" t="n">
        <v>81</v>
      </c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</row>
    <row r="1283" customFormat="false" ht="12.8" hidden="false" customHeight="false" outlineLevel="0" collapsed="false">
      <c r="A1283" s="1" t="s">
        <v>1030</v>
      </c>
      <c r="B1283" s="1"/>
      <c r="C1283" s="1"/>
      <c r="D1283" s="1"/>
      <c r="E1283" s="1"/>
      <c r="F1283" s="1"/>
      <c r="G1283" s="1"/>
      <c r="H1283" s="1" t="n">
        <v>78</v>
      </c>
      <c r="I1283" s="1"/>
      <c r="J1283" s="1"/>
      <c r="K1283" s="1"/>
      <c r="L1283" s="1" t="n">
        <v>84</v>
      </c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</row>
    <row r="1284" customFormat="false" ht="12.8" hidden="false" customHeight="false" outlineLevel="0" collapsed="false">
      <c r="A1284" s="1" t="s">
        <v>1031</v>
      </c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 t="n">
        <v>55</v>
      </c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</row>
    <row r="1285" customFormat="false" ht="12.8" hidden="false" customHeight="false" outlineLevel="0" collapsed="false">
      <c r="A1285" s="1" t="s">
        <v>1032</v>
      </c>
      <c r="B1285" s="1"/>
      <c r="C1285" s="1"/>
      <c r="D1285" s="1"/>
      <c r="E1285" s="1"/>
      <c r="F1285" s="1"/>
      <c r="G1285" s="1"/>
      <c r="H1285" s="1" t="n">
        <v>90</v>
      </c>
      <c r="I1285" s="1" t="n">
        <v>98</v>
      </c>
      <c r="J1285" s="1" t="n">
        <v>87</v>
      </c>
      <c r="K1285" s="1" t="n">
        <v>96</v>
      </c>
      <c r="L1285" s="1" t="n">
        <v>100</v>
      </c>
      <c r="M1285" s="1"/>
      <c r="N1285" s="1"/>
      <c r="O1285" s="1"/>
      <c r="P1285" s="1"/>
      <c r="Q1285" s="1"/>
      <c r="R1285" s="1" t="n">
        <v>100</v>
      </c>
      <c r="S1285" s="1" t="n">
        <v>92</v>
      </c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</row>
    <row r="1286" customFormat="false" ht="12.8" hidden="false" customHeight="false" outlineLevel="0" collapsed="false">
      <c r="A1286" s="1" t="s">
        <v>1033</v>
      </c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 t="n">
        <v>81</v>
      </c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 t="n">
        <v>86</v>
      </c>
      <c r="AF1286" s="1" t="n">
        <v>73</v>
      </c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</row>
    <row r="1287" customFormat="false" ht="12.8" hidden="false" customHeight="false" outlineLevel="0" collapsed="false">
      <c r="A1287" s="1" t="s">
        <v>1034</v>
      </c>
      <c r="B1287" s="1"/>
      <c r="C1287" s="1"/>
      <c r="D1287" s="1"/>
      <c r="E1287" s="1"/>
      <c r="F1287" s="1"/>
      <c r="G1287" s="1"/>
      <c r="H1287" s="1" t="n">
        <v>81</v>
      </c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</row>
    <row r="1288" customFormat="false" ht="12.8" hidden="false" customHeight="false" outlineLevel="0" collapsed="false">
      <c r="A1288" s="1" t="s">
        <v>1035</v>
      </c>
      <c r="B1288" s="1"/>
      <c r="C1288" s="1"/>
      <c r="D1288" s="1"/>
      <c r="E1288" s="1"/>
      <c r="F1288" s="1"/>
      <c r="G1288" s="1"/>
      <c r="H1288" s="1" t="n">
        <v>84</v>
      </c>
      <c r="I1288" s="1"/>
      <c r="J1288" s="1"/>
      <c r="K1288" s="1"/>
      <c r="L1288" s="1" t="n">
        <v>72</v>
      </c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</row>
    <row r="1289" customFormat="false" ht="12.8" hidden="false" customHeight="false" outlineLevel="0" collapsed="false">
      <c r="A1289" s="1" t="s">
        <v>1036</v>
      </c>
      <c r="B1289" s="1"/>
      <c r="C1289" s="1"/>
      <c r="D1289" s="1"/>
      <c r="E1289" s="1"/>
      <c r="F1289" s="1"/>
      <c r="G1289" s="1"/>
      <c r="H1289" s="1" t="n">
        <v>96</v>
      </c>
      <c r="I1289" s="1" t="n">
        <v>100</v>
      </c>
      <c r="J1289" s="1" t="n">
        <v>98</v>
      </c>
      <c r="K1289" s="1" t="n">
        <v>96</v>
      </c>
      <c r="L1289" s="1" t="n">
        <v>92</v>
      </c>
      <c r="M1289" s="1" t="n">
        <v>83</v>
      </c>
      <c r="N1289" s="1" t="n">
        <v>97</v>
      </c>
      <c r="O1289" s="1"/>
      <c r="P1289" s="1"/>
      <c r="Q1289" s="1"/>
      <c r="R1289" s="1" t="n">
        <v>100</v>
      </c>
      <c r="S1289" s="1" t="n">
        <v>92</v>
      </c>
      <c r="T1289" s="1"/>
      <c r="U1289" s="1"/>
      <c r="V1289" s="1"/>
      <c r="W1289" s="1" t="n">
        <v>96</v>
      </c>
      <c r="X1289" s="1"/>
      <c r="Y1289" s="1" t="n">
        <v>90</v>
      </c>
      <c r="Z1289" s="1" t="n">
        <v>92</v>
      </c>
      <c r="AA1289" s="1" t="n">
        <v>100</v>
      </c>
      <c r="AB1289" s="1" t="n">
        <v>94</v>
      </c>
      <c r="AC1289" s="1"/>
      <c r="AD1289" s="1" t="n">
        <v>92</v>
      </c>
      <c r="AE1289" s="1" t="n">
        <v>93</v>
      </c>
      <c r="AF1289" s="1" t="n">
        <v>93</v>
      </c>
      <c r="AG1289" s="1" t="n">
        <v>96</v>
      </c>
      <c r="AH1289" s="1" t="n">
        <v>96</v>
      </c>
      <c r="AI1289" s="1" t="n">
        <v>96</v>
      </c>
      <c r="AJ1289" s="1" t="n">
        <v>96</v>
      </c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</row>
    <row r="1290" customFormat="false" ht="12.8" hidden="false" customHeight="false" outlineLevel="0" collapsed="false">
      <c r="A1290" s="1" t="s">
        <v>1037</v>
      </c>
      <c r="B1290" s="1"/>
      <c r="C1290" s="1"/>
      <c r="D1290" s="1"/>
      <c r="E1290" s="1"/>
      <c r="F1290" s="1"/>
      <c r="G1290" s="1"/>
      <c r="H1290" s="1" t="n">
        <v>93</v>
      </c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 t="n">
        <v>77</v>
      </c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</row>
    <row r="1291" customFormat="false" ht="12.8" hidden="false" customHeight="false" outlineLevel="0" collapsed="false">
      <c r="A1291" s="1" t="s">
        <v>1038</v>
      </c>
      <c r="B1291" s="1"/>
      <c r="C1291" s="1"/>
      <c r="D1291" s="1"/>
      <c r="E1291" s="1"/>
      <c r="F1291" s="1"/>
      <c r="G1291" s="1"/>
      <c r="H1291" s="1" t="n">
        <v>87</v>
      </c>
      <c r="I1291" s="1"/>
      <c r="J1291" s="1"/>
      <c r="K1291" s="1"/>
      <c r="L1291" s="1" t="n">
        <v>92</v>
      </c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 t="n">
        <v>89</v>
      </c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</row>
    <row r="1292" customFormat="false" ht="12.8" hidden="false" customHeight="false" outlineLevel="0" collapsed="false">
      <c r="A1292" s="1" t="s">
        <v>1039</v>
      </c>
      <c r="B1292" s="1"/>
      <c r="C1292" s="1"/>
      <c r="D1292" s="1"/>
      <c r="E1292" s="1"/>
      <c r="F1292" s="1"/>
      <c r="G1292" s="1"/>
      <c r="H1292" s="1" t="n">
        <v>71</v>
      </c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</row>
    <row r="1293" customFormat="false" ht="12.8" hidden="false" customHeight="false" outlineLevel="0" collapsed="false">
      <c r="A1293" s="1" t="s">
        <v>1040</v>
      </c>
      <c r="B1293" s="1"/>
      <c r="C1293" s="1"/>
      <c r="D1293" s="1"/>
      <c r="E1293" s="1"/>
      <c r="F1293" s="1"/>
      <c r="G1293" s="1"/>
      <c r="H1293" s="1" t="n">
        <v>90</v>
      </c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</row>
    <row r="1294" customFormat="false" ht="12.8" hidden="false" customHeight="false" outlineLevel="0" collapsed="false">
      <c r="A1294" s="1" t="n">
        <v>97630</v>
      </c>
      <c r="B1294" s="1"/>
      <c r="C1294" s="1"/>
      <c r="D1294" s="1"/>
      <c r="E1294" s="1"/>
      <c r="F1294" s="1"/>
      <c r="G1294" s="1"/>
      <c r="H1294" s="1" t="n">
        <v>100</v>
      </c>
      <c r="I1294" s="1"/>
      <c r="J1294" s="1" t="n">
        <v>85</v>
      </c>
      <c r="K1294" s="1" t="n">
        <v>89</v>
      </c>
      <c r="L1294" s="1" t="n">
        <v>80</v>
      </c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 t="n">
        <v>82</v>
      </c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</row>
    <row r="1295" customFormat="false" ht="12.8" hidden="false" customHeight="false" outlineLevel="0" collapsed="false">
      <c r="A1295" s="1" t="n">
        <v>129131</v>
      </c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 t="n">
        <v>94</v>
      </c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 t="n">
        <v>92</v>
      </c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</row>
    <row r="1296" customFormat="false" ht="12.8" hidden="false" customHeight="false" outlineLevel="0" collapsed="false">
      <c r="A1296" s="1" t="n">
        <v>129144</v>
      </c>
      <c r="B1296" s="1"/>
      <c r="C1296" s="1"/>
      <c r="D1296" s="1"/>
      <c r="E1296" s="1"/>
      <c r="F1296" s="1"/>
      <c r="G1296" s="1"/>
      <c r="H1296" s="1" t="n">
        <v>96</v>
      </c>
      <c r="I1296" s="1"/>
      <c r="J1296" s="1" t="n">
        <v>96</v>
      </c>
      <c r="K1296" s="1" t="n">
        <v>96</v>
      </c>
      <c r="L1296" s="1"/>
      <c r="M1296" s="1" t="n">
        <v>95</v>
      </c>
      <c r="N1296" s="1"/>
      <c r="O1296" s="1"/>
      <c r="P1296" s="1"/>
      <c r="Q1296" s="1"/>
      <c r="R1296" s="1"/>
      <c r="S1296" s="1"/>
      <c r="T1296" s="1"/>
      <c r="U1296" s="1"/>
      <c r="V1296" s="1"/>
      <c r="W1296" s="1" t="n">
        <v>96</v>
      </c>
      <c r="X1296" s="1"/>
      <c r="Y1296" s="1"/>
      <c r="Z1296" s="1"/>
      <c r="AA1296" s="1"/>
      <c r="AB1296" s="1"/>
      <c r="AC1296" s="1"/>
      <c r="AD1296" s="1"/>
      <c r="AE1296" s="1" t="n">
        <v>86</v>
      </c>
      <c r="AF1296" s="1" t="n">
        <v>83</v>
      </c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</row>
    <row r="1297" customFormat="false" ht="12.8" hidden="false" customHeight="false" outlineLevel="0" collapsed="false">
      <c r="A1297" s="1" t="n">
        <v>129145</v>
      </c>
      <c r="B1297" s="1"/>
      <c r="C1297" s="1"/>
      <c r="D1297" s="1"/>
      <c r="E1297" s="1"/>
      <c r="F1297" s="1"/>
      <c r="G1297" s="1"/>
      <c r="H1297" s="1"/>
      <c r="I1297" s="1"/>
      <c r="J1297" s="1" t="n">
        <v>91</v>
      </c>
      <c r="K1297" s="1" t="n">
        <v>86</v>
      </c>
      <c r="L1297" s="1"/>
      <c r="M1297" s="1" t="n">
        <v>85</v>
      </c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 t="n">
        <v>93</v>
      </c>
      <c r="AF1297" s="1" t="n">
        <v>93</v>
      </c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</row>
    <row r="1298" customFormat="false" ht="12.8" hidden="false" customHeight="false" outlineLevel="0" collapsed="false">
      <c r="A1298" s="1" t="n">
        <v>129142</v>
      </c>
      <c r="B1298" s="1"/>
      <c r="C1298" s="1"/>
      <c r="D1298" s="1"/>
      <c r="E1298" s="1"/>
      <c r="F1298" s="1"/>
      <c r="G1298" s="1"/>
      <c r="H1298" s="1"/>
      <c r="I1298" s="1"/>
      <c r="J1298" s="1" t="n">
        <v>92</v>
      </c>
      <c r="K1298" s="1"/>
      <c r="L1298" s="1"/>
      <c r="M1298" s="1" t="n">
        <v>87</v>
      </c>
      <c r="N1298" s="1"/>
      <c r="O1298" s="1"/>
      <c r="P1298" s="1"/>
      <c r="Q1298" s="1"/>
      <c r="R1298" s="1" t="n">
        <v>83</v>
      </c>
      <c r="S1298" s="1" t="n">
        <v>88</v>
      </c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 t="n">
        <v>82</v>
      </c>
      <c r="AF1298" s="1" t="n">
        <v>83</v>
      </c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</row>
    <row r="1299" customFormat="false" ht="12.8" hidden="false" customHeight="false" outlineLevel="0" collapsed="false">
      <c r="A1299" s="1" t="n">
        <v>129129</v>
      </c>
      <c r="B1299" s="1"/>
      <c r="C1299" s="1"/>
      <c r="D1299" s="1"/>
      <c r="E1299" s="1"/>
      <c r="F1299" s="1"/>
      <c r="G1299" s="1"/>
      <c r="H1299" s="1"/>
      <c r="I1299" s="1"/>
      <c r="J1299" s="1" t="n">
        <v>92</v>
      </c>
      <c r="K1299" s="1" t="n">
        <v>96</v>
      </c>
      <c r="L1299" s="1"/>
      <c r="M1299" s="1" t="n">
        <v>100</v>
      </c>
      <c r="N1299" s="1"/>
      <c r="O1299" s="1"/>
      <c r="P1299" s="1"/>
      <c r="Q1299" s="1"/>
      <c r="R1299" s="1" t="n">
        <v>95</v>
      </c>
      <c r="S1299" s="1" t="n">
        <v>84</v>
      </c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 t="n">
        <v>100</v>
      </c>
      <c r="AF1299" s="1" t="n">
        <v>100</v>
      </c>
      <c r="AG1299" s="1"/>
      <c r="AH1299" s="1" t="n">
        <v>85</v>
      </c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</row>
    <row r="1300" customFormat="false" ht="12.8" hidden="false" customHeight="false" outlineLevel="0" collapsed="false">
      <c r="A1300" s="1" t="n">
        <v>129139</v>
      </c>
      <c r="B1300" s="1"/>
      <c r="C1300" s="1"/>
      <c r="D1300" s="1"/>
      <c r="E1300" s="1"/>
      <c r="F1300" s="1"/>
      <c r="G1300" s="1"/>
      <c r="H1300" s="1"/>
      <c r="I1300" s="1"/>
      <c r="J1300" s="1" t="n">
        <v>98</v>
      </c>
      <c r="K1300" s="1" t="n">
        <v>100</v>
      </c>
      <c r="L1300" s="1"/>
      <c r="M1300" s="1" t="n">
        <v>97</v>
      </c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 t="n">
        <v>100</v>
      </c>
      <c r="AF1300" s="1" t="n">
        <v>96</v>
      </c>
      <c r="AG1300" s="1" t="n">
        <v>98</v>
      </c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</row>
    <row r="1301" customFormat="false" ht="12.8" hidden="false" customHeight="false" outlineLevel="0" collapsed="false">
      <c r="A1301" s="1" t="n">
        <v>50856</v>
      </c>
      <c r="B1301" s="1"/>
      <c r="C1301" s="1"/>
      <c r="D1301" s="1"/>
      <c r="E1301" s="1"/>
      <c r="F1301" s="1"/>
      <c r="G1301" s="1"/>
      <c r="H1301" s="1"/>
      <c r="I1301" s="1"/>
      <c r="J1301" s="1" t="n">
        <v>89</v>
      </c>
      <c r="K1301" s="1" t="n">
        <v>93</v>
      </c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</row>
    <row r="1302" customFormat="false" ht="12.8" hidden="false" customHeight="false" outlineLevel="0" collapsed="false">
      <c r="A1302" s="1" t="n">
        <v>129132</v>
      </c>
      <c r="B1302" s="1"/>
      <c r="C1302" s="1"/>
      <c r="D1302" s="1"/>
      <c r="E1302" s="1"/>
      <c r="F1302" s="1"/>
      <c r="G1302" s="1"/>
      <c r="H1302" s="1" t="n">
        <v>75</v>
      </c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</row>
    <row r="1303" customFormat="false" ht="12.8" hidden="false" customHeight="false" outlineLevel="0" collapsed="false">
      <c r="A1303" s="1" t="n">
        <v>129134</v>
      </c>
      <c r="B1303" s="1"/>
      <c r="C1303" s="1"/>
      <c r="D1303" s="1"/>
      <c r="E1303" s="1"/>
      <c r="F1303" s="1"/>
      <c r="G1303" s="1"/>
      <c r="H1303" s="1"/>
      <c r="I1303" s="1"/>
      <c r="J1303" s="1" t="n">
        <v>82</v>
      </c>
      <c r="K1303" s="1" t="n">
        <v>93</v>
      </c>
      <c r="L1303" s="1" t="n">
        <v>96</v>
      </c>
      <c r="M1303" s="1" t="n">
        <v>82</v>
      </c>
      <c r="N1303" s="1"/>
      <c r="O1303" s="1"/>
      <c r="P1303" s="1"/>
      <c r="Q1303" s="1"/>
      <c r="R1303" s="1" t="n">
        <v>87</v>
      </c>
      <c r="S1303" s="1" t="n">
        <v>96</v>
      </c>
      <c r="T1303" s="1"/>
      <c r="U1303" s="1"/>
      <c r="V1303" s="1"/>
      <c r="W1303" s="1" t="n">
        <v>88</v>
      </c>
      <c r="X1303" s="1"/>
      <c r="Y1303" s="1"/>
      <c r="Z1303" s="1"/>
      <c r="AA1303" s="1"/>
      <c r="AB1303" s="1"/>
      <c r="AC1303" s="1"/>
      <c r="AD1303" s="1"/>
      <c r="AE1303" s="1" t="n">
        <v>96</v>
      </c>
      <c r="AF1303" s="1" t="n">
        <v>86</v>
      </c>
      <c r="AG1303" s="1" t="n">
        <v>87</v>
      </c>
      <c r="AH1303" s="1" t="n">
        <v>89</v>
      </c>
      <c r="AI1303" s="1" t="n">
        <v>96</v>
      </c>
      <c r="AJ1303" s="1" t="n">
        <v>100</v>
      </c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 t="n">
        <v>77</v>
      </c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</row>
    <row r="1304" customFormat="false" ht="12.8" hidden="false" customHeight="false" outlineLevel="0" collapsed="false">
      <c r="A1304" s="1" t="n">
        <v>129237</v>
      </c>
      <c r="B1304" s="1"/>
      <c r="C1304" s="1"/>
      <c r="D1304" s="1"/>
      <c r="E1304" s="1"/>
      <c r="F1304" s="1"/>
      <c r="G1304" s="1"/>
      <c r="H1304" s="1" t="n">
        <v>93</v>
      </c>
      <c r="I1304" s="1"/>
      <c r="J1304" s="1" t="n">
        <v>98</v>
      </c>
      <c r="K1304" s="1" t="n">
        <v>100</v>
      </c>
      <c r="L1304" s="1" t="n">
        <v>100</v>
      </c>
      <c r="M1304" s="1" t="n">
        <v>95</v>
      </c>
      <c r="N1304" s="1"/>
      <c r="O1304" s="1"/>
      <c r="P1304" s="1"/>
      <c r="Q1304" s="1"/>
      <c r="R1304" s="1" t="n">
        <v>100</v>
      </c>
      <c r="S1304" s="1" t="n">
        <v>96</v>
      </c>
      <c r="T1304" s="1"/>
      <c r="U1304" s="1"/>
      <c r="V1304" s="1"/>
      <c r="W1304" s="1" t="n">
        <v>92</v>
      </c>
      <c r="X1304" s="1"/>
      <c r="Y1304" s="1"/>
      <c r="Z1304" s="1"/>
      <c r="AA1304" s="1"/>
      <c r="AB1304" s="1"/>
      <c r="AC1304" s="1"/>
      <c r="AD1304" s="1"/>
      <c r="AE1304" s="1" t="n">
        <v>100</v>
      </c>
      <c r="AF1304" s="1" t="n">
        <v>86</v>
      </c>
      <c r="AG1304" s="1"/>
      <c r="AH1304" s="1" t="n">
        <v>96</v>
      </c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</row>
    <row r="1305" customFormat="false" ht="12.8" hidden="false" customHeight="false" outlineLevel="0" collapsed="false">
      <c r="A1305" s="1" t="n">
        <v>122579</v>
      </c>
      <c r="B1305" s="1"/>
      <c r="C1305" s="1"/>
      <c r="D1305" s="1"/>
      <c r="E1305" s="1"/>
      <c r="F1305" s="1"/>
      <c r="G1305" s="1"/>
      <c r="H1305" s="1"/>
      <c r="I1305" s="1"/>
      <c r="J1305" s="1" t="n">
        <v>94</v>
      </c>
      <c r="K1305" s="1" t="n">
        <v>93</v>
      </c>
      <c r="L1305" s="1"/>
      <c r="M1305" s="1" t="n">
        <v>91</v>
      </c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 t="n">
        <v>82</v>
      </c>
      <c r="AF1305" s="1" t="n">
        <v>86</v>
      </c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</row>
    <row r="1306" customFormat="false" ht="12.8" hidden="false" customHeight="false" outlineLevel="0" collapsed="false">
      <c r="A1306" s="1" t="n">
        <v>129869</v>
      </c>
      <c r="B1306" s="1"/>
      <c r="C1306" s="1"/>
      <c r="D1306" s="1"/>
      <c r="E1306" s="1"/>
      <c r="F1306" s="1"/>
      <c r="G1306" s="1"/>
      <c r="H1306" s="1" t="n">
        <v>96</v>
      </c>
      <c r="I1306" s="1"/>
      <c r="J1306" s="1" t="n">
        <v>96</v>
      </c>
      <c r="K1306" s="1" t="n">
        <v>96</v>
      </c>
      <c r="L1306" s="1" t="n">
        <v>96</v>
      </c>
      <c r="M1306" s="1" t="n">
        <v>89</v>
      </c>
      <c r="N1306" s="1" t="n">
        <v>97</v>
      </c>
      <c r="O1306" s="1"/>
      <c r="P1306" s="1"/>
      <c r="Q1306" s="1"/>
      <c r="R1306" s="1" t="n">
        <v>95</v>
      </c>
      <c r="S1306" s="1" t="n">
        <v>88</v>
      </c>
      <c r="T1306" s="1"/>
      <c r="U1306" s="1"/>
      <c r="V1306" s="1"/>
      <c r="W1306" s="1" t="n">
        <v>96</v>
      </c>
      <c r="X1306" s="1"/>
      <c r="Y1306" s="1"/>
      <c r="Z1306" s="1"/>
      <c r="AA1306" s="1"/>
      <c r="AB1306" s="1"/>
      <c r="AC1306" s="1"/>
      <c r="AD1306" s="1" t="n">
        <v>92</v>
      </c>
      <c r="AE1306" s="1" t="n">
        <v>96</v>
      </c>
      <c r="AF1306" s="1" t="n">
        <v>93</v>
      </c>
      <c r="AG1306" s="1" t="n">
        <v>100</v>
      </c>
      <c r="AH1306" s="1" t="n">
        <v>92</v>
      </c>
      <c r="AI1306" s="1" t="n">
        <v>92</v>
      </c>
      <c r="AJ1306" s="1" t="n">
        <v>96</v>
      </c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</row>
    <row r="1307" customFormat="false" ht="12.8" hidden="false" customHeight="false" outlineLevel="0" collapsed="false">
      <c r="A1307" s="1" t="n">
        <v>129136</v>
      </c>
      <c r="B1307" s="1"/>
      <c r="C1307" s="1"/>
      <c r="D1307" s="1"/>
      <c r="E1307" s="1"/>
      <c r="F1307" s="1"/>
      <c r="G1307" s="1"/>
      <c r="H1307" s="1" t="n">
        <v>96</v>
      </c>
      <c r="I1307" s="1"/>
      <c r="J1307" s="1" t="n">
        <v>96</v>
      </c>
      <c r="K1307" s="1" t="n">
        <v>100</v>
      </c>
      <c r="L1307" s="1"/>
      <c r="M1307" s="1" t="n">
        <v>97</v>
      </c>
      <c r="N1307" s="1"/>
      <c r="O1307" s="1"/>
      <c r="P1307" s="1"/>
      <c r="Q1307" s="1"/>
      <c r="R1307" s="1" t="n">
        <v>87</v>
      </c>
      <c r="S1307" s="1" t="n">
        <v>100</v>
      </c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 t="n">
        <v>89</v>
      </c>
      <c r="AF1307" s="1" t="n">
        <v>100</v>
      </c>
      <c r="AG1307" s="1" t="n">
        <v>98</v>
      </c>
      <c r="AH1307" s="1" t="n">
        <v>96</v>
      </c>
      <c r="AI1307" s="1" t="n">
        <v>100</v>
      </c>
      <c r="AJ1307" s="1" t="n">
        <v>96</v>
      </c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</row>
    <row r="1308" customFormat="false" ht="12.8" hidden="false" customHeight="false" outlineLevel="0" collapsed="false">
      <c r="A1308" s="1" t="n">
        <v>129235</v>
      </c>
      <c r="B1308" s="1"/>
      <c r="C1308" s="1"/>
      <c r="D1308" s="1"/>
      <c r="E1308" s="1"/>
      <c r="F1308" s="1"/>
      <c r="G1308" s="1"/>
      <c r="H1308" s="1"/>
      <c r="I1308" s="1"/>
      <c r="J1308" s="1" t="n">
        <v>85</v>
      </c>
      <c r="K1308" s="1" t="n">
        <v>100</v>
      </c>
      <c r="L1308" s="1" t="n">
        <v>92</v>
      </c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</row>
    <row r="1309" customFormat="false" ht="12.8" hidden="false" customHeight="false" outlineLevel="0" collapsed="false">
      <c r="A1309" s="1" t="n">
        <v>129133</v>
      </c>
      <c r="B1309" s="1"/>
      <c r="C1309" s="1"/>
      <c r="D1309" s="1"/>
      <c r="E1309" s="1"/>
      <c r="F1309" s="1"/>
      <c r="G1309" s="1"/>
      <c r="H1309" s="1"/>
      <c r="I1309" s="1"/>
      <c r="J1309" s="1" t="n">
        <v>96</v>
      </c>
      <c r="K1309" s="1" t="n">
        <v>93</v>
      </c>
      <c r="L1309" s="1"/>
      <c r="M1309" s="1" t="n">
        <v>91</v>
      </c>
      <c r="N1309" s="1" t="n">
        <v>92</v>
      </c>
      <c r="O1309" s="1"/>
      <c r="P1309" s="1"/>
      <c r="Q1309" s="1"/>
      <c r="R1309" s="1" t="n">
        <v>83</v>
      </c>
      <c r="S1309" s="1" t="n">
        <v>80</v>
      </c>
      <c r="T1309" s="1"/>
      <c r="U1309" s="1"/>
      <c r="V1309" s="1"/>
      <c r="W1309" s="1" t="n">
        <v>96</v>
      </c>
      <c r="X1309" s="1"/>
      <c r="Y1309" s="1"/>
      <c r="Z1309" s="1"/>
      <c r="AA1309" s="1"/>
      <c r="AB1309" s="1"/>
      <c r="AC1309" s="1"/>
      <c r="AD1309" s="1" t="n">
        <v>81</v>
      </c>
      <c r="AE1309" s="1" t="n">
        <v>96</v>
      </c>
      <c r="AF1309" s="1" t="n">
        <v>83</v>
      </c>
      <c r="AG1309" s="1"/>
      <c r="AH1309" s="1" t="n">
        <v>92</v>
      </c>
      <c r="AI1309" s="1" t="n">
        <v>92</v>
      </c>
      <c r="AJ1309" s="1" t="n">
        <v>87</v>
      </c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</row>
    <row r="1310" customFormat="false" ht="12.8" hidden="false" customHeight="false" outlineLevel="0" collapsed="false">
      <c r="A1310" s="1" t="n">
        <v>129140</v>
      </c>
      <c r="B1310" s="1"/>
      <c r="C1310" s="1"/>
      <c r="D1310" s="1"/>
      <c r="E1310" s="1"/>
      <c r="F1310" s="1"/>
      <c r="G1310" s="1"/>
      <c r="H1310" s="1" t="n">
        <v>91</v>
      </c>
      <c r="I1310" s="1"/>
      <c r="J1310" s="1" t="n">
        <v>89</v>
      </c>
      <c r="K1310" s="1" t="n">
        <v>86</v>
      </c>
      <c r="L1310" s="1" t="n">
        <v>96</v>
      </c>
      <c r="M1310" s="1" t="n">
        <v>72</v>
      </c>
      <c r="N1310" s="1"/>
      <c r="O1310" s="1"/>
      <c r="P1310" s="1"/>
      <c r="Q1310" s="1"/>
      <c r="R1310" s="1" t="n">
        <v>87</v>
      </c>
      <c r="S1310" s="1" t="n">
        <v>92</v>
      </c>
      <c r="T1310" s="1"/>
      <c r="U1310" s="1"/>
      <c r="V1310" s="1"/>
      <c r="W1310" s="1"/>
      <c r="X1310" s="1"/>
      <c r="Y1310" s="1" t="n">
        <v>100</v>
      </c>
      <c r="Z1310" s="1" t="n">
        <v>84</v>
      </c>
      <c r="AA1310" s="1" t="n">
        <v>72</v>
      </c>
      <c r="AB1310" s="1" t="n">
        <v>94</v>
      </c>
      <c r="AC1310" s="1"/>
      <c r="AD1310" s="1"/>
      <c r="AE1310" s="1" t="n">
        <v>100</v>
      </c>
      <c r="AF1310" s="1" t="n">
        <v>93</v>
      </c>
      <c r="AG1310" s="1"/>
      <c r="AH1310" s="1" t="n">
        <v>96</v>
      </c>
      <c r="AI1310" s="1" t="n">
        <v>96</v>
      </c>
      <c r="AJ1310" s="1"/>
      <c r="AK1310" s="1"/>
      <c r="AL1310" s="1"/>
      <c r="AM1310" s="1"/>
      <c r="AN1310" s="1"/>
      <c r="AO1310" s="1"/>
      <c r="AP1310" s="1" t="n">
        <v>94</v>
      </c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</row>
    <row r="1311" customFormat="false" ht="12.8" hidden="false" customHeight="false" outlineLevel="0" collapsed="false">
      <c r="A1311" s="1" t="n">
        <v>129138</v>
      </c>
      <c r="B1311" s="1"/>
      <c r="C1311" s="1"/>
      <c r="D1311" s="1"/>
      <c r="E1311" s="1"/>
      <c r="F1311" s="1"/>
      <c r="G1311" s="1"/>
      <c r="H1311" s="1" t="n">
        <v>93</v>
      </c>
      <c r="I1311" s="1" t="n">
        <v>98</v>
      </c>
      <c r="J1311" s="1" t="n">
        <v>94</v>
      </c>
      <c r="K1311" s="1" t="n">
        <v>93</v>
      </c>
      <c r="L1311" s="1" t="n">
        <v>88</v>
      </c>
      <c r="M1311" s="1" t="n">
        <v>93</v>
      </c>
      <c r="N1311" s="1" t="n">
        <v>97</v>
      </c>
      <c r="O1311" s="1"/>
      <c r="P1311" s="1"/>
      <c r="Q1311" s="1"/>
      <c r="R1311" s="1" t="n">
        <v>91</v>
      </c>
      <c r="S1311" s="1" t="n">
        <v>88</v>
      </c>
      <c r="T1311" s="1"/>
      <c r="U1311" s="1"/>
      <c r="V1311" s="1"/>
      <c r="W1311" s="1" t="n">
        <v>88</v>
      </c>
      <c r="X1311" s="1"/>
      <c r="Y1311" s="1"/>
      <c r="Z1311" s="1"/>
      <c r="AA1311" s="1"/>
      <c r="AB1311" s="1"/>
      <c r="AC1311" s="1"/>
      <c r="AD1311" s="1" t="n">
        <v>85</v>
      </c>
      <c r="AE1311" s="1" t="n">
        <v>100</v>
      </c>
      <c r="AF1311" s="1" t="n">
        <v>100</v>
      </c>
      <c r="AG1311" s="1" t="n">
        <v>96</v>
      </c>
      <c r="AH1311" s="1" t="n">
        <v>96</v>
      </c>
      <c r="AI1311" s="1" t="n">
        <v>96</v>
      </c>
      <c r="AJ1311" s="1" t="n">
        <v>93</v>
      </c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</row>
    <row r="1312" customFormat="false" ht="12.8" hidden="false" customHeight="false" outlineLevel="0" collapsed="false">
      <c r="A1312" s="1" t="n">
        <v>116131</v>
      </c>
      <c r="B1312" s="1"/>
      <c r="C1312" s="1"/>
      <c r="D1312" s="1"/>
      <c r="E1312" s="1"/>
      <c r="F1312" s="1"/>
      <c r="G1312" s="1"/>
      <c r="H1312" s="1"/>
      <c r="I1312" s="1"/>
      <c r="J1312" s="1" t="n">
        <v>92</v>
      </c>
      <c r="K1312" s="1" t="n">
        <v>89</v>
      </c>
      <c r="L1312" s="1"/>
      <c r="M1312" s="1" t="n">
        <v>76</v>
      </c>
      <c r="N1312" s="1"/>
      <c r="O1312" s="1"/>
      <c r="P1312" s="1"/>
      <c r="Q1312" s="1"/>
      <c r="R1312" s="1" t="n">
        <v>91</v>
      </c>
      <c r="S1312" s="1" t="n">
        <v>92</v>
      </c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</row>
    <row r="1313" customFormat="false" ht="12.8" hidden="false" customHeight="false" outlineLevel="0" collapsed="false">
      <c r="A1313" s="1" t="n">
        <v>116374</v>
      </c>
      <c r="B1313" s="1"/>
      <c r="C1313" s="1"/>
      <c r="D1313" s="1"/>
      <c r="E1313" s="1"/>
      <c r="F1313" s="1"/>
      <c r="G1313" s="1"/>
      <c r="H1313" s="1"/>
      <c r="I1313" s="1"/>
      <c r="J1313" s="1" t="n">
        <v>75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</row>
    <row r="1314" customFormat="false" ht="12.8" hidden="false" customHeight="false" outlineLevel="0" collapsed="false">
      <c r="A1314" s="1" t="n">
        <v>128339</v>
      </c>
      <c r="B1314" s="1"/>
      <c r="C1314" s="1"/>
      <c r="D1314" s="1"/>
      <c r="E1314" s="1"/>
      <c r="F1314" s="1"/>
      <c r="G1314" s="1"/>
      <c r="H1314" s="1" t="n">
        <v>84</v>
      </c>
      <c r="I1314" s="1"/>
      <c r="J1314" s="1" t="n">
        <v>77</v>
      </c>
      <c r="K1314" s="1" t="n">
        <v>93</v>
      </c>
      <c r="L1314" s="1"/>
      <c r="M1314" s="1" t="n">
        <v>76</v>
      </c>
      <c r="N1314" s="1" t="n">
        <v>86</v>
      </c>
      <c r="O1314" s="1"/>
      <c r="P1314" s="1"/>
      <c r="Q1314" s="1"/>
      <c r="R1314" s="1" t="n">
        <v>100</v>
      </c>
      <c r="S1314" s="1" t="n">
        <v>100</v>
      </c>
      <c r="T1314" s="1"/>
      <c r="U1314" s="1"/>
      <c r="V1314" s="1"/>
      <c r="W1314" s="1" t="n">
        <v>92</v>
      </c>
      <c r="X1314" s="1"/>
      <c r="Y1314" s="1"/>
      <c r="Z1314" s="1"/>
      <c r="AA1314" s="1"/>
      <c r="AB1314" s="1"/>
      <c r="AC1314" s="1"/>
      <c r="AD1314" s="1"/>
      <c r="AE1314" s="1" t="n">
        <v>79</v>
      </c>
      <c r="AF1314" s="1" t="n">
        <v>100</v>
      </c>
      <c r="AG1314" s="1" t="n">
        <v>85</v>
      </c>
      <c r="AH1314" s="1" t="n">
        <v>78</v>
      </c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</row>
    <row r="1315" customFormat="false" ht="12.8" hidden="false" customHeight="false" outlineLevel="0" collapsed="false">
      <c r="A1315" s="1" t="n">
        <v>129189</v>
      </c>
      <c r="B1315" s="1"/>
      <c r="C1315" s="1"/>
      <c r="D1315" s="1"/>
      <c r="E1315" s="1"/>
      <c r="F1315" s="1"/>
      <c r="G1315" s="1"/>
      <c r="H1315" s="1" t="n">
        <v>94</v>
      </c>
      <c r="I1315" s="1"/>
      <c r="J1315" s="1" t="n">
        <v>98</v>
      </c>
      <c r="K1315" s="1" t="n">
        <v>89</v>
      </c>
      <c r="L1315" s="1" t="n">
        <v>96</v>
      </c>
      <c r="M1315" s="1" t="n">
        <v>95</v>
      </c>
      <c r="N1315" s="1" t="n">
        <v>94</v>
      </c>
      <c r="O1315" s="1"/>
      <c r="P1315" s="1"/>
      <c r="Q1315" s="1"/>
      <c r="R1315" s="1" t="n">
        <v>100</v>
      </c>
      <c r="S1315" s="1" t="n">
        <v>100</v>
      </c>
      <c r="T1315" s="1"/>
      <c r="U1315" s="1"/>
      <c r="V1315" s="1"/>
      <c r="W1315" s="1" t="n">
        <v>92</v>
      </c>
      <c r="X1315" s="1"/>
      <c r="Y1315" s="1"/>
      <c r="Z1315" s="1"/>
      <c r="AA1315" s="1"/>
      <c r="AB1315" s="1"/>
      <c r="AC1315" s="1"/>
      <c r="AD1315" s="1"/>
      <c r="AE1315" s="1" t="n">
        <v>93</v>
      </c>
      <c r="AF1315" s="1" t="n">
        <v>100</v>
      </c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</row>
    <row r="1316" customFormat="false" ht="12.8" hidden="false" customHeight="false" outlineLevel="0" collapsed="false">
      <c r="A1316" s="1" t="n">
        <v>129141</v>
      </c>
      <c r="B1316" s="1"/>
      <c r="C1316" s="1"/>
      <c r="D1316" s="1"/>
      <c r="E1316" s="1"/>
      <c r="F1316" s="1"/>
      <c r="G1316" s="1"/>
      <c r="H1316" s="1" t="n">
        <v>100</v>
      </c>
      <c r="I1316" s="1"/>
      <c r="J1316" s="1" t="n">
        <v>98</v>
      </c>
      <c r="K1316" s="1" t="n">
        <v>96</v>
      </c>
      <c r="L1316" s="1" t="n">
        <v>96</v>
      </c>
      <c r="M1316" s="1" t="n">
        <v>95</v>
      </c>
      <c r="N1316" s="1" t="n">
        <v>97</v>
      </c>
      <c r="O1316" s="1"/>
      <c r="P1316" s="1"/>
      <c r="Q1316" s="1"/>
      <c r="R1316" s="1" t="n">
        <v>95</v>
      </c>
      <c r="S1316" s="1" t="n">
        <v>100</v>
      </c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 t="n">
        <v>93</v>
      </c>
      <c r="AF1316" s="1" t="n">
        <v>90</v>
      </c>
      <c r="AG1316" s="1"/>
      <c r="AH1316" s="1" t="n">
        <v>100</v>
      </c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</row>
    <row r="1317" customFormat="false" ht="12.8" hidden="false" customHeight="false" outlineLevel="0" collapsed="false">
      <c r="A1317" s="1" t="s">
        <v>1041</v>
      </c>
      <c r="B1317" s="1"/>
      <c r="C1317" s="1"/>
      <c r="D1317" s="1"/>
      <c r="E1317" s="1"/>
      <c r="F1317" s="1"/>
      <c r="G1317" s="1"/>
      <c r="H1317" s="1"/>
      <c r="I1317" s="1" t="n">
        <v>83</v>
      </c>
      <c r="J1317" s="1" t="n">
        <v>75</v>
      </c>
      <c r="K1317" s="1" t="n">
        <v>82</v>
      </c>
      <c r="L1317" s="1"/>
      <c r="M1317" s="1" t="n">
        <v>72</v>
      </c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 t="n">
        <v>82</v>
      </c>
      <c r="AF1317" s="1" t="n">
        <v>80</v>
      </c>
      <c r="AG1317" s="1" t="n">
        <v>70</v>
      </c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</row>
    <row r="1318" customFormat="false" ht="12.8" hidden="false" customHeight="false" outlineLevel="0" collapsed="false">
      <c r="A1318" s="1" t="s">
        <v>1042</v>
      </c>
      <c r="B1318" s="1"/>
      <c r="C1318" s="1"/>
      <c r="D1318" s="1"/>
      <c r="E1318" s="1"/>
      <c r="F1318" s="1"/>
      <c r="G1318" s="1"/>
      <c r="H1318" s="1" t="n">
        <v>90</v>
      </c>
      <c r="I1318" s="1" t="n">
        <v>96</v>
      </c>
      <c r="J1318" s="1" t="n">
        <v>100</v>
      </c>
      <c r="K1318" s="1" t="n">
        <v>93</v>
      </c>
      <c r="L1318" s="1" t="n">
        <v>92</v>
      </c>
      <c r="M1318" s="1" t="n">
        <v>79</v>
      </c>
      <c r="N1318" s="1" t="n">
        <v>89</v>
      </c>
      <c r="O1318" s="1"/>
      <c r="P1318" s="1"/>
      <c r="Q1318" s="1"/>
      <c r="R1318" s="1" t="n">
        <v>91</v>
      </c>
      <c r="S1318" s="1" t="n">
        <v>92</v>
      </c>
      <c r="T1318" s="1"/>
      <c r="U1318" s="1"/>
      <c r="V1318" s="1"/>
      <c r="W1318" s="1" t="n">
        <v>92</v>
      </c>
      <c r="X1318" s="1"/>
      <c r="Y1318" s="1" t="n">
        <v>75</v>
      </c>
      <c r="Z1318" s="1" t="n">
        <v>81</v>
      </c>
      <c r="AA1318" s="1" t="n">
        <v>100</v>
      </c>
      <c r="AB1318" s="1" t="n">
        <v>100</v>
      </c>
      <c r="AC1318" s="1"/>
      <c r="AD1318" s="1" t="n">
        <v>88</v>
      </c>
      <c r="AE1318" s="1" t="n">
        <v>100</v>
      </c>
      <c r="AF1318" s="1" t="n">
        <v>93</v>
      </c>
      <c r="AG1318" s="1" t="n">
        <v>96</v>
      </c>
      <c r="AH1318" s="1" t="n">
        <v>92</v>
      </c>
      <c r="AI1318" s="1" t="n">
        <v>88</v>
      </c>
      <c r="AJ1318" s="1" t="n">
        <v>96</v>
      </c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</row>
    <row r="1319" customFormat="false" ht="12.8" hidden="false" customHeight="false" outlineLevel="0" collapsed="false">
      <c r="A1319" s="1" t="s">
        <v>1043</v>
      </c>
      <c r="B1319" s="1"/>
      <c r="C1319" s="1"/>
      <c r="D1319" s="1"/>
      <c r="E1319" s="1"/>
      <c r="F1319" s="1"/>
      <c r="G1319" s="1"/>
      <c r="H1319" s="1" t="n">
        <v>84</v>
      </c>
      <c r="I1319" s="1" t="n">
        <v>90</v>
      </c>
      <c r="J1319" s="1" t="n">
        <v>89</v>
      </c>
      <c r="K1319" s="1" t="n">
        <v>75</v>
      </c>
      <c r="L1319" s="1" t="n">
        <v>76</v>
      </c>
      <c r="M1319" s="1" t="n">
        <v>87</v>
      </c>
      <c r="N1319" s="1" t="n">
        <v>87</v>
      </c>
      <c r="O1319" s="1"/>
      <c r="P1319" s="1"/>
      <c r="Q1319" s="1"/>
      <c r="R1319" s="1" t="n">
        <v>87</v>
      </c>
      <c r="S1319" s="1" t="n">
        <v>96</v>
      </c>
      <c r="T1319" s="1"/>
      <c r="U1319" s="1"/>
      <c r="V1319" s="1"/>
      <c r="W1319" s="1" t="n">
        <v>96</v>
      </c>
      <c r="X1319" s="1"/>
      <c r="Y1319" s="1" t="n">
        <v>77</v>
      </c>
      <c r="Z1319" s="1" t="n">
        <v>78</v>
      </c>
      <c r="AA1319" s="1" t="n">
        <v>90</v>
      </c>
      <c r="AB1319" s="1" t="n">
        <v>94</v>
      </c>
      <c r="AC1319" s="1"/>
      <c r="AD1319" s="1" t="n">
        <v>92</v>
      </c>
      <c r="AE1319" s="1" t="n">
        <v>96</v>
      </c>
      <c r="AF1319" s="1" t="n">
        <v>83</v>
      </c>
      <c r="AG1319" s="1" t="n">
        <v>90</v>
      </c>
      <c r="AH1319" s="1" t="n">
        <v>100</v>
      </c>
      <c r="AI1319" s="1" t="n">
        <v>100</v>
      </c>
      <c r="AJ1319" s="1" t="n">
        <v>93</v>
      </c>
      <c r="AK1319" s="1"/>
      <c r="AL1319" s="1"/>
      <c r="AM1319" s="1"/>
      <c r="AN1319" s="1"/>
      <c r="AO1319" s="1" t="n">
        <v>76</v>
      </c>
      <c r="AP1319" s="1" t="n">
        <v>85</v>
      </c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</row>
    <row r="1320" customFormat="false" ht="12.8" hidden="false" customHeight="false" outlineLevel="0" collapsed="false">
      <c r="A1320" s="1" t="s">
        <v>1044</v>
      </c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 t="n">
        <v>96</v>
      </c>
      <c r="M1320" s="1"/>
      <c r="N1320" s="1"/>
      <c r="O1320" s="1"/>
      <c r="P1320" s="1"/>
      <c r="Q1320" s="1"/>
      <c r="R1320" s="1" t="n">
        <v>100</v>
      </c>
      <c r="S1320" s="1" t="n">
        <v>96</v>
      </c>
      <c r="T1320" s="1"/>
      <c r="U1320" s="1"/>
      <c r="V1320" s="1"/>
      <c r="W1320" s="1" t="n">
        <v>92</v>
      </c>
      <c r="X1320" s="1"/>
      <c r="Y1320" s="1" t="n">
        <v>100</v>
      </c>
      <c r="Z1320" s="1" t="n">
        <v>100</v>
      </c>
      <c r="AA1320" s="1" t="n">
        <v>95</v>
      </c>
      <c r="AB1320" s="1" t="n">
        <v>90</v>
      </c>
      <c r="AC1320" s="1"/>
      <c r="AD1320" s="1"/>
      <c r="AE1320" s="1" t="n">
        <v>96</v>
      </c>
      <c r="AF1320" s="1" t="n">
        <v>96</v>
      </c>
      <c r="AG1320" s="1"/>
      <c r="AH1320" s="1" t="n">
        <v>96</v>
      </c>
      <c r="AI1320" s="1" t="n">
        <v>84</v>
      </c>
      <c r="AJ1320" s="1" t="n">
        <v>93</v>
      </c>
      <c r="AK1320" s="1"/>
      <c r="AL1320" s="1"/>
      <c r="AM1320" s="1"/>
      <c r="AN1320" s="1"/>
      <c r="AO1320" s="1" t="n">
        <v>100</v>
      </c>
      <c r="AP1320" s="1" t="n">
        <v>97</v>
      </c>
      <c r="AQ1320" s="1"/>
      <c r="AR1320" s="1"/>
      <c r="AS1320" s="1"/>
      <c r="AT1320" s="1"/>
      <c r="AU1320" s="1" t="n">
        <v>100</v>
      </c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</row>
    <row r="1321" customFormat="false" ht="12.8" hidden="false" customHeight="false" outlineLevel="0" collapsed="false">
      <c r="A1321" s="1" t="s">
        <v>1045</v>
      </c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 t="n">
        <v>100</v>
      </c>
      <c r="Z1321" s="1" t="n">
        <v>92</v>
      </c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</row>
    <row r="1322" customFormat="false" ht="12.8" hidden="false" customHeight="false" outlineLevel="0" collapsed="false">
      <c r="A1322" s="1" t="s">
        <v>1046</v>
      </c>
      <c r="B1322" s="1"/>
      <c r="C1322" s="1"/>
      <c r="D1322" s="1"/>
      <c r="E1322" s="1"/>
      <c r="F1322" s="1"/>
      <c r="G1322" s="1"/>
      <c r="H1322" s="1" t="n">
        <v>100</v>
      </c>
      <c r="I1322" s="1" t="n">
        <v>98</v>
      </c>
      <c r="J1322" s="1" t="n">
        <v>94</v>
      </c>
      <c r="K1322" s="1" t="n">
        <v>100</v>
      </c>
      <c r="L1322" s="1" t="n">
        <v>96</v>
      </c>
      <c r="M1322" s="1"/>
      <c r="N1322" s="1"/>
      <c r="O1322" s="1"/>
      <c r="P1322" s="1"/>
      <c r="Q1322" s="1"/>
      <c r="R1322" s="1" t="n">
        <v>100</v>
      </c>
      <c r="S1322" s="1" t="n">
        <v>92</v>
      </c>
      <c r="T1322" s="1"/>
      <c r="U1322" s="1"/>
      <c r="V1322" s="1"/>
      <c r="W1322" s="1" t="n">
        <v>96</v>
      </c>
      <c r="X1322" s="1"/>
      <c r="Y1322" s="1" t="n">
        <v>100</v>
      </c>
      <c r="Z1322" s="1" t="n">
        <v>100</v>
      </c>
      <c r="AA1322" s="1" t="n">
        <v>100</v>
      </c>
      <c r="AB1322" s="1" t="n">
        <v>100</v>
      </c>
      <c r="AC1322" s="1"/>
      <c r="AD1322" s="1"/>
      <c r="AE1322" s="1" t="n">
        <v>96</v>
      </c>
      <c r="AF1322" s="1" t="n">
        <v>96</v>
      </c>
      <c r="AG1322" s="1"/>
      <c r="AH1322" s="1" t="n">
        <v>96</v>
      </c>
      <c r="AI1322" s="1" t="n">
        <v>100</v>
      </c>
      <c r="AJ1322" s="1" t="n">
        <v>96</v>
      </c>
      <c r="AK1322" s="1"/>
      <c r="AL1322" s="1"/>
      <c r="AM1322" s="1"/>
      <c r="AN1322" s="1" t="n">
        <v>100</v>
      </c>
      <c r="AO1322" s="1" t="n">
        <v>94</v>
      </c>
      <c r="AP1322" s="1" t="n">
        <v>100</v>
      </c>
      <c r="AQ1322" s="1" t="n">
        <v>100</v>
      </c>
      <c r="AR1322" s="1"/>
      <c r="AS1322" s="1" t="n">
        <v>75</v>
      </c>
      <c r="AT1322" s="1" t="n">
        <v>100</v>
      </c>
      <c r="AU1322" s="1" t="n">
        <v>92</v>
      </c>
      <c r="AV1322" s="1" t="n">
        <v>95</v>
      </c>
      <c r="AW1322" s="1" t="n">
        <v>100</v>
      </c>
      <c r="AX1322" s="1"/>
      <c r="AY1322" s="1"/>
      <c r="AZ1322" s="1"/>
      <c r="BA1322" s="1"/>
      <c r="BB1322" s="1"/>
      <c r="BC1322" s="1"/>
      <c r="BD1322" s="1"/>
      <c r="BE1322" s="1"/>
      <c r="BF1322" s="1" t="n">
        <v>97</v>
      </c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</row>
    <row r="1323" customFormat="false" ht="12.8" hidden="false" customHeight="false" outlineLevel="0" collapsed="false">
      <c r="A1323" s="1" t="s">
        <v>1047</v>
      </c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 t="n">
        <v>94</v>
      </c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</row>
    <row r="1324" customFormat="false" ht="12.8" hidden="false" customHeight="false" outlineLevel="0" collapsed="false">
      <c r="A1324" s="1" t="s">
        <v>1048</v>
      </c>
      <c r="B1324" s="1"/>
      <c r="C1324" s="1"/>
      <c r="D1324" s="1"/>
      <c r="E1324" s="1"/>
      <c r="F1324" s="1"/>
      <c r="G1324" s="1"/>
      <c r="H1324" s="1"/>
      <c r="I1324" s="1"/>
      <c r="J1324" s="1"/>
      <c r="K1324" s="1" t="n">
        <v>93</v>
      </c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</row>
    <row r="1325" customFormat="false" ht="12.8" hidden="false" customHeight="false" outlineLevel="0" collapsed="false">
      <c r="A1325" s="1" t="s">
        <v>1049</v>
      </c>
      <c r="B1325" s="1"/>
      <c r="C1325" s="1"/>
      <c r="D1325" s="1"/>
      <c r="E1325" s="1"/>
      <c r="F1325" s="1"/>
      <c r="G1325" s="1"/>
      <c r="H1325" s="1"/>
      <c r="I1325" s="1"/>
      <c r="J1325" s="1"/>
      <c r="K1325" s="1" t="n">
        <v>86</v>
      </c>
      <c r="L1325" s="1" t="n">
        <v>100</v>
      </c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 t="n">
        <v>72</v>
      </c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</row>
    <row r="1326" customFormat="false" ht="12.8" hidden="false" customHeight="false" outlineLevel="0" collapsed="false">
      <c r="A1326" s="1" t="s">
        <v>1050</v>
      </c>
      <c r="B1326" s="1"/>
      <c r="C1326" s="1"/>
      <c r="D1326" s="1"/>
      <c r="E1326" s="1"/>
      <c r="F1326" s="1"/>
      <c r="G1326" s="1"/>
      <c r="H1326" s="1" t="n">
        <v>84</v>
      </c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</row>
    <row r="1327" customFormat="false" ht="12.8" hidden="false" customHeight="false" outlineLevel="0" collapsed="false">
      <c r="A1327" s="1" t="n">
        <v>5430</v>
      </c>
      <c r="B1327" s="1"/>
      <c r="C1327" s="1"/>
      <c r="D1327" s="1"/>
      <c r="E1327" s="1"/>
      <c r="F1327" s="1"/>
      <c r="G1327" s="1"/>
      <c r="H1327" s="1" t="n">
        <v>96</v>
      </c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 t="n">
        <v>100</v>
      </c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</row>
    <row r="1328" customFormat="false" ht="12.8" hidden="false" customHeight="false" outlineLevel="0" collapsed="false">
      <c r="A1328" s="1" t="s">
        <v>1051</v>
      </c>
      <c r="B1328" s="1"/>
      <c r="C1328" s="1"/>
      <c r="D1328" s="1"/>
      <c r="E1328" s="1"/>
      <c r="F1328" s="1"/>
      <c r="G1328" s="1"/>
      <c r="H1328" s="1"/>
      <c r="I1328" s="1" t="n">
        <v>87</v>
      </c>
      <c r="J1328" s="1" t="n">
        <v>89</v>
      </c>
      <c r="K1328" s="1" t="n">
        <v>82</v>
      </c>
      <c r="L1328" s="1" t="n">
        <v>84</v>
      </c>
      <c r="M1328" s="1" t="n">
        <v>89</v>
      </c>
      <c r="N1328" s="1"/>
      <c r="O1328" s="1"/>
      <c r="P1328" s="1"/>
      <c r="Q1328" s="1"/>
      <c r="R1328" s="1" t="n">
        <v>83</v>
      </c>
      <c r="S1328" s="1" t="n">
        <v>100</v>
      </c>
      <c r="T1328" s="1"/>
      <c r="U1328" s="1"/>
      <c r="V1328" s="1"/>
      <c r="W1328" s="1" t="n">
        <v>100</v>
      </c>
      <c r="X1328" s="1"/>
      <c r="Y1328" s="1" t="n">
        <v>75</v>
      </c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 t="n">
        <v>76</v>
      </c>
      <c r="AO1328" s="1"/>
      <c r="AP1328" s="1" t="n">
        <v>91</v>
      </c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</row>
    <row r="1329" customFormat="false" ht="12.8" hidden="false" customHeight="false" outlineLevel="0" collapsed="false">
      <c r="A1329" s="1" t="s">
        <v>1052</v>
      </c>
      <c r="B1329" s="1"/>
      <c r="C1329" s="1"/>
      <c r="D1329" s="1"/>
      <c r="E1329" s="1"/>
      <c r="F1329" s="1"/>
      <c r="G1329" s="1"/>
      <c r="H1329" s="1" t="n">
        <v>87</v>
      </c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</row>
    <row r="1330" customFormat="false" ht="12.8" hidden="false" customHeight="false" outlineLevel="0" collapsed="false">
      <c r="A1330" s="1" t="s">
        <v>1053</v>
      </c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 t="n">
        <v>78</v>
      </c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 t="n">
        <v>91</v>
      </c>
      <c r="AQ1330" s="1"/>
      <c r="AR1330" s="1"/>
      <c r="AS1330" s="1"/>
      <c r="AT1330" s="1"/>
      <c r="AU1330" s="1"/>
      <c r="AV1330" s="1" t="n">
        <v>93</v>
      </c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</row>
    <row r="1331" customFormat="false" ht="12.8" hidden="false" customHeight="false" outlineLevel="0" collapsed="false">
      <c r="A1331" s="1" t="s">
        <v>1054</v>
      </c>
      <c r="B1331" s="1"/>
      <c r="C1331" s="1"/>
      <c r="D1331" s="1"/>
      <c r="E1331" s="1"/>
      <c r="F1331" s="1"/>
      <c r="G1331" s="1"/>
      <c r="H1331" s="1" t="n">
        <v>93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 t="n">
        <v>77</v>
      </c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</row>
    <row r="1332" customFormat="false" ht="12.8" hidden="false" customHeight="false" outlineLevel="0" collapsed="false">
      <c r="A1332" s="1" t="s">
        <v>1055</v>
      </c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 t="n">
        <v>60</v>
      </c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</row>
    <row r="1333" customFormat="false" ht="12.8" hidden="false" customHeight="false" outlineLevel="0" collapsed="false">
      <c r="A1333" s="1" t="s">
        <v>1056</v>
      </c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 t="n">
        <v>100</v>
      </c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 t="n">
        <v>81</v>
      </c>
      <c r="Z1333" s="1"/>
      <c r="AA1333" s="1"/>
      <c r="AB1333" s="1"/>
      <c r="AC1333" s="1"/>
      <c r="AD1333" s="1"/>
      <c r="AE1333" s="1" t="n">
        <v>100</v>
      </c>
      <c r="AF1333" s="1" t="n">
        <v>93</v>
      </c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</row>
    <row r="1334" customFormat="false" ht="12.8" hidden="false" customHeight="false" outlineLevel="0" collapsed="false">
      <c r="A1334" s="1" t="s">
        <v>1057</v>
      </c>
      <c r="B1334" s="1"/>
      <c r="C1334" s="1"/>
      <c r="D1334" s="1"/>
      <c r="E1334" s="1"/>
      <c r="F1334" s="1"/>
      <c r="G1334" s="1"/>
      <c r="H1334" s="1" t="n">
        <v>3</v>
      </c>
      <c r="I1334" s="1"/>
      <c r="J1334" s="1" t="n">
        <v>1</v>
      </c>
      <c r="K1334" s="1" t="n">
        <v>24</v>
      </c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</row>
    <row r="1335" customFormat="false" ht="12.8" hidden="false" customHeight="false" outlineLevel="0" collapsed="false">
      <c r="A1335" s="1" t="s">
        <v>1058</v>
      </c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 t="n">
        <v>80</v>
      </c>
      <c r="X1335" s="1"/>
      <c r="Y1335" s="1" t="n">
        <v>100</v>
      </c>
      <c r="Z1335" s="1" t="n">
        <v>100</v>
      </c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 t="n">
        <v>84</v>
      </c>
      <c r="AO1335" s="1"/>
      <c r="AP1335" s="1" t="n">
        <v>85</v>
      </c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</row>
    <row r="1336" customFormat="false" ht="12.8" hidden="false" customHeight="false" outlineLevel="0" collapsed="false">
      <c r="A1336" s="1" t="s">
        <v>1059</v>
      </c>
      <c r="B1336" s="1"/>
      <c r="C1336" s="1"/>
      <c r="D1336" s="1"/>
      <c r="E1336" s="1"/>
      <c r="F1336" s="1"/>
      <c r="G1336" s="1"/>
      <c r="H1336" s="1" t="n">
        <v>94</v>
      </c>
      <c r="I1336" s="1" t="n">
        <v>92</v>
      </c>
      <c r="J1336" s="1" t="n">
        <v>75</v>
      </c>
      <c r="K1336" s="1" t="n">
        <v>93</v>
      </c>
      <c r="L1336" s="1" t="n">
        <v>100</v>
      </c>
      <c r="M1336" s="1" t="n">
        <v>97</v>
      </c>
      <c r="N1336" s="1" t="n">
        <v>97</v>
      </c>
      <c r="O1336" s="1"/>
      <c r="P1336" s="1"/>
      <c r="Q1336" s="1"/>
      <c r="R1336" s="1" t="n">
        <v>91</v>
      </c>
      <c r="S1336" s="1" t="n">
        <v>100</v>
      </c>
      <c r="T1336" s="1"/>
      <c r="U1336" s="1"/>
      <c r="V1336" s="1"/>
      <c r="W1336" s="1" t="n">
        <v>92</v>
      </c>
      <c r="X1336" s="1"/>
      <c r="Y1336" s="1" t="n">
        <v>100</v>
      </c>
      <c r="Z1336" s="1" t="n">
        <v>92</v>
      </c>
      <c r="AA1336" s="1" t="n">
        <v>100</v>
      </c>
      <c r="AB1336" s="1" t="n">
        <v>100</v>
      </c>
      <c r="AC1336" s="1"/>
      <c r="AD1336" s="1"/>
      <c r="AE1336" s="1" t="n">
        <v>100</v>
      </c>
      <c r="AF1336" s="1" t="n">
        <v>100</v>
      </c>
      <c r="AG1336" s="1" t="n">
        <v>90</v>
      </c>
      <c r="AH1336" s="1" t="n">
        <v>100</v>
      </c>
      <c r="AI1336" s="1" t="n">
        <v>100</v>
      </c>
      <c r="AJ1336" s="1" t="n">
        <v>100</v>
      </c>
      <c r="AK1336" s="1"/>
      <c r="AL1336" s="1"/>
      <c r="AM1336" s="1"/>
      <c r="AN1336" s="1" t="n">
        <v>100</v>
      </c>
      <c r="AO1336" s="1" t="n">
        <v>100</v>
      </c>
      <c r="AP1336" s="1" t="n">
        <v>100</v>
      </c>
      <c r="AQ1336" s="1"/>
      <c r="AR1336" s="1"/>
      <c r="AS1336" s="1"/>
      <c r="AT1336" s="1"/>
      <c r="AU1336" s="1" t="n">
        <v>96</v>
      </c>
      <c r="AV1336" s="1" t="n">
        <v>97</v>
      </c>
      <c r="AW1336" s="1"/>
      <c r="AX1336" s="1"/>
      <c r="AY1336" s="1"/>
      <c r="AZ1336" s="1"/>
      <c r="BA1336" s="1"/>
      <c r="BB1336" s="1"/>
      <c r="BC1336" s="1"/>
      <c r="BD1336" s="1"/>
      <c r="BE1336" s="1"/>
      <c r="BF1336" s="1" t="n">
        <v>93</v>
      </c>
      <c r="BG1336" s="1"/>
      <c r="BH1336" s="1"/>
      <c r="BI1336" s="1" t="n">
        <v>97</v>
      </c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</row>
    <row r="1337" customFormat="false" ht="12.8" hidden="false" customHeight="false" outlineLevel="0" collapsed="false">
      <c r="A1337" s="1" t="s">
        <v>1060</v>
      </c>
      <c r="B1337" s="1"/>
      <c r="C1337" s="1"/>
      <c r="D1337" s="1"/>
      <c r="E1337" s="1"/>
      <c r="F1337" s="1"/>
      <c r="G1337" s="1"/>
      <c r="H1337" s="1" t="n">
        <v>78</v>
      </c>
      <c r="I1337" s="1" t="n">
        <v>81</v>
      </c>
      <c r="J1337" s="1"/>
      <c r="K1337" s="1" t="n">
        <v>96</v>
      </c>
      <c r="L1337" s="1"/>
      <c r="M1337" s="1"/>
      <c r="N1337" s="1" t="n">
        <v>96</v>
      </c>
      <c r="O1337" s="1"/>
      <c r="P1337" s="1"/>
      <c r="Q1337" s="1"/>
      <c r="R1337" s="1" t="n">
        <v>83</v>
      </c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</row>
    <row r="1338" customFormat="false" ht="12.8" hidden="false" customHeight="false" outlineLevel="0" collapsed="false">
      <c r="A1338" s="1" t="s">
        <v>1061</v>
      </c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 t="n">
        <v>100</v>
      </c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 t="n">
        <v>100</v>
      </c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 t="n">
        <v>94</v>
      </c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</row>
    <row r="1339" customFormat="false" ht="12.8" hidden="false" customHeight="false" outlineLevel="0" collapsed="false">
      <c r="A1339" s="1" t="s">
        <v>1062</v>
      </c>
      <c r="B1339" s="1"/>
      <c r="C1339" s="1"/>
      <c r="D1339" s="1"/>
      <c r="E1339" s="1"/>
      <c r="F1339" s="1"/>
      <c r="G1339" s="1"/>
      <c r="H1339" s="1"/>
      <c r="I1339" s="1" t="n">
        <v>89</v>
      </c>
      <c r="J1339" s="1"/>
      <c r="K1339" s="1" t="n">
        <v>100</v>
      </c>
      <c r="L1339" s="1" t="n">
        <v>100</v>
      </c>
      <c r="M1339" s="1"/>
      <c r="N1339" s="1"/>
      <c r="O1339" s="1"/>
      <c r="P1339" s="1"/>
      <c r="Q1339" s="1"/>
      <c r="R1339" s="1" t="n">
        <v>100</v>
      </c>
      <c r="S1339" s="1" t="n">
        <v>96</v>
      </c>
      <c r="T1339" s="1"/>
      <c r="U1339" s="1"/>
      <c r="V1339" s="1"/>
      <c r="W1339" s="1" t="n">
        <v>100</v>
      </c>
      <c r="X1339" s="1"/>
      <c r="Y1339" s="1" t="n">
        <v>100</v>
      </c>
      <c r="Z1339" s="1" t="n">
        <v>92</v>
      </c>
      <c r="AA1339" s="1"/>
      <c r="AB1339" s="1" t="n">
        <v>100</v>
      </c>
      <c r="AC1339" s="1"/>
      <c r="AD1339" s="1"/>
      <c r="AE1339" s="1"/>
      <c r="AF1339" s="1"/>
      <c r="AG1339" s="1"/>
      <c r="AH1339" s="1" t="n">
        <v>100</v>
      </c>
      <c r="AI1339" s="1"/>
      <c r="AJ1339" s="1"/>
      <c r="AK1339" s="1"/>
      <c r="AL1339" s="1"/>
      <c r="AM1339" s="1"/>
      <c r="AN1339" s="1" t="n">
        <v>100</v>
      </c>
      <c r="AO1339" s="1"/>
      <c r="AP1339" s="1" t="n">
        <v>94</v>
      </c>
      <c r="AQ1339" s="1"/>
      <c r="AR1339" s="1"/>
      <c r="AS1339" s="1" t="n">
        <v>75</v>
      </c>
      <c r="AT1339" s="1" t="n">
        <v>100</v>
      </c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</row>
    <row r="1340" customFormat="false" ht="12.8" hidden="false" customHeight="false" outlineLevel="0" collapsed="false">
      <c r="A1340" s="1" t="s">
        <v>1063</v>
      </c>
      <c r="B1340" s="1"/>
      <c r="C1340" s="1"/>
      <c r="D1340" s="1"/>
      <c r="E1340" s="1"/>
      <c r="F1340" s="1"/>
      <c r="G1340" s="1"/>
      <c r="H1340" s="1"/>
      <c r="I1340" s="1" t="n">
        <v>100</v>
      </c>
      <c r="J1340" s="1" t="n">
        <v>100</v>
      </c>
      <c r="K1340" s="1" t="n">
        <v>96</v>
      </c>
      <c r="L1340" s="1"/>
      <c r="M1340" s="1" t="n">
        <v>97</v>
      </c>
      <c r="N1340" s="1"/>
      <c r="O1340" s="1"/>
      <c r="P1340" s="1"/>
      <c r="Q1340" s="1"/>
      <c r="R1340" s="1" t="n">
        <v>100</v>
      </c>
      <c r="S1340" s="1" t="n">
        <v>100</v>
      </c>
      <c r="T1340" s="1"/>
      <c r="U1340" s="1"/>
      <c r="V1340" s="1"/>
      <c r="W1340" s="1" t="n">
        <v>100</v>
      </c>
      <c r="X1340" s="1"/>
      <c r="Y1340" s="1" t="n">
        <v>100</v>
      </c>
      <c r="Z1340" s="1" t="n">
        <v>100</v>
      </c>
      <c r="AA1340" s="1" t="n">
        <v>100</v>
      </c>
      <c r="AB1340" s="1" t="n">
        <v>100</v>
      </c>
      <c r="AC1340" s="1"/>
      <c r="AD1340" s="1"/>
      <c r="AE1340" s="1" t="n">
        <v>100</v>
      </c>
      <c r="AF1340" s="1"/>
      <c r="AG1340" s="1"/>
      <c r="AH1340" s="1" t="n">
        <v>100</v>
      </c>
      <c r="AI1340" s="1" t="n">
        <v>100</v>
      </c>
      <c r="AJ1340" s="1" t="n">
        <v>100</v>
      </c>
      <c r="AK1340" s="1"/>
      <c r="AL1340" s="1"/>
      <c r="AM1340" s="1"/>
      <c r="AN1340" s="1" t="n">
        <v>100</v>
      </c>
      <c r="AO1340" s="1"/>
      <c r="AP1340" s="1" t="n">
        <v>97</v>
      </c>
      <c r="AQ1340" s="1" t="n">
        <v>100</v>
      </c>
      <c r="AR1340" s="1"/>
      <c r="AS1340" s="1" t="n">
        <v>100</v>
      </c>
      <c r="AT1340" s="1" t="n">
        <v>100</v>
      </c>
      <c r="AU1340" s="1" t="n">
        <v>100</v>
      </c>
      <c r="AV1340" s="1" t="n">
        <v>93</v>
      </c>
      <c r="AW1340" s="1" t="n">
        <v>100</v>
      </c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</row>
    <row r="1341" customFormat="false" ht="12.8" hidden="false" customHeight="false" outlineLevel="0" collapsed="false">
      <c r="A1341" s="1" t="s">
        <v>1064</v>
      </c>
      <c r="B1341" s="1"/>
      <c r="C1341" s="1"/>
      <c r="D1341" s="1"/>
      <c r="E1341" s="1"/>
      <c r="F1341" s="1"/>
      <c r="G1341" s="1"/>
      <c r="H1341" s="1" t="n">
        <v>93</v>
      </c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</row>
    <row r="1342" customFormat="false" ht="12.8" hidden="false" customHeight="false" outlineLevel="0" collapsed="false">
      <c r="A1342" s="1" t="s">
        <v>1065</v>
      </c>
      <c r="B1342" s="1"/>
      <c r="C1342" s="1"/>
      <c r="D1342" s="1"/>
      <c r="E1342" s="1"/>
      <c r="F1342" s="1"/>
      <c r="G1342" s="1"/>
      <c r="H1342" s="1" t="n">
        <v>93</v>
      </c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</row>
    <row r="1343" customFormat="false" ht="12.8" hidden="false" customHeight="false" outlineLevel="0" collapsed="false">
      <c r="A1343" s="1" t="s">
        <v>1066</v>
      </c>
      <c r="B1343" s="1"/>
      <c r="C1343" s="1"/>
      <c r="D1343" s="1"/>
      <c r="E1343" s="1"/>
      <c r="F1343" s="1"/>
      <c r="G1343" s="1"/>
      <c r="H1343" s="1" t="n">
        <v>90</v>
      </c>
      <c r="I1343" s="1"/>
      <c r="J1343" s="1"/>
      <c r="K1343" s="1"/>
      <c r="L1343" s="1" t="n">
        <v>96</v>
      </c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 t="n">
        <v>100</v>
      </c>
      <c r="Z1343" s="1" t="n">
        <v>100</v>
      </c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</row>
    <row r="1344" customFormat="false" ht="12.8" hidden="false" customHeight="false" outlineLevel="0" collapsed="false">
      <c r="A1344" s="1" t="s">
        <v>1067</v>
      </c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 t="n">
        <v>88</v>
      </c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</row>
    <row r="1345" customFormat="false" ht="12.8" hidden="false" customHeight="false" outlineLevel="0" collapsed="false">
      <c r="A1345" s="1" t="s">
        <v>1068</v>
      </c>
      <c r="B1345" s="1"/>
      <c r="C1345" s="1"/>
      <c r="D1345" s="1"/>
      <c r="E1345" s="1"/>
      <c r="F1345" s="1"/>
      <c r="G1345" s="1"/>
      <c r="H1345" s="1" t="n">
        <v>93</v>
      </c>
      <c r="I1345" s="1" t="n">
        <v>96</v>
      </c>
      <c r="J1345" s="1" t="n">
        <v>92</v>
      </c>
      <c r="K1345" s="1" t="n">
        <v>93</v>
      </c>
      <c r="L1345" s="1" t="n">
        <v>96</v>
      </c>
      <c r="M1345" s="1" t="n">
        <v>79</v>
      </c>
      <c r="N1345" s="1" t="n">
        <v>97</v>
      </c>
      <c r="O1345" s="1"/>
      <c r="P1345" s="1"/>
      <c r="Q1345" s="1"/>
      <c r="R1345" s="1" t="n">
        <v>95</v>
      </c>
      <c r="S1345" s="1" t="n">
        <v>92</v>
      </c>
      <c r="T1345" s="1"/>
      <c r="U1345" s="1"/>
      <c r="V1345" s="1"/>
      <c r="W1345" s="1" t="n">
        <v>84</v>
      </c>
      <c r="X1345" s="1"/>
      <c r="Y1345" s="1" t="n">
        <v>77</v>
      </c>
      <c r="Z1345" s="1" t="n">
        <v>84</v>
      </c>
      <c r="AA1345" s="1" t="n">
        <v>100</v>
      </c>
      <c r="AB1345" s="1" t="n">
        <v>94</v>
      </c>
      <c r="AC1345" s="1"/>
      <c r="AD1345" s="1" t="n">
        <v>88</v>
      </c>
      <c r="AE1345" s="1" t="n">
        <v>82</v>
      </c>
      <c r="AF1345" s="1" t="n">
        <v>93</v>
      </c>
      <c r="AG1345" s="1" t="n">
        <v>90</v>
      </c>
      <c r="AH1345" s="1" t="n">
        <v>96</v>
      </c>
      <c r="AI1345" s="1" t="n">
        <v>96</v>
      </c>
      <c r="AJ1345" s="1" t="n">
        <v>93</v>
      </c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</row>
    <row r="1346" customFormat="false" ht="12.8" hidden="false" customHeight="false" outlineLevel="0" collapsed="false">
      <c r="A1346" s="1" t="s">
        <v>1069</v>
      </c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 t="n">
        <v>74</v>
      </c>
      <c r="N1346" s="1"/>
      <c r="O1346" s="1"/>
      <c r="P1346" s="1"/>
      <c r="Q1346" s="1"/>
      <c r="R1346" s="1"/>
      <c r="S1346" s="1" t="n">
        <v>80</v>
      </c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 t="n">
        <v>75</v>
      </c>
      <c r="AF1346" s="1"/>
      <c r="AG1346" s="1" t="n">
        <v>79</v>
      </c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</row>
    <row r="1347" customFormat="false" ht="12.8" hidden="false" customHeight="false" outlineLevel="0" collapsed="false">
      <c r="A1347" s="1" t="s">
        <v>1070</v>
      </c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 t="n">
        <v>94</v>
      </c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</row>
    <row r="1348" customFormat="false" ht="12.8" hidden="false" customHeight="false" outlineLevel="0" collapsed="false">
      <c r="A1348" s="1" t="s">
        <v>1071</v>
      </c>
      <c r="B1348" s="1"/>
      <c r="C1348" s="1"/>
      <c r="D1348" s="1"/>
      <c r="E1348" s="1"/>
      <c r="F1348" s="1"/>
      <c r="G1348" s="1"/>
      <c r="H1348" s="1"/>
      <c r="I1348" s="1"/>
      <c r="J1348" s="1" t="n">
        <v>84</v>
      </c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</row>
    <row r="1349" customFormat="false" ht="12.8" hidden="false" customHeight="false" outlineLevel="0" collapsed="false">
      <c r="A1349" s="1" t="s">
        <v>1072</v>
      </c>
      <c r="B1349" s="1"/>
      <c r="C1349" s="1"/>
      <c r="D1349" s="1"/>
      <c r="E1349" s="1"/>
      <c r="F1349" s="1"/>
      <c r="G1349" s="1"/>
      <c r="H1349" s="1" t="n">
        <v>93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</row>
    <row r="1350" customFormat="false" ht="12.8" hidden="false" customHeight="false" outlineLevel="0" collapsed="false">
      <c r="A1350" s="1" t="s">
        <v>1073</v>
      </c>
      <c r="B1350" s="1"/>
      <c r="C1350" s="1"/>
      <c r="D1350" s="1"/>
      <c r="E1350" s="1"/>
      <c r="F1350" s="1"/>
      <c r="G1350" s="1"/>
      <c r="H1350" s="1" t="n">
        <v>93</v>
      </c>
      <c r="I1350" s="1"/>
      <c r="J1350" s="1"/>
      <c r="K1350" s="1"/>
      <c r="L1350" s="1" t="n">
        <v>96</v>
      </c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 t="n">
        <v>100</v>
      </c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</row>
    <row r="1351" customFormat="false" ht="12.8" hidden="false" customHeight="false" outlineLevel="0" collapsed="false">
      <c r="A1351" s="1" t="n">
        <v>5566</v>
      </c>
      <c r="B1351" s="1"/>
      <c r="C1351" s="1"/>
      <c r="D1351" s="1"/>
      <c r="E1351" s="1"/>
      <c r="F1351" s="1"/>
      <c r="G1351" s="1"/>
      <c r="H1351" s="1" t="n">
        <v>96</v>
      </c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 t="n">
        <v>88</v>
      </c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</row>
    <row r="1352" customFormat="false" ht="12.8" hidden="false" customHeight="false" outlineLevel="0" collapsed="false">
      <c r="A1352" s="1" t="s">
        <v>1074</v>
      </c>
      <c r="B1352" s="1"/>
      <c r="C1352" s="1"/>
      <c r="D1352" s="1"/>
      <c r="E1352" s="1"/>
      <c r="F1352" s="1"/>
      <c r="G1352" s="1"/>
      <c r="H1352" s="1" t="n">
        <v>96</v>
      </c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</row>
    <row r="1353" customFormat="false" ht="12.8" hidden="false" customHeight="false" outlineLevel="0" collapsed="false">
      <c r="A1353" s="1" t="n">
        <v>2149</v>
      </c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 t="n">
        <v>91</v>
      </c>
      <c r="AQ1353" s="1"/>
      <c r="AR1353" s="1"/>
      <c r="AS1353" s="1"/>
      <c r="AT1353" s="1"/>
      <c r="AU1353" s="1"/>
      <c r="AV1353" s="1"/>
      <c r="AW1353" s="1"/>
      <c r="AX1353" s="1" t="n">
        <v>95</v>
      </c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</row>
    <row r="1354" customFormat="false" ht="12.8" hidden="false" customHeight="false" outlineLevel="0" collapsed="false">
      <c r="A1354" s="1" t="s">
        <v>1075</v>
      </c>
      <c r="B1354" s="1"/>
      <c r="C1354" s="1"/>
      <c r="D1354" s="1"/>
      <c r="E1354" s="1"/>
      <c r="F1354" s="1"/>
      <c r="G1354" s="1"/>
      <c r="H1354" s="1" t="n">
        <v>84</v>
      </c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 t="n">
        <v>66</v>
      </c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</row>
    <row r="1355" customFormat="false" ht="12.8" hidden="false" customHeight="false" outlineLevel="0" collapsed="false">
      <c r="A1355" s="1" t="n">
        <v>2456</v>
      </c>
      <c r="B1355" s="1"/>
      <c r="C1355" s="1"/>
      <c r="D1355" s="1"/>
      <c r="E1355" s="1"/>
      <c r="F1355" s="1"/>
      <c r="G1355" s="1"/>
      <c r="H1355" s="1"/>
      <c r="I1355" s="1"/>
      <c r="J1355" s="1" t="n">
        <v>71</v>
      </c>
      <c r="K1355" s="1" t="n">
        <v>89</v>
      </c>
      <c r="L1355" s="1"/>
      <c r="M1355" s="1" t="n">
        <v>85</v>
      </c>
      <c r="N1355" s="1" t="n">
        <v>86</v>
      </c>
      <c r="O1355" s="1"/>
      <c r="P1355" s="1"/>
      <c r="Q1355" s="1"/>
      <c r="R1355" s="1" t="n">
        <v>83</v>
      </c>
      <c r="S1355" s="1" t="n">
        <v>96</v>
      </c>
      <c r="T1355" s="1"/>
      <c r="U1355" s="1"/>
      <c r="V1355" s="1"/>
      <c r="W1355" s="1" t="n">
        <v>92</v>
      </c>
      <c r="X1355" s="1"/>
      <c r="Y1355" s="1"/>
      <c r="Z1355" s="1"/>
      <c r="AA1355" s="1" t="n">
        <v>100</v>
      </c>
      <c r="AB1355" s="1" t="n">
        <v>100</v>
      </c>
      <c r="AC1355" s="1"/>
      <c r="AD1355" s="1"/>
      <c r="AE1355" s="1" t="n">
        <v>96</v>
      </c>
      <c r="AF1355" s="1" t="n">
        <v>83</v>
      </c>
      <c r="AG1355" s="1"/>
      <c r="AH1355" s="1" t="n">
        <v>85</v>
      </c>
      <c r="AI1355" s="1" t="n">
        <v>92</v>
      </c>
      <c r="AJ1355" s="1" t="n">
        <v>100</v>
      </c>
      <c r="AK1355" s="1"/>
      <c r="AL1355" s="1"/>
      <c r="AM1355" s="1"/>
      <c r="AN1355" s="1" t="n">
        <v>92</v>
      </c>
      <c r="AO1355" s="1" t="n">
        <v>94</v>
      </c>
      <c r="AP1355" s="1" t="n">
        <v>85</v>
      </c>
      <c r="AQ1355" s="1"/>
      <c r="AR1355" s="1"/>
      <c r="AS1355" s="1" t="n">
        <v>77</v>
      </c>
      <c r="AT1355" s="1"/>
      <c r="AU1355" s="1" t="n">
        <v>85</v>
      </c>
      <c r="AV1355" s="1" t="n">
        <v>90</v>
      </c>
      <c r="AW1355" s="1"/>
      <c r="AX1355" s="1"/>
      <c r="AY1355" s="1"/>
      <c r="AZ1355" s="1"/>
      <c r="BA1355" s="1"/>
      <c r="BB1355" s="1"/>
      <c r="BC1355" s="1"/>
      <c r="BD1355" s="1"/>
      <c r="BE1355" s="1"/>
      <c r="BF1355" s="1" t="n">
        <v>80</v>
      </c>
      <c r="BG1355" s="1"/>
      <c r="BH1355" s="1"/>
      <c r="BI1355" s="1" t="n">
        <v>78</v>
      </c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</row>
    <row r="1356" customFormat="false" ht="12.8" hidden="false" customHeight="false" outlineLevel="0" collapsed="false">
      <c r="A1356" s="1" t="s">
        <v>1076</v>
      </c>
      <c r="B1356" s="1"/>
      <c r="C1356" s="1"/>
      <c r="D1356" s="1"/>
      <c r="E1356" s="1"/>
      <c r="F1356" s="1"/>
      <c r="G1356" s="1"/>
      <c r="H1356" s="1"/>
      <c r="I1356" s="1"/>
      <c r="J1356" s="1" t="n">
        <v>96</v>
      </c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</row>
    <row r="1357" customFormat="false" ht="12.8" hidden="false" customHeight="false" outlineLevel="0" collapsed="false">
      <c r="A1357" s="1" t="s">
        <v>1077</v>
      </c>
      <c r="B1357" s="1"/>
      <c r="C1357" s="1"/>
      <c r="D1357" s="1"/>
      <c r="E1357" s="1"/>
      <c r="F1357" s="1"/>
      <c r="G1357" s="1"/>
      <c r="H1357" s="1" t="n">
        <v>96</v>
      </c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 t="n">
        <v>75</v>
      </c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</row>
    <row r="1358" customFormat="false" ht="12.8" hidden="false" customHeight="false" outlineLevel="0" collapsed="false">
      <c r="A1358" s="1" t="s">
        <v>1078</v>
      </c>
      <c r="B1358" s="1"/>
      <c r="C1358" s="1"/>
      <c r="D1358" s="1"/>
      <c r="E1358" s="1"/>
      <c r="F1358" s="1"/>
      <c r="G1358" s="1"/>
      <c r="H1358" s="1" t="n">
        <v>93</v>
      </c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</row>
    <row r="1359" customFormat="false" ht="12.8" hidden="false" customHeight="false" outlineLevel="0" collapsed="false">
      <c r="A1359" s="1" t="s">
        <v>1079</v>
      </c>
      <c r="B1359" s="1"/>
      <c r="C1359" s="1"/>
      <c r="D1359" s="1"/>
      <c r="E1359" s="1"/>
      <c r="F1359" s="1"/>
      <c r="G1359" s="1"/>
      <c r="H1359" s="1" t="n">
        <v>93</v>
      </c>
      <c r="I1359" s="1"/>
      <c r="J1359" s="1"/>
      <c r="K1359" s="1"/>
      <c r="L1359" s="1"/>
      <c r="M1359" s="1"/>
      <c r="N1359" s="1"/>
      <c r="O1359" s="1"/>
      <c r="P1359" s="1"/>
      <c r="Q1359" s="1"/>
      <c r="R1359" s="1" t="n">
        <v>87</v>
      </c>
      <c r="S1359" s="1"/>
      <c r="T1359" s="1"/>
      <c r="U1359" s="1"/>
      <c r="V1359" s="1"/>
      <c r="W1359" s="1"/>
      <c r="X1359" s="1"/>
      <c r="Y1359" s="1" t="n">
        <v>75</v>
      </c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</row>
    <row r="1360" customFormat="false" ht="12.8" hidden="false" customHeight="false" outlineLevel="0" collapsed="false">
      <c r="A1360" s="1" t="n">
        <v>5613</v>
      </c>
      <c r="B1360" s="1"/>
      <c r="C1360" s="1"/>
      <c r="D1360" s="1"/>
      <c r="E1360" s="1"/>
      <c r="F1360" s="1"/>
      <c r="G1360" s="1"/>
      <c r="H1360" s="1" t="n">
        <v>84</v>
      </c>
      <c r="I1360" s="1"/>
      <c r="J1360" s="1"/>
      <c r="K1360" s="1"/>
      <c r="L1360" s="1"/>
      <c r="M1360" s="1"/>
      <c r="N1360" s="1"/>
      <c r="O1360" s="1"/>
      <c r="P1360" s="1"/>
      <c r="Q1360" s="1"/>
      <c r="R1360" s="1" t="n">
        <v>91</v>
      </c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 t="n">
        <v>91</v>
      </c>
      <c r="AQ1360" s="1" t="n">
        <v>81</v>
      </c>
      <c r="AR1360" s="1"/>
      <c r="AS1360" s="1"/>
      <c r="AT1360" s="1"/>
      <c r="AU1360" s="1"/>
      <c r="AV1360" s="1"/>
      <c r="AW1360" s="1" t="n">
        <v>86</v>
      </c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</row>
    <row r="1361" customFormat="false" ht="12.8" hidden="false" customHeight="false" outlineLevel="0" collapsed="false">
      <c r="A1361" s="1" t="s">
        <v>1080</v>
      </c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 t="n">
        <v>86</v>
      </c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</row>
    <row r="1362" customFormat="false" ht="12.8" hidden="false" customHeight="false" outlineLevel="0" collapsed="false">
      <c r="A1362" s="1" t="s">
        <v>1081</v>
      </c>
      <c r="B1362" s="1"/>
      <c r="C1362" s="1"/>
      <c r="D1362" s="1"/>
      <c r="E1362" s="1"/>
      <c r="F1362" s="1"/>
      <c r="G1362" s="1"/>
      <c r="H1362" s="1" t="n">
        <v>93</v>
      </c>
      <c r="I1362" s="1" t="n">
        <v>98</v>
      </c>
      <c r="J1362" s="1" t="n">
        <v>98</v>
      </c>
      <c r="K1362" s="1" t="n">
        <v>96</v>
      </c>
      <c r="L1362" s="1" t="n">
        <v>100</v>
      </c>
      <c r="M1362" s="1" t="n">
        <v>97</v>
      </c>
      <c r="N1362" s="1"/>
      <c r="O1362" s="1"/>
      <c r="P1362" s="1"/>
      <c r="Q1362" s="1"/>
      <c r="R1362" s="1" t="n">
        <v>87</v>
      </c>
      <c r="S1362" s="1" t="n">
        <v>96</v>
      </c>
      <c r="T1362" s="1"/>
      <c r="U1362" s="1"/>
      <c r="V1362" s="1"/>
      <c r="W1362" s="1" t="n">
        <v>96</v>
      </c>
      <c r="X1362" s="1"/>
      <c r="Y1362" s="1" t="n">
        <v>75</v>
      </c>
      <c r="Z1362" s="1" t="n">
        <v>100</v>
      </c>
      <c r="AA1362" s="1" t="n">
        <v>100</v>
      </c>
      <c r="AB1362" s="1" t="n">
        <v>100</v>
      </c>
      <c r="AC1362" s="1"/>
      <c r="AD1362" s="1"/>
      <c r="AE1362" s="1" t="n">
        <v>96</v>
      </c>
      <c r="AF1362" s="1" t="n">
        <v>93</v>
      </c>
      <c r="AG1362" s="1" t="n">
        <v>92</v>
      </c>
      <c r="AH1362" s="1" t="n">
        <v>96</v>
      </c>
      <c r="AI1362" s="1" t="n">
        <v>100</v>
      </c>
      <c r="AJ1362" s="1" t="n">
        <v>87</v>
      </c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</row>
    <row r="1363" customFormat="false" ht="12.8" hidden="false" customHeight="false" outlineLevel="0" collapsed="false">
      <c r="A1363" s="1" t="n">
        <v>108444</v>
      </c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 t="n">
        <v>70</v>
      </c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 t="n">
        <v>75</v>
      </c>
      <c r="AF1363" s="1" t="n">
        <v>80</v>
      </c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 t="n">
        <v>62</v>
      </c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</row>
    <row r="1364" customFormat="false" ht="12.8" hidden="false" customHeight="false" outlineLevel="0" collapsed="false">
      <c r="A1364" s="1" t="s">
        <v>1082</v>
      </c>
      <c r="B1364" s="1"/>
      <c r="C1364" s="1"/>
      <c r="D1364" s="1"/>
      <c r="E1364" s="1"/>
      <c r="F1364" s="1"/>
      <c r="G1364" s="1"/>
      <c r="H1364" s="1" t="n">
        <v>93</v>
      </c>
      <c r="I1364" s="1"/>
      <c r="J1364" s="1" t="n">
        <v>89</v>
      </c>
      <c r="K1364" s="1" t="n">
        <v>86</v>
      </c>
      <c r="L1364" s="1" t="n">
        <v>92</v>
      </c>
      <c r="M1364" s="1"/>
      <c r="N1364" s="1"/>
      <c r="O1364" s="1"/>
      <c r="P1364" s="1"/>
      <c r="Q1364" s="1"/>
      <c r="R1364" s="1" t="n">
        <v>95</v>
      </c>
      <c r="S1364" s="1" t="n">
        <v>92</v>
      </c>
      <c r="T1364" s="1"/>
      <c r="U1364" s="1"/>
      <c r="V1364" s="1"/>
      <c r="W1364" s="1" t="n">
        <v>84</v>
      </c>
      <c r="X1364" s="1"/>
      <c r="Y1364" s="1" t="n">
        <v>72</v>
      </c>
      <c r="Z1364" s="1" t="n">
        <v>80</v>
      </c>
      <c r="AA1364" s="1" t="n">
        <v>100</v>
      </c>
      <c r="AB1364" s="1" t="n">
        <v>100</v>
      </c>
      <c r="AC1364" s="1"/>
      <c r="AD1364" s="1"/>
      <c r="AE1364" s="1" t="n">
        <v>93</v>
      </c>
      <c r="AF1364" s="1" t="n">
        <v>93</v>
      </c>
      <c r="AG1364" s="1"/>
      <c r="AH1364" s="1" t="n">
        <v>96</v>
      </c>
      <c r="AI1364" s="1" t="n">
        <v>100</v>
      </c>
      <c r="AJ1364" s="1" t="n">
        <v>93</v>
      </c>
      <c r="AK1364" s="1"/>
      <c r="AL1364" s="1"/>
      <c r="AM1364" s="1"/>
      <c r="AN1364" s="1"/>
      <c r="AO1364" s="1" t="n">
        <v>94</v>
      </c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</row>
    <row r="1365" customFormat="false" ht="12.8" hidden="false" customHeight="false" outlineLevel="0" collapsed="false">
      <c r="A1365" s="1" t="s">
        <v>1083</v>
      </c>
      <c r="B1365" s="1"/>
      <c r="C1365" s="1"/>
      <c r="D1365" s="1"/>
      <c r="E1365" s="1"/>
      <c r="F1365" s="1"/>
      <c r="G1365" s="1"/>
      <c r="H1365" s="1" t="n">
        <v>93</v>
      </c>
      <c r="I1365" s="1"/>
      <c r="J1365" s="1"/>
      <c r="K1365" s="1"/>
      <c r="L1365" s="1" t="n">
        <v>96</v>
      </c>
      <c r="M1365" s="1" t="n">
        <v>85</v>
      </c>
      <c r="N1365" s="1" t="n">
        <v>84</v>
      </c>
      <c r="O1365" s="1"/>
      <c r="P1365" s="1"/>
      <c r="Q1365" s="1"/>
      <c r="R1365" s="1" t="n">
        <v>87</v>
      </c>
      <c r="S1365" s="1" t="n">
        <v>84</v>
      </c>
      <c r="T1365" s="1"/>
      <c r="U1365" s="1"/>
      <c r="V1365" s="1"/>
      <c r="W1365" s="1" t="n">
        <v>88</v>
      </c>
      <c r="X1365" s="1"/>
      <c r="Y1365" s="1"/>
      <c r="Z1365" s="1"/>
      <c r="AA1365" s="1"/>
      <c r="AB1365" s="1"/>
      <c r="AC1365" s="1"/>
      <c r="AD1365" s="1"/>
      <c r="AE1365" s="1" t="n">
        <v>89</v>
      </c>
      <c r="AF1365" s="1" t="n">
        <v>86</v>
      </c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</row>
    <row r="1366" customFormat="false" ht="12.8" hidden="false" customHeight="false" outlineLevel="0" collapsed="false">
      <c r="A1366" s="1" t="s">
        <v>1084</v>
      </c>
      <c r="B1366" s="1"/>
      <c r="C1366" s="1"/>
      <c r="D1366" s="1"/>
      <c r="E1366" s="1"/>
      <c r="F1366" s="1"/>
      <c r="G1366" s="1"/>
      <c r="H1366" s="1" t="n">
        <v>91</v>
      </c>
      <c r="I1366" s="1"/>
      <c r="J1366" s="1"/>
      <c r="K1366" s="1"/>
      <c r="L1366" s="1"/>
      <c r="M1366" s="1"/>
      <c r="N1366" s="1"/>
      <c r="O1366" s="1"/>
      <c r="P1366" s="1"/>
      <c r="Q1366" s="1"/>
      <c r="R1366" s="1" t="n">
        <v>87</v>
      </c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</row>
    <row r="1367" customFormat="false" ht="12.8" hidden="false" customHeight="false" outlineLevel="0" collapsed="false">
      <c r="A1367" s="1" t="s">
        <v>1085</v>
      </c>
      <c r="B1367" s="1"/>
      <c r="C1367" s="1"/>
      <c r="D1367" s="1"/>
      <c r="E1367" s="1"/>
      <c r="F1367" s="1"/>
      <c r="G1367" s="1"/>
      <c r="H1367" s="1" t="n">
        <v>91</v>
      </c>
      <c r="I1367" s="1"/>
      <c r="J1367" s="1"/>
      <c r="K1367" s="1"/>
      <c r="L1367" s="1" t="n">
        <v>88</v>
      </c>
      <c r="M1367" s="1" t="n">
        <v>85</v>
      </c>
      <c r="N1367" s="1" t="n">
        <v>97</v>
      </c>
      <c r="O1367" s="1"/>
      <c r="P1367" s="1"/>
      <c r="Q1367" s="1"/>
      <c r="R1367" s="1" t="n">
        <v>75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 t="n">
        <v>93</v>
      </c>
      <c r="AF1367" s="1" t="n">
        <v>100</v>
      </c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</row>
    <row r="1368" customFormat="false" ht="12.8" hidden="false" customHeight="false" outlineLevel="0" collapsed="false">
      <c r="A1368" s="1" t="s">
        <v>1086</v>
      </c>
      <c r="B1368" s="1"/>
      <c r="C1368" s="1"/>
      <c r="D1368" s="1"/>
      <c r="E1368" s="1"/>
      <c r="F1368" s="1"/>
      <c r="G1368" s="1"/>
      <c r="H1368" s="1" t="n">
        <v>76</v>
      </c>
      <c r="I1368" s="1" t="n">
        <v>85</v>
      </c>
      <c r="J1368" s="1" t="n">
        <v>85</v>
      </c>
      <c r="K1368" s="1" t="n">
        <v>93</v>
      </c>
      <c r="L1368" s="1" t="n">
        <v>84</v>
      </c>
      <c r="M1368" s="1" t="n">
        <v>80</v>
      </c>
      <c r="N1368" s="1" t="n">
        <v>94</v>
      </c>
      <c r="O1368" s="1"/>
      <c r="P1368" s="1"/>
      <c r="Q1368" s="1"/>
      <c r="R1368" s="1" t="n">
        <v>87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 t="n">
        <v>89</v>
      </c>
      <c r="AF1368" s="1" t="n">
        <v>93</v>
      </c>
      <c r="AG1368" s="1"/>
      <c r="AH1368" s="1"/>
      <c r="AI1368" s="1"/>
      <c r="AJ1368" s="1"/>
      <c r="AK1368" s="1"/>
      <c r="AL1368" s="1"/>
      <c r="AM1368" s="1"/>
      <c r="AN1368" s="1" t="n">
        <v>100</v>
      </c>
      <c r="AO1368" s="1"/>
      <c r="AP1368" s="1" t="n">
        <v>85</v>
      </c>
      <c r="AQ1368" s="1" t="n">
        <v>90</v>
      </c>
      <c r="AR1368" s="1"/>
      <c r="AS1368" s="1"/>
      <c r="AT1368" s="1"/>
      <c r="AU1368" s="1"/>
      <c r="AV1368" s="1"/>
      <c r="AW1368" s="1" t="n">
        <v>91</v>
      </c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</row>
    <row r="1369" customFormat="false" ht="12.8" hidden="false" customHeight="false" outlineLevel="0" collapsed="false">
      <c r="A1369" s="1" t="s">
        <v>1087</v>
      </c>
      <c r="B1369" s="1"/>
      <c r="C1369" s="1"/>
      <c r="D1369" s="1"/>
      <c r="E1369" s="1"/>
      <c r="F1369" s="1"/>
      <c r="G1369" s="1"/>
      <c r="H1369" s="1" t="n">
        <v>81</v>
      </c>
      <c r="I1369" s="1"/>
      <c r="J1369" s="1" t="n">
        <v>92</v>
      </c>
      <c r="K1369" s="1" t="n">
        <v>96</v>
      </c>
      <c r="L1369" s="1" t="n">
        <v>100</v>
      </c>
      <c r="M1369" s="1" t="n">
        <v>72</v>
      </c>
      <c r="N1369" s="1" t="n">
        <v>89</v>
      </c>
      <c r="O1369" s="1"/>
      <c r="P1369" s="1"/>
      <c r="Q1369" s="1"/>
      <c r="R1369" s="1" t="n">
        <v>95</v>
      </c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 t="n">
        <v>96</v>
      </c>
      <c r="AF1369" s="1" t="n">
        <v>100</v>
      </c>
      <c r="AG1369" s="1"/>
      <c r="AH1369" s="1" t="n">
        <v>96</v>
      </c>
      <c r="AI1369" s="1" t="n">
        <v>88</v>
      </c>
      <c r="AJ1369" s="1" t="n">
        <v>100</v>
      </c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</row>
    <row r="1370" customFormat="false" ht="12.8" hidden="false" customHeight="false" outlineLevel="0" collapsed="false">
      <c r="A1370" s="1" t="s">
        <v>1088</v>
      </c>
      <c r="B1370" s="1"/>
      <c r="C1370" s="1"/>
      <c r="D1370" s="1"/>
      <c r="E1370" s="1"/>
      <c r="F1370" s="1"/>
      <c r="G1370" s="1"/>
      <c r="H1370" s="1" t="n">
        <v>100</v>
      </c>
      <c r="I1370" s="1" t="n">
        <v>96</v>
      </c>
      <c r="J1370" s="1" t="n">
        <v>92</v>
      </c>
      <c r="K1370" s="1" t="n">
        <v>100</v>
      </c>
      <c r="L1370" s="1" t="n">
        <v>92</v>
      </c>
      <c r="M1370" s="1" t="n">
        <v>91</v>
      </c>
      <c r="N1370" s="1" t="n">
        <v>73</v>
      </c>
      <c r="O1370" s="1"/>
      <c r="P1370" s="1"/>
      <c r="Q1370" s="1"/>
      <c r="R1370" s="1" t="n">
        <v>100</v>
      </c>
      <c r="S1370" s="1" t="n">
        <v>84</v>
      </c>
      <c r="T1370" s="1"/>
      <c r="U1370" s="1"/>
      <c r="V1370" s="1"/>
      <c r="W1370" s="1"/>
      <c r="X1370" s="1"/>
      <c r="Y1370" s="1" t="n">
        <v>75</v>
      </c>
      <c r="Z1370" s="1" t="n">
        <v>81</v>
      </c>
      <c r="AA1370" s="1"/>
      <c r="AB1370" s="1"/>
      <c r="AC1370" s="1"/>
      <c r="AD1370" s="1"/>
      <c r="AE1370" s="1" t="n">
        <v>89</v>
      </c>
      <c r="AF1370" s="1" t="n">
        <v>93</v>
      </c>
      <c r="AG1370" s="1" t="n">
        <v>90</v>
      </c>
      <c r="AH1370" s="1"/>
      <c r="AI1370" s="1"/>
      <c r="AJ1370" s="1"/>
      <c r="AK1370" s="1"/>
      <c r="AL1370" s="1"/>
      <c r="AM1370" s="1"/>
      <c r="AN1370" s="1"/>
      <c r="AO1370" s="1" t="n">
        <v>94</v>
      </c>
      <c r="AP1370" s="1" t="n">
        <v>94</v>
      </c>
      <c r="AQ1370" s="1" t="n">
        <v>86</v>
      </c>
      <c r="AR1370" s="1"/>
      <c r="AS1370" s="1"/>
      <c r="AT1370" s="1"/>
      <c r="AU1370" s="1"/>
      <c r="AV1370" s="1"/>
      <c r="AW1370" s="1" t="n">
        <v>95</v>
      </c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</row>
    <row r="1371" customFormat="false" ht="12.8" hidden="false" customHeight="false" outlineLevel="0" collapsed="false">
      <c r="A1371" s="1" t="s">
        <v>1089</v>
      </c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 t="n">
        <v>82</v>
      </c>
      <c r="N1371" s="1" t="n">
        <v>92</v>
      </c>
      <c r="O1371" s="1"/>
      <c r="P1371" s="1"/>
      <c r="Q1371" s="1"/>
      <c r="R1371" s="1" t="n">
        <v>95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 t="n">
        <v>88</v>
      </c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</row>
    <row r="1372" customFormat="false" ht="12.8" hidden="false" customHeight="false" outlineLevel="0" collapsed="false">
      <c r="A1372" s="1" t="s">
        <v>1090</v>
      </c>
      <c r="B1372" s="1"/>
      <c r="C1372" s="1"/>
      <c r="D1372" s="1"/>
      <c r="E1372" s="1"/>
      <c r="F1372" s="1"/>
      <c r="G1372" s="1"/>
      <c r="H1372" s="1"/>
      <c r="I1372" s="1" t="n">
        <v>96</v>
      </c>
      <c r="J1372" s="1" t="n">
        <v>94</v>
      </c>
      <c r="K1372" s="1" t="n">
        <v>93</v>
      </c>
      <c r="L1372" s="1" t="n">
        <v>92</v>
      </c>
      <c r="M1372" s="1" t="n">
        <v>97</v>
      </c>
      <c r="N1372" s="1" t="n">
        <v>100</v>
      </c>
      <c r="O1372" s="1"/>
      <c r="P1372" s="1"/>
      <c r="Q1372" s="1"/>
      <c r="R1372" s="1" t="n">
        <v>95</v>
      </c>
      <c r="S1372" s="1" t="n">
        <v>100</v>
      </c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 t="n">
        <v>93</v>
      </c>
      <c r="AF1372" s="1" t="n">
        <v>93</v>
      </c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 t="n">
        <v>100</v>
      </c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</row>
    <row r="1373" customFormat="false" ht="12.8" hidden="false" customHeight="false" outlineLevel="0" collapsed="false">
      <c r="A1373" s="1" t="s">
        <v>1091</v>
      </c>
      <c r="B1373" s="1"/>
      <c r="C1373" s="1"/>
      <c r="D1373" s="1"/>
      <c r="E1373" s="1"/>
      <c r="F1373" s="1"/>
      <c r="G1373" s="1"/>
      <c r="H1373" s="1"/>
      <c r="I1373" s="1"/>
      <c r="J1373" s="1"/>
      <c r="K1373" s="1" t="n">
        <v>96</v>
      </c>
      <c r="L1373" s="1" t="n">
        <v>96</v>
      </c>
      <c r="M1373" s="1" t="n">
        <v>87</v>
      </c>
      <c r="N1373" s="1" t="n">
        <v>86</v>
      </c>
      <c r="O1373" s="1"/>
      <c r="P1373" s="1"/>
      <c r="Q1373" s="1"/>
      <c r="R1373" s="1" t="n">
        <v>100</v>
      </c>
      <c r="S1373" s="1" t="n">
        <v>92</v>
      </c>
      <c r="T1373" s="1"/>
      <c r="U1373" s="1"/>
      <c r="V1373" s="1"/>
      <c r="W1373" s="1" t="n">
        <v>92</v>
      </c>
      <c r="X1373" s="1"/>
      <c r="Y1373" s="1"/>
      <c r="Z1373" s="1"/>
      <c r="AA1373" s="1"/>
      <c r="AB1373" s="1" t="n">
        <v>100</v>
      </c>
      <c r="AC1373" s="1"/>
      <c r="AD1373" s="1"/>
      <c r="AE1373" s="1" t="n">
        <v>96</v>
      </c>
      <c r="AF1373" s="1" t="n">
        <v>93</v>
      </c>
      <c r="AG1373" s="1"/>
      <c r="AH1373" s="1"/>
      <c r="AI1373" s="1"/>
      <c r="AJ1373" s="1"/>
      <c r="AK1373" s="1"/>
      <c r="AL1373" s="1"/>
      <c r="AM1373" s="1"/>
      <c r="AN1373" s="1" t="n">
        <v>96</v>
      </c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</row>
    <row r="1374" customFormat="false" ht="12.8" hidden="false" customHeight="false" outlineLevel="0" collapsed="false">
      <c r="A1374" s="1" t="s">
        <v>1092</v>
      </c>
      <c r="B1374" s="1"/>
      <c r="C1374" s="1"/>
      <c r="D1374" s="1"/>
      <c r="E1374" s="1"/>
      <c r="F1374" s="1"/>
      <c r="G1374" s="1"/>
      <c r="H1374" s="1" t="n">
        <v>94</v>
      </c>
      <c r="I1374" s="1"/>
      <c r="J1374" s="1"/>
      <c r="K1374" s="1"/>
      <c r="L1374" s="1"/>
      <c r="M1374" s="1" t="n">
        <v>100</v>
      </c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 t="n">
        <v>93</v>
      </c>
      <c r="AF1374" s="1" t="n">
        <v>100</v>
      </c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</row>
    <row r="1375" customFormat="false" ht="12.8" hidden="false" customHeight="false" outlineLevel="0" collapsed="false">
      <c r="A1375" s="1" t="s">
        <v>1093</v>
      </c>
      <c r="B1375" s="1"/>
      <c r="C1375" s="1"/>
      <c r="D1375" s="1"/>
      <c r="E1375" s="1"/>
      <c r="F1375" s="1"/>
      <c r="G1375" s="1"/>
      <c r="H1375" s="1" t="n">
        <v>75</v>
      </c>
      <c r="I1375" s="1"/>
      <c r="J1375" s="1" t="n">
        <v>89</v>
      </c>
      <c r="K1375" s="1" t="n">
        <v>82</v>
      </c>
      <c r="L1375" s="1" t="n">
        <v>88</v>
      </c>
      <c r="M1375" s="1" t="n">
        <v>89</v>
      </c>
      <c r="N1375" s="1" t="n">
        <v>94</v>
      </c>
      <c r="O1375" s="1"/>
      <c r="P1375" s="1"/>
      <c r="Q1375" s="1"/>
      <c r="R1375" s="1" t="n">
        <v>91</v>
      </c>
      <c r="S1375" s="1"/>
      <c r="T1375" s="1"/>
      <c r="U1375" s="1"/>
      <c r="V1375" s="1"/>
      <c r="W1375" s="1" t="n">
        <v>84</v>
      </c>
      <c r="X1375" s="1"/>
      <c r="Y1375" s="1"/>
      <c r="Z1375" s="1"/>
      <c r="AA1375" s="1"/>
      <c r="AB1375" s="1"/>
      <c r="AC1375" s="1"/>
      <c r="AD1375" s="1"/>
      <c r="AE1375" s="1" t="n">
        <v>86</v>
      </c>
      <c r="AF1375" s="1" t="n">
        <v>73</v>
      </c>
      <c r="AG1375" s="1"/>
      <c r="AH1375" s="1"/>
      <c r="AI1375" s="1"/>
      <c r="AJ1375" s="1"/>
      <c r="AK1375" s="1"/>
      <c r="AL1375" s="1"/>
      <c r="AM1375" s="1"/>
      <c r="AN1375" s="1"/>
      <c r="AO1375" s="1"/>
      <c r="AP1375" s="1" t="n">
        <v>79</v>
      </c>
      <c r="AQ1375" s="1" t="n">
        <v>90</v>
      </c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</row>
    <row r="1376" customFormat="false" ht="12.8" hidden="false" customHeight="false" outlineLevel="0" collapsed="false">
      <c r="A1376" s="1" t="s">
        <v>1094</v>
      </c>
      <c r="B1376" s="1"/>
      <c r="C1376" s="1"/>
      <c r="D1376" s="1"/>
      <c r="E1376" s="1"/>
      <c r="F1376" s="1"/>
      <c r="G1376" s="1"/>
      <c r="H1376" s="1" t="n">
        <v>93</v>
      </c>
      <c r="I1376" s="1"/>
      <c r="J1376" s="1"/>
      <c r="K1376" s="1"/>
      <c r="L1376" s="1" t="n">
        <v>84</v>
      </c>
      <c r="M1376" s="1" t="n">
        <v>87</v>
      </c>
      <c r="N1376" s="1" t="n">
        <v>97</v>
      </c>
      <c r="O1376" s="1"/>
      <c r="P1376" s="1"/>
      <c r="Q1376" s="1"/>
      <c r="R1376" s="1" t="n">
        <v>87</v>
      </c>
      <c r="S1376" s="1"/>
      <c r="T1376" s="1"/>
      <c r="U1376" s="1"/>
      <c r="V1376" s="1"/>
      <c r="W1376" s="1" t="n">
        <v>84</v>
      </c>
      <c r="X1376" s="1"/>
      <c r="Y1376" s="1"/>
      <c r="Z1376" s="1"/>
      <c r="AA1376" s="1"/>
      <c r="AB1376" s="1"/>
      <c r="AC1376" s="1"/>
      <c r="AD1376" s="1"/>
      <c r="AE1376" s="1" t="n">
        <v>86</v>
      </c>
      <c r="AF1376" s="1" t="n">
        <v>83</v>
      </c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</row>
    <row r="1377" customFormat="false" ht="12.8" hidden="false" customHeight="false" outlineLevel="0" collapsed="false">
      <c r="A1377" s="1" t="s">
        <v>1095</v>
      </c>
      <c r="B1377" s="1"/>
      <c r="C1377" s="1"/>
      <c r="D1377" s="1"/>
      <c r="E1377" s="1"/>
      <c r="F1377" s="1"/>
      <c r="G1377" s="1"/>
      <c r="H1377" s="1" t="n">
        <v>97</v>
      </c>
      <c r="I1377" s="1"/>
      <c r="J1377" s="1" t="n">
        <v>78</v>
      </c>
      <c r="K1377" s="1" t="n">
        <v>89</v>
      </c>
      <c r="L1377" s="1" t="n">
        <v>96</v>
      </c>
      <c r="M1377" s="1" t="n">
        <v>91</v>
      </c>
      <c r="N1377" s="1" t="n">
        <v>86</v>
      </c>
      <c r="O1377" s="1"/>
      <c r="P1377" s="1"/>
      <c r="Q1377" s="1"/>
      <c r="R1377" s="1" t="n">
        <v>100</v>
      </c>
      <c r="S1377" s="1" t="n">
        <v>88</v>
      </c>
      <c r="T1377" s="1"/>
      <c r="U1377" s="1"/>
      <c r="V1377" s="1"/>
      <c r="W1377" s="1" t="n">
        <v>84</v>
      </c>
      <c r="X1377" s="1"/>
      <c r="Y1377" s="1"/>
      <c r="Z1377" s="1"/>
      <c r="AA1377" s="1"/>
      <c r="AB1377" s="1"/>
      <c r="AC1377" s="1"/>
      <c r="AD1377" s="1"/>
      <c r="AE1377" s="1" t="n">
        <v>93</v>
      </c>
      <c r="AF1377" s="1" t="n">
        <v>100</v>
      </c>
      <c r="AG1377" s="1"/>
      <c r="AH1377" s="1"/>
      <c r="AI1377" s="1"/>
      <c r="AJ1377" s="1"/>
      <c r="AK1377" s="1"/>
      <c r="AL1377" s="1"/>
      <c r="AM1377" s="1"/>
      <c r="AN1377" s="1" t="n">
        <v>76</v>
      </c>
      <c r="AO1377" s="1"/>
      <c r="AP1377" s="1" t="n">
        <v>94</v>
      </c>
      <c r="AQ1377" s="1" t="n">
        <v>86</v>
      </c>
      <c r="AR1377" s="1"/>
      <c r="AS1377" s="1" t="n">
        <v>77</v>
      </c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</row>
    <row r="1378" customFormat="false" ht="12.8" hidden="false" customHeight="false" outlineLevel="0" collapsed="false">
      <c r="A1378" s="1" t="s">
        <v>1096</v>
      </c>
      <c r="B1378" s="1"/>
      <c r="C1378" s="1"/>
      <c r="D1378" s="1"/>
      <c r="E1378" s="1"/>
      <c r="F1378" s="1"/>
      <c r="G1378" s="1"/>
      <c r="H1378" s="1" t="n">
        <v>90</v>
      </c>
      <c r="I1378" s="1"/>
      <c r="J1378" s="1"/>
      <c r="K1378" s="1"/>
      <c r="L1378" s="1" t="n">
        <v>88</v>
      </c>
      <c r="M1378" s="1" t="n">
        <v>87</v>
      </c>
      <c r="N1378" s="1" t="n">
        <v>92</v>
      </c>
      <c r="O1378" s="1"/>
      <c r="P1378" s="1"/>
      <c r="Q1378" s="1"/>
      <c r="R1378" s="1" t="n">
        <v>100</v>
      </c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 t="n">
        <v>89</v>
      </c>
      <c r="AF1378" s="1" t="n">
        <v>90</v>
      </c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</row>
    <row r="1379" customFormat="false" ht="12.8" hidden="false" customHeight="false" outlineLevel="0" collapsed="false">
      <c r="A1379" s="1" t="s">
        <v>1097</v>
      </c>
      <c r="B1379" s="1"/>
      <c r="C1379" s="1"/>
      <c r="D1379" s="1"/>
      <c r="E1379" s="1"/>
      <c r="F1379" s="1"/>
      <c r="G1379" s="1"/>
      <c r="H1379" s="1" t="n">
        <v>96</v>
      </c>
      <c r="I1379" s="1"/>
      <c r="J1379" s="1" t="n">
        <v>98</v>
      </c>
      <c r="K1379" s="1" t="n">
        <v>100</v>
      </c>
      <c r="L1379" s="1" t="n">
        <v>96</v>
      </c>
      <c r="M1379" s="1" t="n">
        <v>97</v>
      </c>
      <c r="N1379" s="1" t="n">
        <v>100</v>
      </c>
      <c r="O1379" s="1"/>
      <c r="P1379" s="1"/>
      <c r="Q1379" s="1"/>
      <c r="R1379" s="1" t="n">
        <v>100</v>
      </c>
      <c r="S1379" s="1"/>
      <c r="T1379" s="1"/>
      <c r="U1379" s="1"/>
      <c r="V1379" s="1"/>
      <c r="W1379" s="1"/>
      <c r="X1379" s="1"/>
      <c r="Y1379" s="1" t="n">
        <v>88</v>
      </c>
      <c r="Z1379" s="1" t="n">
        <v>80</v>
      </c>
      <c r="AA1379" s="1"/>
      <c r="AB1379" s="1"/>
      <c r="AC1379" s="1"/>
      <c r="AD1379" s="1"/>
      <c r="AE1379" s="1" t="n">
        <v>93</v>
      </c>
      <c r="AF1379" s="1" t="n">
        <v>100</v>
      </c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 t="n">
        <v>95</v>
      </c>
      <c r="AR1379" s="1"/>
      <c r="AS1379" s="1"/>
      <c r="AT1379" s="1"/>
      <c r="AU1379" s="1"/>
      <c r="AV1379" s="1"/>
      <c r="AW1379" s="1" t="n">
        <v>86</v>
      </c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</row>
    <row r="1380" customFormat="false" ht="12.8" hidden="false" customHeight="false" outlineLevel="0" collapsed="false">
      <c r="A1380" s="1" t="s">
        <v>1098</v>
      </c>
      <c r="B1380" s="1"/>
      <c r="C1380" s="1"/>
      <c r="D1380" s="1"/>
      <c r="E1380" s="1"/>
      <c r="F1380" s="1"/>
      <c r="G1380" s="1"/>
      <c r="H1380" s="1" t="n">
        <v>94</v>
      </c>
      <c r="I1380" s="1"/>
      <c r="J1380" s="1" t="n">
        <v>98</v>
      </c>
      <c r="K1380" s="1"/>
      <c r="L1380" s="1" t="n">
        <v>96</v>
      </c>
      <c r="M1380" s="1" t="n">
        <v>95</v>
      </c>
      <c r="N1380" s="1" t="n">
        <v>100</v>
      </c>
      <c r="O1380" s="1"/>
      <c r="P1380" s="1"/>
      <c r="Q1380" s="1"/>
      <c r="R1380" s="1" t="n">
        <v>100</v>
      </c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 t="n">
        <v>100</v>
      </c>
      <c r="AF1380" s="1" t="n">
        <v>90</v>
      </c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</row>
    <row r="1381" customFormat="false" ht="12.8" hidden="false" customHeight="false" outlineLevel="0" collapsed="false">
      <c r="A1381" s="1" t="s">
        <v>1099</v>
      </c>
      <c r="B1381" s="1"/>
      <c r="C1381" s="1"/>
      <c r="D1381" s="1"/>
      <c r="E1381" s="1"/>
      <c r="F1381" s="1"/>
      <c r="G1381" s="1"/>
      <c r="H1381" s="1" t="n">
        <v>85</v>
      </c>
      <c r="I1381" s="1"/>
      <c r="J1381" s="1"/>
      <c r="K1381" s="1"/>
      <c r="L1381" s="1" t="n">
        <v>76</v>
      </c>
      <c r="M1381" s="1" t="n">
        <v>74</v>
      </c>
      <c r="N1381" s="1"/>
      <c r="O1381" s="1"/>
      <c r="P1381" s="1"/>
      <c r="Q1381" s="1"/>
      <c r="R1381" s="1" t="n">
        <v>87</v>
      </c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 t="n">
        <v>82</v>
      </c>
      <c r="AF1381" s="1" t="n">
        <v>83</v>
      </c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</row>
    <row r="1382" customFormat="false" ht="12.8" hidden="false" customHeight="false" outlineLevel="0" collapsed="false">
      <c r="A1382" s="1" t="s">
        <v>1100</v>
      </c>
      <c r="B1382" s="1"/>
      <c r="C1382" s="1"/>
      <c r="D1382" s="1"/>
      <c r="E1382" s="1"/>
      <c r="F1382" s="1"/>
      <c r="G1382" s="1"/>
      <c r="H1382" s="1" t="n">
        <v>88</v>
      </c>
      <c r="I1382" s="1"/>
      <c r="J1382" s="1" t="n">
        <v>92</v>
      </c>
      <c r="K1382" s="1"/>
      <c r="L1382" s="1" t="n">
        <v>84</v>
      </c>
      <c r="M1382" s="1" t="n">
        <v>93</v>
      </c>
      <c r="N1382" s="1" t="n">
        <v>86</v>
      </c>
      <c r="O1382" s="1"/>
      <c r="P1382" s="1"/>
      <c r="Q1382" s="1"/>
      <c r="R1382" s="1" t="n">
        <v>87</v>
      </c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 t="n">
        <v>96</v>
      </c>
      <c r="AF1382" s="1" t="n">
        <v>96</v>
      </c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 t="n">
        <v>86</v>
      </c>
      <c r="AR1382" s="1"/>
      <c r="AS1382" s="1"/>
      <c r="AT1382" s="1"/>
      <c r="AU1382" s="1"/>
      <c r="AV1382" s="1"/>
      <c r="AW1382" s="1" t="n">
        <v>82</v>
      </c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</row>
    <row r="1383" customFormat="false" ht="12.8" hidden="false" customHeight="false" outlineLevel="0" collapsed="false">
      <c r="A1383" s="1" t="s">
        <v>1101</v>
      </c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 t="n">
        <v>82</v>
      </c>
      <c r="N1383" s="1" t="n">
        <v>84</v>
      </c>
      <c r="O1383" s="1"/>
      <c r="P1383" s="1"/>
      <c r="Q1383" s="1"/>
      <c r="R1383" s="1" t="n">
        <v>87</v>
      </c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 t="n">
        <v>82</v>
      </c>
      <c r="AF1383" s="1" t="n">
        <v>80</v>
      </c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</row>
    <row r="1384" customFormat="false" ht="12.8" hidden="false" customHeight="false" outlineLevel="0" collapsed="false">
      <c r="A1384" s="1" t="s">
        <v>1102</v>
      </c>
      <c r="B1384" s="1"/>
      <c r="C1384" s="1"/>
      <c r="D1384" s="1"/>
      <c r="E1384" s="1"/>
      <c r="F1384" s="1"/>
      <c r="G1384" s="1"/>
      <c r="H1384" s="1" t="n">
        <v>93</v>
      </c>
      <c r="I1384" s="1"/>
      <c r="J1384" s="1" t="n">
        <v>84</v>
      </c>
      <c r="K1384" s="1"/>
      <c r="L1384" s="1" t="n">
        <v>96</v>
      </c>
      <c r="M1384" s="1" t="n">
        <v>80</v>
      </c>
      <c r="N1384" s="1" t="n">
        <v>78</v>
      </c>
      <c r="O1384" s="1"/>
      <c r="P1384" s="1"/>
      <c r="Q1384" s="1"/>
      <c r="R1384" s="1" t="n">
        <v>100</v>
      </c>
      <c r="S1384" s="1" t="n">
        <v>100</v>
      </c>
      <c r="T1384" s="1"/>
      <c r="U1384" s="1"/>
      <c r="V1384" s="1"/>
      <c r="W1384" s="1" t="n">
        <v>92</v>
      </c>
      <c r="X1384" s="1"/>
      <c r="Y1384" s="1"/>
      <c r="Z1384" s="1"/>
      <c r="AA1384" s="1" t="n">
        <v>81</v>
      </c>
      <c r="AB1384" s="1"/>
      <c r="AC1384" s="1"/>
      <c r="AD1384" s="1"/>
      <c r="AE1384" s="1" t="n">
        <v>86</v>
      </c>
      <c r="AF1384" s="1" t="n">
        <v>96</v>
      </c>
      <c r="AG1384" s="1"/>
      <c r="AH1384" s="1"/>
      <c r="AI1384" s="1"/>
      <c r="AJ1384" s="1"/>
      <c r="AK1384" s="1"/>
      <c r="AL1384" s="1"/>
      <c r="AM1384" s="1"/>
      <c r="AN1384" s="1"/>
      <c r="AO1384" s="1" t="n">
        <v>88</v>
      </c>
      <c r="AP1384" s="1"/>
      <c r="AQ1384" s="1" t="n">
        <v>81</v>
      </c>
      <c r="AR1384" s="1"/>
      <c r="AS1384" s="1"/>
      <c r="AT1384" s="1"/>
      <c r="AU1384" s="1"/>
      <c r="AV1384" s="1" t="n">
        <v>77</v>
      </c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 t="n">
        <v>82</v>
      </c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</row>
    <row r="1385" customFormat="false" ht="12.8" hidden="false" customHeight="false" outlineLevel="0" collapsed="false">
      <c r="A1385" s="1" t="s">
        <v>1103</v>
      </c>
      <c r="B1385" s="1"/>
      <c r="C1385" s="1"/>
      <c r="D1385" s="1"/>
      <c r="E1385" s="1"/>
      <c r="F1385" s="1"/>
      <c r="G1385" s="1"/>
      <c r="H1385" s="1" t="n">
        <v>91</v>
      </c>
      <c r="I1385" s="1"/>
      <c r="J1385" s="1"/>
      <c r="K1385" s="1"/>
      <c r="L1385" s="1" t="n">
        <v>96</v>
      </c>
      <c r="M1385" s="1" t="n">
        <v>91</v>
      </c>
      <c r="N1385" s="1" t="n">
        <v>97</v>
      </c>
      <c r="O1385" s="1"/>
      <c r="P1385" s="1"/>
      <c r="Q1385" s="1"/>
      <c r="R1385" s="1" t="n">
        <v>95</v>
      </c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 t="n">
        <v>89</v>
      </c>
      <c r="AF1385" s="1" t="n">
        <v>83</v>
      </c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</row>
    <row r="1386" customFormat="false" ht="12.8" hidden="false" customHeight="false" outlineLevel="0" collapsed="false">
      <c r="A1386" s="1" t="s">
        <v>1104</v>
      </c>
      <c r="B1386" s="1"/>
      <c r="C1386" s="1"/>
      <c r="D1386" s="1"/>
      <c r="E1386" s="1"/>
      <c r="F1386" s="1"/>
      <c r="G1386" s="1"/>
      <c r="H1386" s="1" t="n">
        <v>100</v>
      </c>
      <c r="I1386" s="1"/>
      <c r="J1386" s="1" t="n">
        <v>98</v>
      </c>
      <c r="K1386" s="1"/>
      <c r="L1386" s="1" t="n">
        <v>100</v>
      </c>
      <c r="M1386" s="1" t="n">
        <v>100</v>
      </c>
      <c r="N1386" s="1" t="n">
        <v>100</v>
      </c>
      <c r="O1386" s="1"/>
      <c r="P1386" s="1"/>
      <c r="Q1386" s="1"/>
      <c r="R1386" s="1" t="n">
        <v>100</v>
      </c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 t="n">
        <v>100</v>
      </c>
      <c r="AF1386" s="1" t="n">
        <v>100</v>
      </c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</row>
    <row r="1387" customFormat="false" ht="12.8" hidden="false" customHeight="false" outlineLevel="0" collapsed="false">
      <c r="A1387" s="1" t="s">
        <v>1105</v>
      </c>
      <c r="B1387" s="1"/>
      <c r="C1387" s="1"/>
      <c r="D1387" s="1"/>
      <c r="E1387" s="1"/>
      <c r="F1387" s="1"/>
      <c r="G1387" s="1"/>
      <c r="H1387" s="1"/>
      <c r="I1387" s="1"/>
      <c r="J1387" s="1" t="n">
        <v>85</v>
      </c>
      <c r="K1387" s="1" t="n">
        <v>82</v>
      </c>
      <c r="L1387" s="1" t="n">
        <v>84</v>
      </c>
      <c r="M1387" s="1" t="n">
        <v>74</v>
      </c>
      <c r="N1387" s="1" t="n">
        <v>84</v>
      </c>
      <c r="O1387" s="1"/>
      <c r="P1387" s="1"/>
      <c r="Q1387" s="1"/>
      <c r="R1387" s="1" t="n">
        <v>91</v>
      </c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 t="n">
        <v>79</v>
      </c>
      <c r="AF1387" s="1" t="n">
        <v>83</v>
      </c>
      <c r="AG1387" s="1"/>
      <c r="AH1387" s="1"/>
      <c r="AI1387" s="1"/>
      <c r="AJ1387" s="1"/>
      <c r="AK1387" s="1"/>
      <c r="AL1387" s="1"/>
      <c r="AM1387" s="1"/>
      <c r="AN1387" s="1"/>
      <c r="AO1387" s="1"/>
      <c r="AP1387" s="1" t="n">
        <v>85</v>
      </c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</row>
    <row r="1388" customFormat="false" ht="12.8" hidden="false" customHeight="false" outlineLevel="0" collapsed="false">
      <c r="A1388" s="1" t="s">
        <v>1106</v>
      </c>
      <c r="B1388" s="1"/>
      <c r="C1388" s="1"/>
      <c r="D1388" s="1"/>
      <c r="E1388" s="1"/>
      <c r="F1388" s="1"/>
      <c r="G1388" s="1"/>
      <c r="H1388" s="1" t="n">
        <v>91</v>
      </c>
      <c r="I1388" s="1"/>
      <c r="J1388" s="1"/>
      <c r="K1388" s="1" t="n">
        <v>79</v>
      </c>
      <c r="L1388" s="1" t="n">
        <v>92</v>
      </c>
      <c r="M1388" s="1" t="n">
        <v>76</v>
      </c>
      <c r="N1388" s="1" t="n">
        <v>81</v>
      </c>
      <c r="O1388" s="1"/>
      <c r="P1388" s="1"/>
      <c r="Q1388" s="1"/>
      <c r="R1388" s="1" t="n">
        <v>83</v>
      </c>
      <c r="S1388" s="1" t="n">
        <v>84</v>
      </c>
      <c r="T1388" s="1"/>
      <c r="U1388" s="1"/>
      <c r="V1388" s="1"/>
      <c r="W1388" s="1" t="n">
        <v>92</v>
      </c>
      <c r="X1388" s="1"/>
      <c r="Y1388" s="1"/>
      <c r="Z1388" s="1"/>
      <c r="AA1388" s="1"/>
      <c r="AB1388" s="1"/>
      <c r="AC1388" s="1"/>
      <c r="AD1388" s="1"/>
      <c r="AE1388" s="1" t="n">
        <v>75</v>
      </c>
      <c r="AF1388" s="1" t="n">
        <v>90</v>
      </c>
      <c r="AG1388" s="1"/>
      <c r="AH1388" s="1"/>
      <c r="AI1388" s="1"/>
      <c r="AJ1388" s="1"/>
      <c r="AK1388" s="1"/>
      <c r="AL1388" s="1"/>
      <c r="AM1388" s="1"/>
      <c r="AN1388" s="1"/>
      <c r="AO1388" s="1"/>
      <c r="AP1388" s="1" t="n">
        <v>91</v>
      </c>
      <c r="AQ1388" s="1" t="n">
        <v>90</v>
      </c>
      <c r="AR1388" s="1"/>
      <c r="AS1388" s="1"/>
      <c r="AT1388" s="1"/>
      <c r="AU1388" s="1"/>
      <c r="AV1388" s="1"/>
      <c r="AW1388" s="1" t="n">
        <v>82</v>
      </c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</row>
    <row r="1389" customFormat="false" ht="12.8" hidden="false" customHeight="false" outlineLevel="0" collapsed="false">
      <c r="A1389" s="1" t="s">
        <v>1107</v>
      </c>
      <c r="B1389" s="1"/>
      <c r="C1389" s="1"/>
      <c r="D1389" s="1"/>
      <c r="E1389" s="1"/>
      <c r="F1389" s="1"/>
      <c r="G1389" s="1"/>
      <c r="H1389" s="1"/>
      <c r="I1389" s="1"/>
      <c r="J1389" s="1"/>
      <c r="K1389" s="1" t="n">
        <v>86</v>
      </c>
      <c r="L1389" s="1" t="n">
        <v>96</v>
      </c>
      <c r="M1389" s="1" t="n">
        <v>78</v>
      </c>
      <c r="N1389" s="1"/>
      <c r="O1389" s="1"/>
      <c r="P1389" s="1"/>
      <c r="Q1389" s="1"/>
      <c r="R1389" s="1" t="n">
        <v>75</v>
      </c>
      <c r="S1389" s="1"/>
      <c r="T1389" s="1"/>
      <c r="U1389" s="1"/>
      <c r="V1389" s="1"/>
      <c r="W1389" s="1"/>
      <c r="X1389" s="1"/>
      <c r="Y1389" s="1"/>
      <c r="Z1389" s="1"/>
      <c r="AA1389" s="1" t="n">
        <v>100</v>
      </c>
      <c r="AB1389" s="1" t="n">
        <v>94</v>
      </c>
      <c r="AC1389" s="1"/>
      <c r="AD1389" s="1"/>
      <c r="AE1389" s="1" t="n">
        <v>86</v>
      </c>
      <c r="AF1389" s="1" t="n">
        <v>86</v>
      </c>
      <c r="AG1389" s="1"/>
      <c r="AH1389" s="1"/>
      <c r="AI1389" s="1"/>
      <c r="AJ1389" s="1"/>
      <c r="AK1389" s="1"/>
      <c r="AL1389" s="1"/>
      <c r="AM1389" s="1"/>
      <c r="AN1389" s="1" t="n">
        <v>92</v>
      </c>
      <c r="AO1389" s="1"/>
      <c r="AP1389" s="1" t="n">
        <v>91</v>
      </c>
      <c r="AQ1389" s="1" t="n">
        <v>90</v>
      </c>
      <c r="AR1389" s="1"/>
      <c r="AS1389" s="1"/>
      <c r="AT1389" s="1"/>
      <c r="AU1389" s="1"/>
      <c r="AV1389" s="1"/>
      <c r="AW1389" s="1" t="n">
        <v>91</v>
      </c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</row>
    <row r="1390" customFormat="false" ht="12.8" hidden="false" customHeight="false" outlineLevel="0" collapsed="false">
      <c r="A1390" s="1" t="s">
        <v>1108</v>
      </c>
      <c r="B1390" s="1"/>
      <c r="C1390" s="1"/>
      <c r="D1390" s="1"/>
      <c r="E1390" s="1"/>
      <c r="F1390" s="1"/>
      <c r="G1390" s="1"/>
      <c r="H1390" s="1" t="n">
        <v>96</v>
      </c>
      <c r="I1390" s="1"/>
      <c r="J1390" s="1" t="n">
        <v>87</v>
      </c>
      <c r="K1390" s="1" t="n">
        <v>96</v>
      </c>
      <c r="L1390" s="1" t="n">
        <v>100</v>
      </c>
      <c r="M1390" s="1" t="n">
        <v>93</v>
      </c>
      <c r="N1390" s="1" t="n">
        <v>97</v>
      </c>
      <c r="O1390" s="1"/>
      <c r="P1390" s="1"/>
      <c r="Q1390" s="1"/>
      <c r="R1390" s="1" t="n">
        <v>95</v>
      </c>
      <c r="S1390" s="1"/>
      <c r="T1390" s="1"/>
      <c r="U1390" s="1"/>
      <c r="V1390" s="1"/>
      <c r="W1390" s="1" t="n">
        <v>92</v>
      </c>
      <c r="X1390" s="1"/>
      <c r="Y1390" s="1"/>
      <c r="Z1390" s="1"/>
      <c r="AA1390" s="1"/>
      <c r="AB1390" s="1"/>
      <c r="AC1390" s="1"/>
      <c r="AD1390" s="1"/>
      <c r="AE1390" s="1" t="n">
        <v>100</v>
      </c>
      <c r="AF1390" s="1" t="n">
        <v>100</v>
      </c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 t="n">
        <v>90</v>
      </c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</row>
    <row r="1391" customFormat="false" ht="12.8" hidden="false" customHeight="false" outlineLevel="0" collapsed="false">
      <c r="A1391" s="1" t="s">
        <v>1109</v>
      </c>
      <c r="B1391" s="1"/>
      <c r="C1391" s="1"/>
      <c r="D1391" s="1"/>
      <c r="E1391" s="1"/>
      <c r="F1391" s="1"/>
      <c r="G1391" s="1"/>
      <c r="H1391" s="1" t="n">
        <v>94</v>
      </c>
      <c r="I1391" s="1" t="n">
        <v>100</v>
      </c>
      <c r="J1391" s="1" t="n">
        <v>91</v>
      </c>
      <c r="K1391" s="1" t="n">
        <v>89</v>
      </c>
      <c r="L1391" s="1" t="n">
        <v>92</v>
      </c>
      <c r="M1391" s="1" t="n">
        <v>95</v>
      </c>
      <c r="N1391" s="1" t="n">
        <v>89</v>
      </c>
      <c r="O1391" s="1"/>
      <c r="P1391" s="1"/>
      <c r="Q1391" s="1"/>
      <c r="R1391" s="1" t="n">
        <v>91</v>
      </c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 t="n">
        <v>96</v>
      </c>
      <c r="AF1391" s="1" t="n">
        <v>96</v>
      </c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 t="n">
        <v>100</v>
      </c>
      <c r="AR1391" s="1"/>
      <c r="AS1391" s="1"/>
      <c r="AT1391" s="1"/>
      <c r="AU1391" s="1"/>
      <c r="AV1391" s="1" t="n">
        <v>97</v>
      </c>
      <c r="AW1391" s="1" t="n">
        <v>91</v>
      </c>
      <c r="AX1391" s="1"/>
      <c r="AY1391" s="1"/>
      <c r="AZ1391" s="1"/>
      <c r="BA1391" s="1"/>
      <c r="BB1391" s="1"/>
      <c r="BC1391" s="1"/>
      <c r="BD1391" s="1"/>
      <c r="BE1391" s="1"/>
      <c r="BF1391" s="1" t="n">
        <v>88</v>
      </c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</row>
    <row r="1392" customFormat="false" ht="12.8" hidden="false" customHeight="false" outlineLevel="0" collapsed="false">
      <c r="A1392" s="1" t="s">
        <v>1110</v>
      </c>
      <c r="B1392" s="1"/>
      <c r="C1392" s="1"/>
      <c r="D1392" s="1"/>
      <c r="E1392" s="1"/>
      <c r="F1392" s="1"/>
      <c r="G1392" s="1"/>
      <c r="H1392" s="1" t="n">
        <v>88</v>
      </c>
      <c r="I1392" s="1"/>
      <c r="J1392" s="1"/>
      <c r="K1392" s="1"/>
      <c r="L1392" s="1" t="n">
        <v>100</v>
      </c>
      <c r="M1392" s="1" t="n">
        <v>78</v>
      </c>
      <c r="N1392" s="1"/>
      <c r="O1392" s="1"/>
      <c r="P1392" s="1"/>
      <c r="Q1392" s="1"/>
      <c r="R1392" s="1" t="n">
        <v>79</v>
      </c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 t="n">
        <v>82</v>
      </c>
      <c r="AF1392" s="1" t="n">
        <v>100</v>
      </c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</row>
    <row r="1393" customFormat="false" ht="12.8" hidden="false" customHeight="false" outlineLevel="0" collapsed="false">
      <c r="A1393" s="1" t="s">
        <v>1111</v>
      </c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 t="n">
        <v>91</v>
      </c>
      <c r="N1393" s="1" t="n">
        <v>100</v>
      </c>
      <c r="O1393" s="1"/>
      <c r="P1393" s="1"/>
      <c r="Q1393" s="1"/>
      <c r="R1393" s="1" t="n">
        <v>87</v>
      </c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 t="n">
        <v>79</v>
      </c>
      <c r="AF1393" s="1" t="n">
        <v>83</v>
      </c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</row>
    <row r="1394" customFormat="false" ht="12.8" hidden="false" customHeight="false" outlineLevel="0" collapsed="false">
      <c r="A1394" s="1" t="s">
        <v>1112</v>
      </c>
      <c r="B1394" s="1"/>
      <c r="C1394" s="1"/>
      <c r="D1394" s="1"/>
      <c r="E1394" s="1"/>
      <c r="F1394" s="1"/>
      <c r="G1394" s="1"/>
      <c r="H1394" s="1" t="n">
        <v>94</v>
      </c>
      <c r="I1394" s="1"/>
      <c r="J1394" s="1"/>
      <c r="K1394" s="1"/>
      <c r="L1394" s="1" t="n">
        <v>92</v>
      </c>
      <c r="M1394" s="1" t="n">
        <v>95</v>
      </c>
      <c r="N1394" s="1"/>
      <c r="O1394" s="1"/>
      <c r="P1394" s="1"/>
      <c r="Q1394" s="1"/>
      <c r="R1394" s="1" t="n">
        <v>95</v>
      </c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 t="n">
        <v>100</v>
      </c>
      <c r="AF1394" s="1" t="n">
        <v>100</v>
      </c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</row>
    <row r="1395" customFormat="false" ht="12.8" hidden="false" customHeight="false" outlineLevel="0" collapsed="false">
      <c r="A1395" s="1" t="s">
        <v>1113</v>
      </c>
      <c r="B1395" s="1"/>
      <c r="C1395" s="1"/>
      <c r="D1395" s="1"/>
      <c r="E1395" s="1"/>
      <c r="F1395" s="1"/>
      <c r="G1395" s="1"/>
      <c r="H1395" s="1" t="n">
        <v>94</v>
      </c>
      <c r="I1395" s="1"/>
      <c r="J1395" s="1" t="n">
        <v>89</v>
      </c>
      <c r="K1395" s="1" t="n">
        <v>100</v>
      </c>
      <c r="L1395" s="1" t="n">
        <v>92</v>
      </c>
      <c r="M1395" s="1" t="n">
        <v>93</v>
      </c>
      <c r="N1395" s="1"/>
      <c r="O1395" s="1"/>
      <c r="P1395" s="1"/>
      <c r="Q1395" s="1"/>
      <c r="R1395" s="1" t="n">
        <v>91</v>
      </c>
      <c r="S1395" s="1" t="n">
        <v>100</v>
      </c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 t="n">
        <v>96</v>
      </c>
      <c r="AF1395" s="1" t="n">
        <v>100</v>
      </c>
      <c r="AG1395" s="1" t="n">
        <v>90</v>
      </c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</row>
    <row r="1396" customFormat="false" ht="12.8" hidden="false" customHeight="false" outlineLevel="0" collapsed="false">
      <c r="A1396" s="1" t="s">
        <v>1114</v>
      </c>
      <c r="B1396" s="1"/>
      <c r="C1396" s="1"/>
      <c r="D1396" s="1"/>
      <c r="E1396" s="1"/>
      <c r="F1396" s="1"/>
      <c r="G1396" s="1"/>
      <c r="H1396" s="1" t="n">
        <v>73</v>
      </c>
      <c r="I1396" s="1" t="n">
        <v>100</v>
      </c>
      <c r="J1396" s="1" t="n">
        <v>87</v>
      </c>
      <c r="K1396" s="1" t="n">
        <v>89</v>
      </c>
      <c r="L1396" s="1" t="n">
        <v>92</v>
      </c>
      <c r="M1396" s="1" t="n">
        <v>78</v>
      </c>
      <c r="N1396" s="1" t="n">
        <v>84</v>
      </c>
      <c r="O1396" s="1"/>
      <c r="P1396" s="1"/>
      <c r="Q1396" s="1"/>
      <c r="R1396" s="1" t="n">
        <v>87</v>
      </c>
      <c r="S1396" s="1" t="n">
        <v>92</v>
      </c>
      <c r="T1396" s="1"/>
      <c r="U1396" s="1"/>
      <c r="V1396" s="1"/>
      <c r="W1396" s="1" t="n">
        <v>100</v>
      </c>
      <c r="X1396" s="1"/>
      <c r="Y1396" s="1"/>
      <c r="Z1396" s="1"/>
      <c r="AA1396" s="1" t="n">
        <v>77</v>
      </c>
      <c r="AB1396" s="1" t="n">
        <v>100</v>
      </c>
      <c r="AC1396" s="1"/>
      <c r="AD1396" s="1"/>
      <c r="AE1396" s="1" t="n">
        <v>86</v>
      </c>
      <c r="AF1396" s="1" t="n">
        <v>93</v>
      </c>
      <c r="AG1396" s="1" t="n">
        <v>100</v>
      </c>
      <c r="AH1396" s="1" t="n">
        <v>92</v>
      </c>
      <c r="AI1396" s="1" t="n">
        <v>100</v>
      </c>
      <c r="AJ1396" s="1" t="n">
        <v>93</v>
      </c>
      <c r="AK1396" s="1"/>
      <c r="AL1396" s="1"/>
      <c r="AM1396" s="1"/>
      <c r="AN1396" s="1"/>
      <c r="AO1396" s="1" t="n">
        <v>82</v>
      </c>
      <c r="AP1396" s="1" t="n">
        <v>88</v>
      </c>
      <c r="AQ1396" s="1"/>
      <c r="AR1396" s="1"/>
      <c r="AS1396" s="1"/>
      <c r="AT1396" s="1"/>
      <c r="AU1396" s="1" t="n">
        <v>85</v>
      </c>
      <c r="AV1396" s="1" t="n">
        <v>84</v>
      </c>
      <c r="AW1396" s="1"/>
      <c r="AX1396" s="1"/>
      <c r="AY1396" s="1"/>
      <c r="AZ1396" s="1"/>
      <c r="BA1396" s="1"/>
      <c r="BB1396" s="1"/>
      <c r="BC1396" s="1"/>
      <c r="BD1396" s="1"/>
      <c r="BE1396" s="1"/>
      <c r="BF1396" s="1" t="n">
        <v>73</v>
      </c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</row>
    <row r="1397" customFormat="false" ht="12.8" hidden="false" customHeight="false" outlineLevel="0" collapsed="false">
      <c r="A1397" s="1" t="s">
        <v>1115</v>
      </c>
      <c r="B1397" s="1"/>
      <c r="C1397" s="1"/>
      <c r="D1397" s="1"/>
      <c r="E1397" s="1"/>
      <c r="F1397" s="1"/>
      <c r="G1397" s="1"/>
      <c r="H1397" s="1" t="n">
        <v>91</v>
      </c>
      <c r="I1397" s="1"/>
      <c r="J1397" s="1" t="n">
        <v>96</v>
      </c>
      <c r="K1397" s="1" t="n">
        <v>96</v>
      </c>
      <c r="L1397" s="1" t="n">
        <v>88</v>
      </c>
      <c r="M1397" s="1" t="n">
        <v>93</v>
      </c>
      <c r="N1397" s="1"/>
      <c r="O1397" s="1"/>
      <c r="P1397" s="1"/>
      <c r="Q1397" s="1"/>
      <c r="R1397" s="1" t="n">
        <v>95</v>
      </c>
      <c r="S1397" s="1" t="n">
        <v>88</v>
      </c>
      <c r="T1397" s="1"/>
      <c r="U1397" s="1"/>
      <c r="V1397" s="1"/>
      <c r="W1397" s="1"/>
      <c r="X1397" s="1"/>
      <c r="Y1397" s="1" t="n">
        <v>88</v>
      </c>
      <c r="Z1397" s="1" t="n">
        <v>81</v>
      </c>
      <c r="AA1397" s="1"/>
      <c r="AB1397" s="1"/>
      <c r="AC1397" s="1"/>
      <c r="AD1397" s="1"/>
      <c r="AE1397" s="1" t="n">
        <v>89</v>
      </c>
      <c r="AF1397" s="1" t="n">
        <v>86</v>
      </c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</row>
    <row r="1398" customFormat="false" ht="12.8" hidden="false" customHeight="false" outlineLevel="0" collapsed="false">
      <c r="A1398" s="1" t="s">
        <v>1116</v>
      </c>
      <c r="B1398" s="1"/>
      <c r="C1398" s="1"/>
      <c r="D1398" s="1"/>
      <c r="E1398" s="1"/>
      <c r="F1398" s="1"/>
      <c r="G1398" s="1"/>
      <c r="H1398" s="1" t="n">
        <v>100</v>
      </c>
      <c r="I1398" s="1"/>
      <c r="J1398" s="1" t="n">
        <v>100</v>
      </c>
      <c r="K1398" s="1" t="n">
        <v>89</v>
      </c>
      <c r="L1398" s="1" t="n">
        <v>92</v>
      </c>
      <c r="M1398" s="1"/>
      <c r="N1398" s="1"/>
      <c r="O1398" s="1"/>
      <c r="P1398" s="1"/>
      <c r="Q1398" s="1"/>
      <c r="R1398" s="1" t="n">
        <v>100</v>
      </c>
      <c r="S1398" s="1" t="n">
        <v>100</v>
      </c>
      <c r="T1398" s="1"/>
      <c r="U1398" s="1"/>
      <c r="V1398" s="1"/>
      <c r="W1398" s="1" t="n">
        <v>100</v>
      </c>
      <c r="X1398" s="1"/>
      <c r="Y1398" s="1" t="n">
        <v>88</v>
      </c>
      <c r="Z1398" s="1" t="n">
        <v>92</v>
      </c>
      <c r="AA1398" s="1"/>
      <c r="AB1398" s="1"/>
      <c r="AC1398" s="1"/>
      <c r="AD1398" s="1"/>
      <c r="AE1398" s="1"/>
      <c r="AF1398" s="1"/>
      <c r="AG1398" s="1" t="n">
        <v>92</v>
      </c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</row>
    <row r="1399" customFormat="false" ht="12.8" hidden="false" customHeight="false" outlineLevel="0" collapsed="false">
      <c r="A1399" s="1" t="s">
        <v>1117</v>
      </c>
      <c r="B1399" s="1"/>
      <c r="C1399" s="1"/>
      <c r="D1399" s="1"/>
      <c r="E1399" s="1"/>
      <c r="F1399" s="1"/>
      <c r="G1399" s="1"/>
      <c r="H1399" s="1" t="n">
        <v>91</v>
      </c>
      <c r="I1399" s="1" t="n">
        <v>98</v>
      </c>
      <c r="J1399" s="1" t="n">
        <v>98</v>
      </c>
      <c r="K1399" s="1" t="n">
        <v>96</v>
      </c>
      <c r="L1399" s="1" t="n">
        <v>88</v>
      </c>
      <c r="M1399" s="1" t="n">
        <v>95</v>
      </c>
      <c r="N1399" s="1"/>
      <c r="O1399" s="1"/>
      <c r="P1399" s="1"/>
      <c r="Q1399" s="1"/>
      <c r="R1399" s="1" t="n">
        <v>100</v>
      </c>
      <c r="S1399" s="1" t="n">
        <v>100</v>
      </c>
      <c r="T1399" s="1"/>
      <c r="U1399" s="1"/>
      <c r="V1399" s="1"/>
      <c r="W1399" s="1" t="n">
        <v>100</v>
      </c>
      <c r="X1399" s="1"/>
      <c r="Y1399" s="1" t="n">
        <v>88</v>
      </c>
      <c r="Z1399" s="1"/>
      <c r="AA1399" s="1"/>
      <c r="AB1399" s="1"/>
      <c r="AC1399" s="1"/>
      <c r="AD1399" s="1"/>
      <c r="AE1399" s="1"/>
      <c r="AF1399" s="1"/>
      <c r="AG1399" s="1" t="n">
        <v>96</v>
      </c>
      <c r="AH1399" s="1"/>
      <c r="AI1399" s="1"/>
      <c r="AJ1399" s="1"/>
      <c r="AK1399" s="1"/>
      <c r="AL1399" s="1"/>
      <c r="AM1399" s="1"/>
      <c r="AN1399" s="1"/>
      <c r="AO1399" s="1"/>
      <c r="AP1399" s="1"/>
      <c r="AQ1399" s="1" t="n">
        <v>100</v>
      </c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</row>
    <row r="1400" customFormat="false" ht="12.8" hidden="false" customHeight="false" outlineLevel="0" collapsed="false">
      <c r="A1400" s="1" t="s">
        <v>1118</v>
      </c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 t="n">
        <v>92</v>
      </c>
      <c r="M1400" s="1"/>
      <c r="N1400" s="1"/>
      <c r="O1400" s="1"/>
      <c r="P1400" s="1"/>
      <c r="Q1400" s="1"/>
      <c r="R1400" s="1" t="n">
        <v>95</v>
      </c>
      <c r="S1400" s="1" t="n">
        <v>92</v>
      </c>
      <c r="T1400" s="1"/>
      <c r="U1400" s="1"/>
      <c r="V1400" s="1"/>
      <c r="W1400" s="1" t="n">
        <v>100</v>
      </c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 t="n">
        <v>85</v>
      </c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</row>
    <row r="1401" customFormat="false" ht="12.8" hidden="false" customHeight="false" outlineLevel="0" collapsed="false">
      <c r="A1401" s="1" t="s">
        <v>1119</v>
      </c>
      <c r="B1401" s="1"/>
      <c r="C1401" s="1"/>
      <c r="D1401" s="1"/>
      <c r="E1401" s="1"/>
      <c r="F1401" s="1"/>
      <c r="G1401" s="1"/>
      <c r="H1401" s="1" t="n">
        <v>94</v>
      </c>
      <c r="I1401" s="1"/>
      <c r="J1401" s="1" t="n">
        <v>100</v>
      </c>
      <c r="K1401" s="1" t="n">
        <v>96</v>
      </c>
      <c r="L1401" s="1" t="n">
        <v>92</v>
      </c>
      <c r="M1401" s="1"/>
      <c r="N1401" s="1"/>
      <c r="O1401" s="1"/>
      <c r="P1401" s="1"/>
      <c r="Q1401" s="1"/>
      <c r="R1401" s="1" t="n">
        <v>95</v>
      </c>
      <c r="S1401" s="1" t="n">
        <v>96</v>
      </c>
      <c r="T1401" s="1"/>
      <c r="U1401" s="1"/>
      <c r="V1401" s="1"/>
      <c r="W1401" s="1"/>
      <c r="X1401" s="1"/>
      <c r="Y1401" s="1" t="n">
        <v>88</v>
      </c>
      <c r="Z1401" s="1" t="n">
        <v>84</v>
      </c>
      <c r="AA1401" s="1"/>
      <c r="AB1401" s="1"/>
      <c r="AC1401" s="1"/>
      <c r="AD1401" s="1"/>
      <c r="AE1401" s="1"/>
      <c r="AF1401" s="1"/>
      <c r="AG1401" s="1" t="n">
        <v>95</v>
      </c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</row>
    <row r="1402" customFormat="false" ht="12.8" hidden="false" customHeight="false" outlineLevel="0" collapsed="false">
      <c r="A1402" s="1" t="s">
        <v>1120</v>
      </c>
      <c r="B1402" s="1"/>
      <c r="C1402" s="1"/>
      <c r="D1402" s="1"/>
      <c r="E1402" s="1"/>
      <c r="F1402" s="1"/>
      <c r="G1402" s="1"/>
      <c r="H1402" s="1"/>
      <c r="I1402" s="1" t="n">
        <v>94</v>
      </c>
      <c r="J1402" s="1" t="n">
        <v>93</v>
      </c>
      <c r="K1402" s="1" t="n">
        <v>93</v>
      </c>
      <c r="L1402" s="1" t="n">
        <v>80</v>
      </c>
      <c r="M1402" s="1" t="n">
        <v>95</v>
      </c>
      <c r="N1402" s="1"/>
      <c r="O1402" s="1"/>
      <c r="P1402" s="1"/>
      <c r="Q1402" s="1"/>
      <c r="R1402" s="1" t="n">
        <v>91</v>
      </c>
      <c r="S1402" s="1" t="n">
        <v>100</v>
      </c>
      <c r="T1402" s="1"/>
      <c r="U1402" s="1"/>
      <c r="V1402" s="1"/>
      <c r="W1402" s="1" t="n">
        <v>100</v>
      </c>
      <c r="X1402" s="1"/>
      <c r="Y1402" s="1" t="n">
        <v>81</v>
      </c>
      <c r="Z1402" s="1" t="n">
        <v>92</v>
      </c>
      <c r="AA1402" s="1" t="n">
        <v>100</v>
      </c>
      <c r="AB1402" s="1" t="n">
        <v>94</v>
      </c>
      <c r="AC1402" s="1"/>
      <c r="AD1402" s="1"/>
      <c r="AE1402" s="1" t="n">
        <v>86</v>
      </c>
      <c r="AF1402" s="1" t="n">
        <v>100</v>
      </c>
      <c r="AG1402" s="1" t="n">
        <v>98</v>
      </c>
      <c r="AH1402" s="1" t="n">
        <v>92</v>
      </c>
      <c r="AI1402" s="1" t="n">
        <v>100</v>
      </c>
      <c r="AJ1402" s="1" t="n">
        <v>100</v>
      </c>
      <c r="AK1402" s="1"/>
      <c r="AL1402" s="1"/>
      <c r="AM1402" s="1"/>
      <c r="AN1402" s="1" t="n">
        <v>100</v>
      </c>
      <c r="AO1402" s="1"/>
      <c r="AP1402" s="1" t="n">
        <v>100</v>
      </c>
      <c r="AQ1402" s="1" t="n">
        <v>95</v>
      </c>
      <c r="AR1402" s="1"/>
      <c r="AS1402" s="1" t="n">
        <v>88</v>
      </c>
      <c r="AT1402" s="1" t="n">
        <v>100</v>
      </c>
      <c r="AU1402" s="1" t="n">
        <v>100</v>
      </c>
      <c r="AV1402" s="1" t="n">
        <v>93</v>
      </c>
      <c r="AW1402" s="1" t="n">
        <v>91</v>
      </c>
      <c r="AX1402" s="1"/>
      <c r="AY1402" s="1"/>
      <c r="AZ1402" s="1"/>
      <c r="BA1402" s="1"/>
      <c r="BB1402" s="1"/>
      <c r="BC1402" s="1"/>
      <c r="BD1402" s="1"/>
      <c r="BE1402" s="1"/>
      <c r="BF1402" s="1" t="n">
        <v>93</v>
      </c>
      <c r="BG1402" s="1"/>
      <c r="BH1402" s="1"/>
      <c r="BI1402" s="1" t="n">
        <v>87</v>
      </c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</row>
    <row r="1403" customFormat="false" ht="12.8" hidden="false" customHeight="false" outlineLevel="0" collapsed="false">
      <c r="A1403" s="1" t="s">
        <v>1121</v>
      </c>
      <c r="B1403" s="1"/>
      <c r="C1403" s="1"/>
      <c r="D1403" s="1"/>
      <c r="E1403" s="1"/>
      <c r="F1403" s="1"/>
      <c r="G1403" s="1"/>
      <c r="H1403" s="1"/>
      <c r="I1403" s="1"/>
      <c r="J1403" s="1"/>
      <c r="K1403" s="1" t="n">
        <v>93</v>
      </c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 t="n">
        <v>100</v>
      </c>
      <c r="Z1403" s="1" t="n">
        <v>84</v>
      </c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</row>
    <row r="1404" customFormat="false" ht="12.8" hidden="false" customHeight="false" outlineLevel="0" collapsed="false">
      <c r="A1404" s="1" t="s">
        <v>1122</v>
      </c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 t="n">
        <v>100</v>
      </c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 t="n">
        <v>100</v>
      </c>
      <c r="AO1404" s="1"/>
      <c r="AP1404" s="1" t="n">
        <v>94</v>
      </c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</row>
    <row r="1405" customFormat="false" ht="12.8" hidden="false" customHeight="false" outlineLevel="0" collapsed="false">
      <c r="A1405" s="1" t="s">
        <v>1123</v>
      </c>
      <c r="B1405" s="1"/>
      <c r="C1405" s="1"/>
      <c r="D1405" s="1"/>
      <c r="E1405" s="1"/>
      <c r="F1405" s="1"/>
      <c r="G1405" s="1"/>
      <c r="H1405" s="1" t="n">
        <v>85</v>
      </c>
      <c r="I1405" s="1" t="n">
        <v>92</v>
      </c>
      <c r="J1405" s="1" t="n">
        <v>85</v>
      </c>
      <c r="K1405" s="1" t="n">
        <v>96</v>
      </c>
      <c r="L1405" s="1" t="n">
        <v>76</v>
      </c>
      <c r="M1405" s="1" t="n">
        <v>85</v>
      </c>
      <c r="N1405" s="1" t="n">
        <v>78</v>
      </c>
      <c r="O1405" s="1"/>
      <c r="P1405" s="1"/>
      <c r="Q1405" s="1"/>
      <c r="R1405" s="1" t="n">
        <v>95</v>
      </c>
      <c r="S1405" s="1" t="n">
        <v>88</v>
      </c>
      <c r="T1405" s="1"/>
      <c r="U1405" s="1"/>
      <c r="V1405" s="1"/>
      <c r="W1405" s="1" t="n">
        <v>79</v>
      </c>
      <c r="X1405" s="1"/>
      <c r="Y1405" s="1" t="n">
        <v>77</v>
      </c>
      <c r="Z1405" s="1" t="n">
        <v>76</v>
      </c>
      <c r="AA1405" s="1"/>
      <c r="AB1405" s="1"/>
      <c r="AC1405" s="1"/>
      <c r="AD1405" s="1"/>
      <c r="AE1405" s="1"/>
      <c r="AF1405" s="1"/>
      <c r="AG1405" s="1" t="n">
        <v>87</v>
      </c>
      <c r="AH1405" s="1" t="n">
        <v>89</v>
      </c>
      <c r="AI1405" s="1" t="n">
        <v>88</v>
      </c>
      <c r="AJ1405" s="1"/>
      <c r="AK1405" s="1"/>
      <c r="AL1405" s="1"/>
      <c r="AM1405" s="1"/>
      <c r="AN1405" s="1" t="n">
        <v>100</v>
      </c>
      <c r="AO1405" s="1"/>
      <c r="AP1405" s="1" t="n">
        <v>94</v>
      </c>
      <c r="AQ1405" s="1"/>
      <c r="AR1405" s="1"/>
      <c r="AS1405" s="1" t="n">
        <v>58</v>
      </c>
      <c r="AT1405" s="1"/>
      <c r="AU1405" s="1" t="n">
        <v>88</v>
      </c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</row>
    <row r="1406" customFormat="false" ht="12.8" hidden="false" customHeight="false" outlineLevel="0" collapsed="false">
      <c r="A1406" s="1" t="s">
        <v>1124</v>
      </c>
      <c r="B1406" s="1"/>
      <c r="C1406" s="1"/>
      <c r="D1406" s="1"/>
      <c r="E1406" s="1"/>
      <c r="F1406" s="1"/>
      <c r="G1406" s="1"/>
      <c r="H1406" s="1" t="n">
        <v>76</v>
      </c>
      <c r="I1406" s="1"/>
      <c r="J1406" s="1"/>
      <c r="K1406" s="1" t="n">
        <v>82</v>
      </c>
      <c r="L1406" s="1" t="n">
        <v>76</v>
      </c>
      <c r="M1406" s="1"/>
      <c r="N1406" s="1"/>
      <c r="O1406" s="1"/>
      <c r="P1406" s="1"/>
      <c r="Q1406" s="1"/>
      <c r="R1406" s="1" t="n">
        <v>79</v>
      </c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 t="n">
        <v>4</v>
      </c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</row>
    <row r="1407" customFormat="false" ht="12.8" hidden="false" customHeight="false" outlineLevel="0" collapsed="false">
      <c r="A1407" s="1" t="s">
        <v>1125</v>
      </c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 t="n">
        <v>75</v>
      </c>
      <c r="AH1407" s="1"/>
      <c r="AI1407" s="1"/>
      <c r="AJ1407" s="1"/>
      <c r="AK1407" s="1"/>
      <c r="AL1407" s="1"/>
      <c r="AM1407" s="1"/>
      <c r="AN1407" s="1" t="n">
        <v>96</v>
      </c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</row>
    <row r="1408" customFormat="false" ht="12.8" hidden="false" customHeight="false" outlineLevel="0" collapsed="false">
      <c r="A1408" s="1" t="s">
        <v>1126</v>
      </c>
      <c r="B1408" s="1"/>
      <c r="C1408" s="1"/>
      <c r="D1408" s="1"/>
      <c r="E1408" s="1"/>
      <c r="F1408" s="1"/>
      <c r="G1408" s="1"/>
      <c r="H1408" s="1"/>
      <c r="I1408" s="1"/>
      <c r="J1408" s="1"/>
      <c r="K1408" s="1" t="n">
        <v>103</v>
      </c>
      <c r="L1408" s="1"/>
      <c r="M1408" s="1"/>
      <c r="N1408" s="1"/>
      <c r="O1408" s="1"/>
      <c r="P1408" s="1"/>
      <c r="Q1408" s="1"/>
      <c r="R1408" s="1" t="n">
        <v>87</v>
      </c>
      <c r="S1408" s="1" t="n">
        <v>84</v>
      </c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</row>
    <row r="1409" customFormat="false" ht="12.8" hidden="false" customHeight="false" outlineLevel="0" collapsed="false">
      <c r="A1409" s="1" t="s">
        <v>1127</v>
      </c>
      <c r="B1409" s="1"/>
      <c r="C1409" s="1"/>
      <c r="D1409" s="1"/>
      <c r="E1409" s="1"/>
      <c r="F1409" s="1"/>
      <c r="G1409" s="1"/>
      <c r="H1409" s="1" t="n">
        <v>85</v>
      </c>
      <c r="I1409" s="1" t="n">
        <v>78</v>
      </c>
      <c r="J1409" s="1" t="n">
        <v>77</v>
      </c>
      <c r="K1409" s="1" t="n">
        <v>86</v>
      </c>
      <c r="L1409" s="1" t="n">
        <v>92</v>
      </c>
      <c r="M1409" s="1"/>
      <c r="N1409" s="1" t="n">
        <v>73</v>
      </c>
      <c r="O1409" s="1"/>
      <c r="P1409" s="1"/>
      <c r="Q1409" s="1"/>
      <c r="R1409" s="1" t="n">
        <v>91</v>
      </c>
      <c r="S1409" s="1" t="n">
        <v>80</v>
      </c>
      <c r="T1409" s="1"/>
      <c r="U1409" s="1"/>
      <c r="V1409" s="1"/>
      <c r="W1409" s="1" t="n">
        <v>88</v>
      </c>
      <c r="X1409" s="1"/>
      <c r="Y1409" s="1" t="n">
        <v>77</v>
      </c>
      <c r="Z1409" s="1"/>
      <c r="AA1409" s="1" t="n">
        <v>81</v>
      </c>
      <c r="AB1409" s="1" t="n">
        <v>90</v>
      </c>
      <c r="AC1409" s="1"/>
      <c r="AD1409" s="1"/>
      <c r="AE1409" s="1"/>
      <c r="AF1409" s="1"/>
      <c r="AG1409" s="1" t="n">
        <v>82</v>
      </c>
      <c r="AH1409" s="1" t="n">
        <v>96</v>
      </c>
      <c r="AI1409" s="1" t="n">
        <v>100</v>
      </c>
      <c r="AJ1409" s="1" t="n">
        <v>93</v>
      </c>
      <c r="AK1409" s="1"/>
      <c r="AL1409" s="1"/>
      <c r="AM1409" s="1"/>
      <c r="AN1409" s="1" t="n">
        <v>96</v>
      </c>
      <c r="AO1409" s="1"/>
      <c r="AP1409" s="1" t="n">
        <v>85</v>
      </c>
      <c r="AQ1409" s="1"/>
      <c r="AR1409" s="1"/>
      <c r="AS1409" s="1"/>
      <c r="AT1409" s="1"/>
      <c r="AU1409" s="1" t="n">
        <v>92</v>
      </c>
      <c r="AV1409" s="1"/>
      <c r="AW1409" s="1"/>
      <c r="AX1409" s="1" t="n">
        <v>90</v>
      </c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</row>
    <row r="1410" customFormat="false" ht="12.8" hidden="false" customHeight="false" outlineLevel="0" collapsed="false">
      <c r="A1410" s="1" t="s">
        <v>1128</v>
      </c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 t="n">
        <v>96</v>
      </c>
      <c r="M1410" s="1" t="n">
        <v>89</v>
      </c>
      <c r="N1410" s="1"/>
      <c r="O1410" s="1"/>
      <c r="P1410" s="1"/>
      <c r="Q1410" s="1"/>
      <c r="R1410" s="1" t="n">
        <v>100</v>
      </c>
      <c r="S1410" s="1" t="n">
        <v>96</v>
      </c>
      <c r="T1410" s="1"/>
      <c r="U1410" s="1"/>
      <c r="V1410" s="1"/>
      <c r="W1410" s="1"/>
      <c r="X1410" s="1"/>
      <c r="Y1410" s="1"/>
      <c r="Z1410" s="1" t="n">
        <v>100</v>
      </c>
      <c r="AA1410" s="1"/>
      <c r="AB1410" s="1"/>
      <c r="AC1410" s="1"/>
      <c r="AD1410" s="1"/>
      <c r="AE1410" s="1"/>
      <c r="AF1410" s="1"/>
      <c r="AG1410" s="1" t="n">
        <v>92</v>
      </c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</row>
    <row r="1411" customFormat="false" ht="12.8" hidden="false" customHeight="false" outlineLevel="0" collapsed="false">
      <c r="A1411" s="1" t="s">
        <v>1129</v>
      </c>
      <c r="B1411" s="1"/>
      <c r="C1411" s="1"/>
      <c r="D1411" s="1"/>
      <c r="E1411" s="1"/>
      <c r="F1411" s="1"/>
      <c r="G1411" s="1"/>
      <c r="H1411" s="1" t="n">
        <v>100</v>
      </c>
      <c r="I1411" s="1" t="n">
        <v>83</v>
      </c>
      <c r="J1411" s="1"/>
      <c r="K1411" s="1" t="n">
        <v>96</v>
      </c>
      <c r="L1411" s="1" t="n">
        <v>100</v>
      </c>
      <c r="M1411" s="1"/>
      <c r="N1411" s="1"/>
      <c r="O1411" s="1"/>
      <c r="P1411" s="1"/>
      <c r="Q1411" s="1"/>
      <c r="R1411" s="1" t="n">
        <v>95</v>
      </c>
      <c r="S1411" s="1" t="n">
        <v>96</v>
      </c>
      <c r="T1411" s="1"/>
      <c r="U1411" s="1"/>
      <c r="V1411" s="1"/>
      <c r="W1411" s="1" t="n">
        <v>100</v>
      </c>
      <c r="X1411" s="1"/>
      <c r="Y1411" s="1"/>
      <c r="Z1411" s="1"/>
      <c r="AA1411" s="1"/>
      <c r="AB1411" s="1"/>
      <c r="AC1411" s="1"/>
      <c r="AD1411" s="1"/>
      <c r="AE1411" s="1"/>
      <c r="AF1411" s="1"/>
      <c r="AG1411" s="1" t="n">
        <v>85</v>
      </c>
      <c r="AH1411" s="1" t="n">
        <v>82</v>
      </c>
      <c r="AI1411" s="1" t="n">
        <v>96</v>
      </c>
      <c r="AJ1411" s="1"/>
      <c r="AK1411" s="1"/>
      <c r="AL1411" s="1"/>
      <c r="AM1411" s="1"/>
      <c r="AN1411" s="1"/>
      <c r="AO1411" s="1"/>
      <c r="AP1411" s="1" t="n">
        <v>97</v>
      </c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</row>
    <row r="1412" customFormat="false" ht="12.8" hidden="false" customHeight="false" outlineLevel="0" collapsed="false">
      <c r="A1412" s="1" t="s">
        <v>1130</v>
      </c>
      <c r="B1412" s="1"/>
      <c r="C1412" s="1"/>
      <c r="D1412" s="1"/>
      <c r="E1412" s="1"/>
      <c r="F1412" s="1"/>
      <c r="G1412" s="1"/>
      <c r="H1412" s="1" t="n">
        <v>96</v>
      </c>
      <c r="I1412" s="1" t="n">
        <v>92</v>
      </c>
      <c r="J1412" s="1" t="n">
        <v>80</v>
      </c>
      <c r="K1412" s="1" t="n">
        <v>93</v>
      </c>
      <c r="L1412" s="1" t="n">
        <v>88</v>
      </c>
      <c r="M1412" s="1" t="n">
        <v>93</v>
      </c>
      <c r="N1412" s="1" t="n">
        <v>89</v>
      </c>
      <c r="O1412" s="1"/>
      <c r="P1412" s="1"/>
      <c r="Q1412" s="1"/>
      <c r="R1412" s="1" t="n">
        <v>87</v>
      </c>
      <c r="S1412" s="1" t="n">
        <v>84</v>
      </c>
      <c r="T1412" s="1"/>
      <c r="U1412" s="1"/>
      <c r="V1412" s="1"/>
      <c r="W1412" s="1" t="n">
        <v>96</v>
      </c>
      <c r="X1412" s="1"/>
      <c r="Y1412" s="1" t="n">
        <v>100</v>
      </c>
      <c r="Z1412" s="1" t="n">
        <v>92</v>
      </c>
      <c r="AA1412" s="1" t="n">
        <v>100</v>
      </c>
      <c r="AB1412" s="1" t="n">
        <v>88</v>
      </c>
      <c r="AC1412" s="1"/>
      <c r="AD1412" s="1" t="n">
        <v>96</v>
      </c>
      <c r="AE1412" s="1" t="n">
        <v>93</v>
      </c>
      <c r="AF1412" s="1" t="n">
        <v>96</v>
      </c>
      <c r="AG1412" s="1" t="n">
        <v>89</v>
      </c>
      <c r="AH1412" s="1" t="n">
        <v>92</v>
      </c>
      <c r="AI1412" s="1" t="n">
        <v>96</v>
      </c>
      <c r="AJ1412" s="1" t="n">
        <v>100</v>
      </c>
      <c r="AK1412" s="1"/>
      <c r="AL1412" s="1"/>
      <c r="AM1412" s="1"/>
      <c r="AN1412" s="1"/>
      <c r="AO1412" s="1" t="n">
        <v>100</v>
      </c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</row>
    <row r="1413" customFormat="false" ht="12.8" hidden="false" customHeight="false" outlineLevel="0" collapsed="false">
      <c r="A1413" s="1" t="s">
        <v>1131</v>
      </c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 t="n">
        <v>97</v>
      </c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 t="n">
        <v>88</v>
      </c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</row>
    <row r="1414" customFormat="false" ht="12.8" hidden="false" customHeight="false" outlineLevel="0" collapsed="false">
      <c r="A1414" s="1" t="s">
        <v>1132</v>
      </c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 t="n">
        <v>96</v>
      </c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</row>
    <row r="1415" customFormat="false" ht="12.8" hidden="false" customHeight="false" outlineLevel="0" collapsed="false">
      <c r="A1415" s="1" t="s">
        <v>1133</v>
      </c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 t="n">
        <v>100</v>
      </c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 t="n">
        <v>100</v>
      </c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</row>
    <row r="1416" customFormat="false" ht="12.8" hidden="false" customHeight="false" outlineLevel="0" collapsed="false">
      <c r="A1416" s="1" t="s">
        <v>1134</v>
      </c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 t="n">
        <v>100</v>
      </c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 t="n">
        <v>88</v>
      </c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</row>
    <row r="1417" customFormat="false" ht="12.8" hidden="false" customHeight="false" outlineLevel="0" collapsed="false">
      <c r="A1417" s="1" t="s">
        <v>1135</v>
      </c>
      <c r="B1417" s="1"/>
      <c r="C1417" s="1"/>
      <c r="D1417" s="1"/>
      <c r="E1417" s="1"/>
      <c r="F1417" s="1"/>
      <c r="G1417" s="1"/>
      <c r="H1417" s="1" t="n">
        <v>87</v>
      </c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 t="n">
        <v>100</v>
      </c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</row>
    <row r="1418" customFormat="false" ht="12.8" hidden="false" customHeight="false" outlineLevel="0" collapsed="false">
      <c r="A1418" s="1" t="s">
        <v>1136</v>
      </c>
      <c r="B1418" s="1"/>
      <c r="C1418" s="1"/>
      <c r="D1418" s="1"/>
      <c r="E1418" s="1"/>
      <c r="F1418" s="1"/>
      <c r="G1418" s="1"/>
      <c r="H1418" s="1"/>
      <c r="I1418" s="1" t="n">
        <v>96</v>
      </c>
      <c r="J1418" s="1" t="n">
        <v>89</v>
      </c>
      <c r="K1418" s="1" t="n">
        <v>96</v>
      </c>
      <c r="L1418" s="1" t="n">
        <v>92</v>
      </c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</row>
    <row r="1419" customFormat="false" ht="12.8" hidden="false" customHeight="false" outlineLevel="0" collapsed="false">
      <c r="A1419" s="1" t="s">
        <v>1137</v>
      </c>
      <c r="B1419" s="1"/>
      <c r="C1419" s="1"/>
      <c r="D1419" s="1"/>
      <c r="E1419" s="1"/>
      <c r="F1419" s="1"/>
      <c r="G1419" s="1"/>
      <c r="H1419" s="1"/>
      <c r="I1419" s="1" t="n">
        <v>81</v>
      </c>
      <c r="J1419" s="1" t="n">
        <v>85</v>
      </c>
      <c r="K1419" s="1" t="n">
        <v>89</v>
      </c>
      <c r="L1419" s="1"/>
      <c r="M1419" s="1" t="n">
        <v>91</v>
      </c>
      <c r="N1419" s="1"/>
      <c r="O1419" s="1"/>
      <c r="P1419" s="1"/>
      <c r="Q1419" s="1"/>
      <c r="R1419" s="1" t="n">
        <v>83</v>
      </c>
      <c r="S1419" s="1" t="n">
        <v>80</v>
      </c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 t="n">
        <v>88</v>
      </c>
      <c r="AO1419" s="1" t="n">
        <v>88</v>
      </c>
      <c r="AP1419" s="1" t="n">
        <v>82</v>
      </c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</row>
    <row r="1420" customFormat="false" ht="12.8" hidden="false" customHeight="false" outlineLevel="0" collapsed="false">
      <c r="A1420" s="1" t="s">
        <v>1138</v>
      </c>
      <c r="B1420" s="1"/>
      <c r="C1420" s="1"/>
      <c r="D1420" s="1"/>
      <c r="E1420" s="1"/>
      <c r="F1420" s="1"/>
      <c r="G1420" s="1"/>
      <c r="H1420" s="1" t="n">
        <v>96</v>
      </c>
      <c r="I1420" s="1" t="n">
        <v>90</v>
      </c>
      <c r="J1420" s="1" t="n">
        <v>100</v>
      </c>
      <c r="K1420" s="1" t="n">
        <v>86</v>
      </c>
      <c r="L1420" s="1" t="n">
        <v>80</v>
      </c>
      <c r="M1420" s="1" t="n">
        <v>93</v>
      </c>
      <c r="N1420" s="1" t="n">
        <v>100</v>
      </c>
      <c r="O1420" s="1"/>
      <c r="P1420" s="1"/>
      <c r="Q1420" s="1"/>
      <c r="R1420" s="1" t="n">
        <v>87</v>
      </c>
      <c r="S1420" s="1" t="n">
        <v>92</v>
      </c>
      <c r="T1420" s="1"/>
      <c r="U1420" s="1"/>
      <c r="V1420" s="1"/>
      <c r="W1420" s="1" t="n">
        <v>88</v>
      </c>
      <c r="X1420" s="1"/>
      <c r="Y1420" s="1" t="n">
        <v>75</v>
      </c>
      <c r="Z1420" s="1" t="n">
        <v>75</v>
      </c>
      <c r="AA1420" s="1" t="n">
        <v>86</v>
      </c>
      <c r="AB1420" s="1" t="n">
        <v>94</v>
      </c>
      <c r="AC1420" s="1"/>
      <c r="AD1420" s="1"/>
      <c r="AE1420" s="1" t="n">
        <v>100</v>
      </c>
      <c r="AF1420" s="1" t="n">
        <v>90</v>
      </c>
      <c r="AG1420" s="1"/>
      <c r="AH1420" s="1" t="n">
        <v>96</v>
      </c>
      <c r="AI1420" s="1" t="n">
        <v>92</v>
      </c>
      <c r="AJ1420" s="1" t="n">
        <v>100</v>
      </c>
      <c r="AK1420" s="1"/>
      <c r="AL1420" s="1"/>
      <c r="AM1420" s="1"/>
      <c r="AN1420" s="1"/>
      <c r="AO1420" s="1" t="n">
        <v>100</v>
      </c>
      <c r="AP1420" s="1"/>
      <c r="AQ1420" s="1"/>
      <c r="AR1420" s="1"/>
      <c r="AS1420" s="1"/>
      <c r="AT1420" s="1"/>
      <c r="AU1420" s="1" t="n">
        <v>85</v>
      </c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</row>
    <row r="1421" customFormat="false" ht="12.8" hidden="false" customHeight="false" outlineLevel="0" collapsed="false">
      <c r="A1421" s="1" t="s">
        <v>1139</v>
      </c>
      <c r="B1421" s="1"/>
      <c r="C1421" s="1"/>
      <c r="D1421" s="1"/>
      <c r="E1421" s="1"/>
      <c r="F1421" s="1"/>
      <c r="G1421" s="1"/>
      <c r="H1421" s="1"/>
      <c r="I1421" s="1" t="n">
        <v>92</v>
      </c>
      <c r="J1421" s="1" t="n">
        <v>89</v>
      </c>
      <c r="K1421" s="1" t="n">
        <v>86</v>
      </c>
      <c r="L1421" s="1" t="n">
        <v>96</v>
      </c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</row>
    <row r="1422" customFormat="false" ht="12.8" hidden="false" customHeight="false" outlineLevel="0" collapsed="false">
      <c r="A1422" s="1" t="s">
        <v>1140</v>
      </c>
      <c r="B1422" s="1"/>
      <c r="C1422" s="1"/>
      <c r="D1422" s="1"/>
      <c r="E1422" s="1"/>
      <c r="F1422" s="1"/>
      <c r="G1422" s="1"/>
      <c r="H1422" s="1"/>
      <c r="I1422" s="1"/>
      <c r="J1422" s="1" t="n">
        <v>77</v>
      </c>
      <c r="K1422" s="1" t="n">
        <v>89</v>
      </c>
      <c r="L1422" s="1"/>
      <c r="M1422" s="1" t="n">
        <v>89</v>
      </c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 t="n">
        <v>89</v>
      </c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</row>
    <row r="1423" customFormat="false" ht="12.8" hidden="false" customHeight="false" outlineLevel="0" collapsed="false">
      <c r="A1423" s="1" t="s">
        <v>1141</v>
      </c>
      <c r="B1423" s="1"/>
      <c r="C1423" s="1"/>
      <c r="D1423" s="1"/>
      <c r="E1423" s="1"/>
      <c r="F1423" s="1"/>
      <c r="G1423" s="1"/>
      <c r="H1423" s="1" t="n">
        <v>90</v>
      </c>
      <c r="I1423" s="1" t="n">
        <v>89</v>
      </c>
      <c r="J1423" s="1" t="n">
        <v>84</v>
      </c>
      <c r="K1423" s="1" t="n">
        <v>96</v>
      </c>
      <c r="L1423" s="1" t="n">
        <v>96</v>
      </c>
      <c r="M1423" s="1" t="n">
        <v>91</v>
      </c>
      <c r="N1423" s="1" t="n">
        <v>84</v>
      </c>
      <c r="O1423" s="1"/>
      <c r="P1423" s="1"/>
      <c r="Q1423" s="1"/>
      <c r="R1423" s="1" t="n">
        <v>87</v>
      </c>
      <c r="S1423" s="1" t="n">
        <v>92</v>
      </c>
      <c r="T1423" s="1"/>
      <c r="U1423" s="1"/>
      <c r="V1423" s="1"/>
      <c r="W1423" s="1" t="n">
        <v>100</v>
      </c>
      <c r="X1423" s="1"/>
      <c r="Y1423" s="1" t="n">
        <v>100</v>
      </c>
      <c r="Z1423" s="1" t="n">
        <v>100</v>
      </c>
      <c r="AA1423" s="1" t="n">
        <v>95</v>
      </c>
      <c r="AB1423" s="1" t="n">
        <v>94</v>
      </c>
      <c r="AC1423" s="1"/>
      <c r="AD1423" s="1" t="n">
        <v>88</v>
      </c>
      <c r="AE1423" s="1" t="n">
        <v>93</v>
      </c>
      <c r="AF1423" s="1" t="n">
        <v>93</v>
      </c>
      <c r="AG1423" s="1" t="n">
        <v>89</v>
      </c>
      <c r="AH1423" s="1" t="n">
        <v>92</v>
      </c>
      <c r="AI1423" s="1" t="n">
        <v>100</v>
      </c>
      <c r="AJ1423" s="1" t="n">
        <v>93</v>
      </c>
      <c r="AK1423" s="1"/>
      <c r="AL1423" s="1"/>
      <c r="AM1423" s="1"/>
      <c r="AN1423" s="1"/>
      <c r="AO1423" s="1" t="n">
        <v>94</v>
      </c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</row>
    <row r="1424" customFormat="false" ht="12.8" hidden="false" customHeight="false" outlineLevel="0" collapsed="false">
      <c r="A1424" s="1" t="s">
        <v>1142</v>
      </c>
      <c r="B1424" s="1"/>
      <c r="C1424" s="1"/>
      <c r="D1424" s="1"/>
      <c r="E1424" s="1"/>
      <c r="F1424" s="1"/>
      <c r="G1424" s="1"/>
      <c r="H1424" s="1" t="n">
        <v>96</v>
      </c>
      <c r="I1424" s="1" t="n">
        <v>100</v>
      </c>
      <c r="J1424" s="1" t="n">
        <v>87</v>
      </c>
      <c r="K1424" s="1" t="n">
        <v>96</v>
      </c>
      <c r="L1424" s="1" t="n">
        <v>96</v>
      </c>
      <c r="M1424" s="1" t="n">
        <v>91</v>
      </c>
      <c r="N1424" s="1" t="n">
        <v>86</v>
      </c>
      <c r="O1424" s="1"/>
      <c r="P1424" s="1"/>
      <c r="Q1424" s="1"/>
      <c r="R1424" s="1" t="n">
        <v>91</v>
      </c>
      <c r="S1424" s="1" t="n">
        <v>96</v>
      </c>
      <c r="T1424" s="1"/>
      <c r="U1424" s="1"/>
      <c r="V1424" s="1"/>
      <c r="W1424" s="1" t="n">
        <v>96</v>
      </c>
      <c r="X1424" s="1"/>
      <c r="Y1424" s="1" t="n">
        <v>75</v>
      </c>
      <c r="Z1424" s="1" t="n">
        <v>92</v>
      </c>
      <c r="AA1424" s="1" t="n">
        <v>100</v>
      </c>
      <c r="AB1424" s="1" t="n">
        <v>88</v>
      </c>
      <c r="AC1424" s="1"/>
      <c r="AD1424" s="1"/>
      <c r="AE1424" s="1" t="n">
        <v>96</v>
      </c>
      <c r="AF1424" s="1" t="n">
        <v>90</v>
      </c>
      <c r="AG1424" s="1" t="n">
        <v>89</v>
      </c>
      <c r="AH1424" s="1" t="n">
        <v>92</v>
      </c>
      <c r="AI1424" s="1" t="n">
        <v>80</v>
      </c>
      <c r="AJ1424" s="1" t="n">
        <v>100</v>
      </c>
      <c r="AK1424" s="1"/>
      <c r="AL1424" s="1"/>
      <c r="AM1424" s="1"/>
      <c r="AN1424" s="1" t="n">
        <v>92</v>
      </c>
      <c r="AO1424" s="1" t="n">
        <v>94</v>
      </c>
      <c r="AP1424" s="1" t="n">
        <v>94</v>
      </c>
      <c r="AQ1424" s="1" t="n">
        <v>95</v>
      </c>
      <c r="AR1424" s="1"/>
      <c r="AS1424" s="1"/>
      <c r="AT1424" s="1"/>
      <c r="AU1424" s="1" t="n">
        <v>100</v>
      </c>
      <c r="AV1424" s="1" t="n">
        <v>56</v>
      </c>
      <c r="AW1424" s="1" t="n">
        <v>86</v>
      </c>
      <c r="AX1424" s="1"/>
      <c r="AY1424" s="1"/>
      <c r="AZ1424" s="1"/>
      <c r="BA1424" s="1"/>
      <c r="BB1424" s="1"/>
      <c r="BC1424" s="1"/>
      <c r="BD1424" s="1"/>
      <c r="BE1424" s="1"/>
      <c r="BF1424" s="1" t="n">
        <v>88</v>
      </c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</row>
    <row r="1425" customFormat="false" ht="12.8" hidden="false" customHeight="false" outlineLevel="0" collapsed="false">
      <c r="A1425" s="1" t="s">
        <v>1143</v>
      </c>
      <c r="B1425" s="1"/>
      <c r="C1425" s="1"/>
      <c r="D1425" s="1"/>
      <c r="E1425" s="1"/>
      <c r="F1425" s="1"/>
      <c r="G1425" s="1"/>
      <c r="H1425" s="1"/>
      <c r="I1425" s="1" t="n">
        <v>96</v>
      </c>
      <c r="J1425" s="1" t="n">
        <v>92</v>
      </c>
      <c r="K1425" s="1" t="n">
        <v>96</v>
      </c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</row>
    <row r="1426" customFormat="false" ht="12.8" hidden="false" customHeight="false" outlineLevel="0" collapsed="false">
      <c r="A1426" s="1" t="s">
        <v>1144</v>
      </c>
      <c r="B1426" s="1"/>
      <c r="C1426" s="1"/>
      <c r="D1426" s="1"/>
      <c r="E1426" s="1"/>
      <c r="F1426" s="1"/>
      <c r="G1426" s="1"/>
      <c r="H1426" s="1" t="n">
        <v>93</v>
      </c>
      <c r="I1426" s="1" t="n">
        <v>90</v>
      </c>
      <c r="J1426" s="1" t="n">
        <v>75</v>
      </c>
      <c r="K1426" s="1" t="n">
        <v>93</v>
      </c>
      <c r="L1426" s="1" t="n">
        <v>96</v>
      </c>
      <c r="M1426" s="1" t="n">
        <v>72</v>
      </c>
      <c r="N1426" s="1"/>
      <c r="O1426" s="1"/>
      <c r="P1426" s="1"/>
      <c r="Q1426" s="1"/>
      <c r="R1426" s="1" t="n">
        <v>83</v>
      </c>
      <c r="S1426" s="1" t="n">
        <v>84</v>
      </c>
      <c r="T1426" s="1"/>
      <c r="U1426" s="1"/>
      <c r="V1426" s="1"/>
      <c r="W1426" s="1" t="n">
        <v>88</v>
      </c>
      <c r="X1426" s="1"/>
      <c r="Y1426" s="1" t="n">
        <v>88</v>
      </c>
      <c r="Z1426" s="1" t="n">
        <v>92</v>
      </c>
      <c r="AA1426" s="1" t="n">
        <v>90</v>
      </c>
      <c r="AB1426" s="1" t="n">
        <v>100</v>
      </c>
      <c r="AC1426" s="1"/>
      <c r="AD1426" s="1"/>
      <c r="AE1426" s="1" t="n">
        <v>82</v>
      </c>
      <c r="AF1426" s="1" t="n">
        <v>83</v>
      </c>
      <c r="AG1426" s="1" t="n">
        <v>84</v>
      </c>
      <c r="AH1426" s="1"/>
      <c r="AI1426" s="1"/>
      <c r="AJ1426" s="1"/>
      <c r="AK1426" s="1"/>
      <c r="AL1426" s="1"/>
      <c r="AM1426" s="1"/>
      <c r="AN1426" s="1"/>
      <c r="AO1426" s="1" t="n">
        <v>94</v>
      </c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</row>
    <row r="1427" customFormat="false" ht="12.8" hidden="false" customHeight="false" outlineLevel="0" collapsed="false">
      <c r="A1427" s="1" t="n">
        <v>127433</v>
      </c>
      <c r="B1427" s="1"/>
      <c r="C1427" s="1"/>
      <c r="D1427" s="1"/>
      <c r="E1427" s="1"/>
      <c r="F1427" s="1"/>
      <c r="G1427" s="1"/>
      <c r="H1427" s="1" t="n">
        <v>97</v>
      </c>
      <c r="I1427" s="1" t="n">
        <v>90</v>
      </c>
      <c r="J1427" s="1" t="n">
        <v>89</v>
      </c>
      <c r="K1427" s="1" t="n">
        <v>96</v>
      </c>
      <c r="L1427" s="1" t="n">
        <v>88</v>
      </c>
      <c r="M1427" s="1" t="n">
        <v>76</v>
      </c>
      <c r="N1427" s="1" t="n">
        <v>89</v>
      </c>
      <c r="O1427" s="1"/>
      <c r="P1427" s="1"/>
      <c r="Q1427" s="1"/>
      <c r="R1427" s="1" t="n">
        <v>79</v>
      </c>
      <c r="S1427" s="1" t="n">
        <v>88</v>
      </c>
      <c r="T1427" s="1"/>
      <c r="U1427" s="1"/>
      <c r="V1427" s="1"/>
      <c r="W1427" s="1"/>
      <c r="X1427" s="1"/>
      <c r="Y1427" s="1" t="n">
        <v>88</v>
      </c>
      <c r="Z1427" s="1" t="n">
        <v>92</v>
      </c>
      <c r="AA1427" s="1" t="n">
        <v>90</v>
      </c>
      <c r="AB1427" s="1" t="n">
        <v>94</v>
      </c>
      <c r="AC1427" s="1"/>
      <c r="AD1427" s="1"/>
      <c r="AE1427" s="1" t="n">
        <v>86</v>
      </c>
      <c r="AF1427" s="1" t="n">
        <v>93</v>
      </c>
      <c r="AG1427" s="1" t="n">
        <v>92</v>
      </c>
      <c r="AH1427" s="1" t="n">
        <v>100</v>
      </c>
      <c r="AI1427" s="1" t="n">
        <v>96</v>
      </c>
      <c r="AJ1427" s="1" t="n">
        <v>87</v>
      </c>
      <c r="AK1427" s="1"/>
      <c r="AL1427" s="1"/>
      <c r="AM1427" s="1"/>
      <c r="AN1427" s="1"/>
      <c r="AO1427" s="1" t="n">
        <v>82</v>
      </c>
      <c r="AP1427" s="1"/>
      <c r="AQ1427" s="1"/>
      <c r="AR1427" s="1"/>
      <c r="AS1427" s="1"/>
      <c r="AT1427" s="1"/>
      <c r="AU1427" s="1" t="n">
        <v>96</v>
      </c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 t="n">
        <v>82</v>
      </c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</row>
    <row r="1428" customFormat="false" ht="12.8" hidden="false" customHeight="false" outlineLevel="0" collapsed="false">
      <c r="A1428" s="1" t="n">
        <v>123660</v>
      </c>
      <c r="B1428" s="1"/>
      <c r="C1428" s="1"/>
      <c r="D1428" s="1"/>
      <c r="E1428" s="1"/>
      <c r="F1428" s="1"/>
      <c r="G1428" s="1"/>
      <c r="H1428" s="1" t="n">
        <v>90</v>
      </c>
      <c r="I1428" s="1" t="n">
        <v>98</v>
      </c>
      <c r="J1428" s="1" t="n">
        <v>77</v>
      </c>
      <c r="K1428" s="1" t="n">
        <v>96</v>
      </c>
      <c r="L1428" s="1" t="n">
        <v>80</v>
      </c>
      <c r="M1428" s="1" t="n">
        <v>95</v>
      </c>
      <c r="N1428" s="1" t="n">
        <v>76</v>
      </c>
      <c r="O1428" s="1"/>
      <c r="P1428" s="1"/>
      <c r="Q1428" s="1"/>
      <c r="R1428" s="1" t="n">
        <v>79</v>
      </c>
      <c r="S1428" s="1" t="n">
        <v>96</v>
      </c>
      <c r="T1428" s="1"/>
      <c r="U1428" s="1"/>
      <c r="V1428" s="1"/>
      <c r="W1428" s="1" t="n">
        <v>88</v>
      </c>
      <c r="X1428" s="1"/>
      <c r="Y1428" s="1"/>
      <c r="Z1428" s="1"/>
      <c r="AA1428" s="1"/>
      <c r="AB1428" s="1"/>
      <c r="AC1428" s="1"/>
      <c r="AD1428" s="1" t="n">
        <v>85</v>
      </c>
      <c r="AE1428" s="1" t="n">
        <v>82</v>
      </c>
      <c r="AF1428" s="1" t="n">
        <v>93</v>
      </c>
      <c r="AG1428" s="1" t="n">
        <v>92</v>
      </c>
      <c r="AH1428" s="1" t="n">
        <v>96</v>
      </c>
      <c r="AI1428" s="1" t="n">
        <v>92</v>
      </c>
      <c r="AJ1428" s="1" t="n">
        <v>93</v>
      </c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 t="n">
        <v>88</v>
      </c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 t="n">
        <v>80</v>
      </c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</row>
    <row r="1429" customFormat="false" ht="12.8" hidden="false" customHeight="false" outlineLevel="0" collapsed="false">
      <c r="A1429" s="1" t="n">
        <v>127244</v>
      </c>
      <c r="B1429" s="1"/>
      <c r="C1429" s="1"/>
      <c r="D1429" s="1"/>
      <c r="E1429" s="1"/>
      <c r="F1429" s="1"/>
      <c r="G1429" s="1"/>
      <c r="H1429" s="1" t="n">
        <v>85</v>
      </c>
      <c r="I1429" s="1" t="n">
        <v>78</v>
      </c>
      <c r="J1429" s="1" t="n">
        <v>70</v>
      </c>
      <c r="K1429" s="1" t="n">
        <v>72</v>
      </c>
      <c r="L1429" s="1" t="n">
        <v>84</v>
      </c>
      <c r="M1429" s="1" t="n">
        <v>80</v>
      </c>
      <c r="N1429" s="1" t="n">
        <v>78</v>
      </c>
      <c r="O1429" s="1"/>
      <c r="P1429" s="1"/>
      <c r="Q1429" s="1"/>
      <c r="R1429" s="1" t="n">
        <v>79</v>
      </c>
      <c r="S1429" s="1" t="n">
        <v>100</v>
      </c>
      <c r="T1429" s="1"/>
      <c r="U1429" s="1"/>
      <c r="V1429" s="1"/>
      <c r="W1429" s="1" t="n">
        <v>84</v>
      </c>
      <c r="X1429" s="1"/>
      <c r="Y1429" s="1"/>
      <c r="Z1429" s="1"/>
      <c r="AA1429" s="1"/>
      <c r="AB1429" s="1"/>
      <c r="AC1429" s="1"/>
      <c r="AD1429" s="1"/>
      <c r="AE1429" s="1" t="n">
        <v>82</v>
      </c>
      <c r="AF1429" s="1" t="n">
        <v>80</v>
      </c>
      <c r="AG1429" s="1" t="n">
        <v>70</v>
      </c>
      <c r="AH1429" s="1" t="n">
        <v>78</v>
      </c>
      <c r="AI1429" s="1" t="n">
        <v>84</v>
      </c>
      <c r="AJ1429" s="1" t="n">
        <v>100</v>
      </c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 t="n">
        <v>77</v>
      </c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 t="n">
        <v>82</v>
      </c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</row>
    <row r="1430" customFormat="false" ht="12.8" hidden="false" customHeight="false" outlineLevel="0" collapsed="false">
      <c r="A1430" s="1" t="n">
        <v>132520</v>
      </c>
      <c r="B1430" s="1"/>
      <c r="C1430" s="1"/>
      <c r="D1430" s="1"/>
      <c r="E1430" s="1"/>
      <c r="F1430" s="1"/>
      <c r="G1430" s="1"/>
      <c r="H1430" s="1" t="n">
        <v>90</v>
      </c>
      <c r="I1430" s="1" t="n">
        <v>94</v>
      </c>
      <c r="J1430" s="1" t="n">
        <v>96</v>
      </c>
      <c r="K1430" s="1" t="n">
        <v>100</v>
      </c>
      <c r="L1430" s="1" t="n">
        <v>96</v>
      </c>
      <c r="M1430" s="1" t="n">
        <v>93</v>
      </c>
      <c r="N1430" s="1" t="n">
        <v>92</v>
      </c>
      <c r="O1430" s="1"/>
      <c r="P1430" s="1"/>
      <c r="Q1430" s="1"/>
      <c r="R1430" s="1" t="n">
        <v>95</v>
      </c>
      <c r="S1430" s="1" t="n">
        <v>100</v>
      </c>
      <c r="T1430" s="1"/>
      <c r="U1430" s="1"/>
      <c r="V1430" s="1"/>
      <c r="W1430" s="1" t="n">
        <v>100</v>
      </c>
      <c r="X1430" s="1"/>
      <c r="Y1430" s="1"/>
      <c r="Z1430" s="1"/>
      <c r="AA1430" s="1"/>
      <c r="AB1430" s="1"/>
      <c r="AC1430" s="1"/>
      <c r="AD1430" s="1" t="n">
        <v>100</v>
      </c>
      <c r="AE1430" s="1" t="n">
        <v>93</v>
      </c>
      <c r="AF1430" s="1" t="n">
        <v>80</v>
      </c>
      <c r="AG1430" s="1" t="n">
        <v>92</v>
      </c>
      <c r="AH1430" s="1" t="n">
        <v>96</v>
      </c>
      <c r="AI1430" s="1" t="n">
        <v>100</v>
      </c>
      <c r="AJ1430" s="1" t="n">
        <v>93</v>
      </c>
      <c r="AK1430" s="1"/>
      <c r="AL1430" s="1"/>
      <c r="AM1430" s="1"/>
      <c r="AN1430" s="1"/>
      <c r="AO1430" s="1"/>
      <c r="AP1430" s="1" t="n">
        <v>100</v>
      </c>
      <c r="AQ1430" s="1"/>
      <c r="AR1430" s="1"/>
      <c r="AS1430" s="1"/>
      <c r="AT1430" s="1"/>
      <c r="AU1430" s="1" t="n">
        <v>100</v>
      </c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 t="n">
        <v>93</v>
      </c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</row>
    <row r="1431" customFormat="false" ht="12.8" hidden="false" customHeight="false" outlineLevel="0" collapsed="false">
      <c r="A1431" s="1" t="n">
        <v>127574</v>
      </c>
      <c r="B1431" s="1"/>
      <c r="C1431" s="1"/>
      <c r="D1431" s="1"/>
      <c r="E1431" s="1"/>
      <c r="F1431" s="1"/>
      <c r="G1431" s="1"/>
      <c r="H1431" s="1" t="n">
        <v>81</v>
      </c>
      <c r="I1431" s="1" t="n">
        <v>76</v>
      </c>
      <c r="J1431" s="1" t="n">
        <v>68</v>
      </c>
      <c r="K1431" s="1" t="n">
        <v>72</v>
      </c>
      <c r="L1431" s="1" t="n">
        <v>84</v>
      </c>
      <c r="M1431" s="1" t="n">
        <v>87</v>
      </c>
      <c r="N1431" s="1" t="n">
        <v>89</v>
      </c>
      <c r="O1431" s="1"/>
      <c r="P1431" s="1"/>
      <c r="Q1431" s="1"/>
      <c r="R1431" s="1" t="n">
        <v>83</v>
      </c>
      <c r="S1431" s="1" t="n">
        <v>84</v>
      </c>
      <c r="T1431" s="1"/>
      <c r="U1431" s="1"/>
      <c r="V1431" s="1"/>
      <c r="W1431" s="1" t="n">
        <v>76</v>
      </c>
      <c r="X1431" s="1"/>
      <c r="Y1431" s="1"/>
      <c r="Z1431" s="1"/>
      <c r="AA1431" s="1"/>
      <c r="AB1431" s="1"/>
      <c r="AC1431" s="1"/>
      <c r="AD1431" s="1" t="n">
        <v>88</v>
      </c>
      <c r="AE1431" s="1" t="n">
        <v>79</v>
      </c>
      <c r="AF1431" s="1" t="n">
        <v>73</v>
      </c>
      <c r="AG1431" s="1" t="n">
        <v>92</v>
      </c>
      <c r="AH1431" s="1" t="n">
        <v>96</v>
      </c>
      <c r="AI1431" s="1" t="n">
        <v>88</v>
      </c>
      <c r="AJ1431" s="1" t="n">
        <v>93</v>
      </c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 t="n">
        <v>82</v>
      </c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</row>
    <row r="1432" customFormat="false" ht="12.8" hidden="false" customHeight="false" outlineLevel="0" collapsed="false">
      <c r="A1432" s="1" t="n">
        <v>111244</v>
      </c>
      <c r="B1432" s="1"/>
      <c r="C1432" s="1"/>
      <c r="D1432" s="1"/>
      <c r="E1432" s="1"/>
      <c r="F1432" s="1"/>
      <c r="G1432" s="1"/>
      <c r="H1432" s="1" t="n">
        <v>87</v>
      </c>
      <c r="I1432" s="1" t="n">
        <v>63</v>
      </c>
      <c r="J1432" s="1" t="n">
        <v>70</v>
      </c>
      <c r="K1432" s="1" t="n">
        <v>82</v>
      </c>
      <c r="L1432" s="1" t="n">
        <v>80</v>
      </c>
      <c r="M1432" s="1" t="n">
        <v>74</v>
      </c>
      <c r="N1432" s="1" t="n">
        <v>78</v>
      </c>
      <c r="O1432" s="1"/>
      <c r="P1432" s="1"/>
      <c r="Q1432" s="1"/>
      <c r="R1432" s="1"/>
      <c r="S1432" s="1" t="n">
        <v>92</v>
      </c>
      <c r="T1432" s="1"/>
      <c r="U1432" s="1"/>
      <c r="V1432" s="1"/>
      <c r="W1432" s="1" t="n">
        <v>84</v>
      </c>
      <c r="X1432" s="1"/>
      <c r="Y1432" s="1"/>
      <c r="Z1432" s="1"/>
      <c r="AA1432" s="1"/>
      <c r="AB1432" s="1"/>
      <c r="AC1432" s="1"/>
      <c r="AD1432" s="1"/>
      <c r="AE1432" s="1" t="n">
        <v>75</v>
      </c>
      <c r="AF1432" s="1" t="n">
        <v>73</v>
      </c>
      <c r="AG1432" s="1" t="n">
        <v>67</v>
      </c>
      <c r="AH1432" s="1" t="n">
        <v>96</v>
      </c>
      <c r="AI1432" s="1" t="n">
        <v>96</v>
      </c>
      <c r="AJ1432" s="1" t="n">
        <v>87</v>
      </c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 t="n">
        <v>81</v>
      </c>
      <c r="AV1432" s="1"/>
      <c r="AW1432" s="1"/>
      <c r="AX1432" s="1" t="n">
        <v>77</v>
      </c>
      <c r="AY1432" s="1"/>
      <c r="AZ1432" s="1"/>
      <c r="BA1432" s="1"/>
      <c r="BB1432" s="1"/>
      <c r="BC1432" s="1"/>
      <c r="BD1432" s="1"/>
      <c r="BE1432" s="1" t="n">
        <v>78</v>
      </c>
      <c r="BF1432" s="1" t="n">
        <v>77</v>
      </c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</row>
    <row r="1433" customFormat="false" ht="12.8" hidden="false" customHeight="false" outlineLevel="0" collapsed="false">
      <c r="A1433" s="1" t="n">
        <v>127239</v>
      </c>
      <c r="B1433" s="1"/>
      <c r="C1433" s="1"/>
      <c r="D1433" s="1"/>
      <c r="E1433" s="1"/>
      <c r="F1433" s="1"/>
      <c r="G1433" s="1"/>
      <c r="H1433" s="1" t="n">
        <v>81</v>
      </c>
      <c r="I1433" s="1" t="n">
        <v>81</v>
      </c>
      <c r="J1433" s="1" t="n">
        <v>73</v>
      </c>
      <c r="K1433" s="1" t="n">
        <v>79</v>
      </c>
      <c r="L1433" s="1" t="n">
        <v>88</v>
      </c>
      <c r="M1433" s="1" t="n">
        <v>72</v>
      </c>
      <c r="N1433" s="1" t="n">
        <v>71</v>
      </c>
      <c r="O1433" s="1"/>
      <c r="P1433" s="1"/>
      <c r="Q1433" s="1"/>
      <c r="R1433" s="1" t="n">
        <v>75</v>
      </c>
      <c r="S1433" s="1" t="n">
        <v>76</v>
      </c>
      <c r="T1433" s="1"/>
      <c r="U1433" s="1"/>
      <c r="V1433" s="1"/>
      <c r="W1433" s="1" t="n">
        <v>72</v>
      </c>
      <c r="X1433" s="1"/>
      <c r="Y1433" s="1"/>
      <c r="Z1433" s="1"/>
      <c r="AA1433" s="1"/>
      <c r="AB1433" s="1"/>
      <c r="AC1433" s="1"/>
      <c r="AD1433" s="1" t="n">
        <v>81</v>
      </c>
      <c r="AE1433" s="1" t="n">
        <v>89</v>
      </c>
      <c r="AF1433" s="1" t="n">
        <v>76</v>
      </c>
      <c r="AG1433" s="1" t="n">
        <v>76</v>
      </c>
      <c r="AH1433" s="1" t="n">
        <v>92</v>
      </c>
      <c r="AI1433" s="1" t="n">
        <v>84</v>
      </c>
      <c r="AJ1433" s="1" t="n">
        <v>96</v>
      </c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 t="n">
        <v>82</v>
      </c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</row>
    <row r="1434" customFormat="false" ht="12.8" hidden="false" customHeight="false" outlineLevel="0" collapsed="false">
      <c r="A1434" s="1" t="n">
        <v>123513</v>
      </c>
      <c r="B1434" s="1"/>
      <c r="C1434" s="1"/>
      <c r="D1434" s="1"/>
      <c r="E1434" s="1"/>
      <c r="F1434" s="1"/>
      <c r="G1434" s="1"/>
      <c r="H1434" s="1"/>
      <c r="I1434" s="1" t="n">
        <v>94</v>
      </c>
      <c r="J1434" s="1" t="n">
        <v>71</v>
      </c>
      <c r="K1434" s="1"/>
      <c r="L1434" s="1"/>
      <c r="M1434" s="1" t="n">
        <v>78</v>
      </c>
      <c r="N1434" s="1" t="n">
        <v>60</v>
      </c>
      <c r="O1434" s="1"/>
      <c r="P1434" s="1"/>
      <c r="Q1434" s="1"/>
      <c r="R1434" s="1" t="n">
        <v>83</v>
      </c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 t="n">
        <v>82</v>
      </c>
      <c r="AF1434" s="1" t="n">
        <v>83</v>
      </c>
      <c r="AG1434" s="1" t="n">
        <v>64</v>
      </c>
      <c r="AH1434" s="1"/>
      <c r="AI1434" s="1"/>
      <c r="AJ1434" s="1" t="n">
        <v>87</v>
      </c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 t="n">
        <v>70</v>
      </c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</row>
    <row r="1435" customFormat="false" ht="12.8" hidden="false" customHeight="false" outlineLevel="0" collapsed="false">
      <c r="A1435" s="1" t="n">
        <v>126913</v>
      </c>
      <c r="B1435" s="1"/>
      <c r="C1435" s="1"/>
      <c r="D1435" s="1"/>
      <c r="E1435" s="1"/>
      <c r="F1435" s="1"/>
      <c r="G1435" s="1"/>
      <c r="H1435" s="1" t="n">
        <v>82</v>
      </c>
      <c r="I1435" s="1" t="n">
        <v>81</v>
      </c>
      <c r="J1435" s="1"/>
      <c r="K1435" s="1" t="n">
        <v>79</v>
      </c>
      <c r="L1435" s="1" t="n">
        <v>100</v>
      </c>
      <c r="M1435" s="1" t="n">
        <v>78</v>
      </c>
      <c r="N1435" s="1" t="n">
        <v>71</v>
      </c>
      <c r="O1435" s="1"/>
      <c r="P1435" s="1"/>
      <c r="Q1435" s="1"/>
      <c r="R1435" s="1" t="n">
        <v>91</v>
      </c>
      <c r="S1435" s="1" t="n">
        <v>100</v>
      </c>
      <c r="T1435" s="1"/>
      <c r="U1435" s="1"/>
      <c r="V1435" s="1"/>
      <c r="W1435" s="1" t="n">
        <v>100</v>
      </c>
      <c r="X1435" s="1"/>
      <c r="Y1435" s="1"/>
      <c r="Z1435" s="1"/>
      <c r="AA1435" s="1"/>
      <c r="AB1435" s="1"/>
      <c r="AC1435" s="1"/>
      <c r="AD1435" s="1"/>
      <c r="AE1435" s="1" t="n">
        <v>89</v>
      </c>
      <c r="AF1435" s="1" t="n">
        <v>96</v>
      </c>
      <c r="AG1435" s="1" t="n">
        <v>75</v>
      </c>
      <c r="AH1435" s="1" t="n">
        <v>92</v>
      </c>
      <c r="AI1435" s="1" t="n">
        <v>96</v>
      </c>
      <c r="AJ1435" s="1" t="n">
        <v>93</v>
      </c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 t="n">
        <v>92</v>
      </c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</row>
    <row r="1436" customFormat="false" ht="12.8" hidden="false" customHeight="false" outlineLevel="0" collapsed="false">
      <c r="A1436" s="1" t="n">
        <v>129669</v>
      </c>
      <c r="B1436" s="1"/>
      <c r="C1436" s="1"/>
      <c r="D1436" s="1"/>
      <c r="E1436" s="1"/>
      <c r="F1436" s="1"/>
      <c r="G1436" s="1"/>
      <c r="H1436" s="1" t="n">
        <v>97</v>
      </c>
      <c r="I1436" s="1" t="n">
        <v>90</v>
      </c>
      <c r="J1436" s="1" t="n">
        <v>80</v>
      </c>
      <c r="K1436" s="1" t="n">
        <v>93</v>
      </c>
      <c r="L1436" s="1" t="n">
        <v>96</v>
      </c>
      <c r="M1436" s="1" t="n">
        <v>72</v>
      </c>
      <c r="N1436" s="1" t="n">
        <v>76</v>
      </c>
      <c r="O1436" s="1"/>
      <c r="P1436" s="1"/>
      <c r="Q1436" s="1"/>
      <c r="R1436" s="1" t="n">
        <v>91</v>
      </c>
      <c r="S1436" s="1" t="n">
        <v>88</v>
      </c>
      <c r="T1436" s="1"/>
      <c r="U1436" s="1"/>
      <c r="V1436" s="1"/>
      <c r="W1436" s="1" t="n">
        <v>96</v>
      </c>
      <c r="X1436" s="1"/>
      <c r="Y1436" s="1"/>
      <c r="Z1436" s="1"/>
      <c r="AA1436" s="1"/>
      <c r="AB1436" s="1"/>
      <c r="AC1436" s="1"/>
      <c r="AD1436" s="1"/>
      <c r="AE1436" s="1" t="n">
        <v>79</v>
      </c>
      <c r="AF1436" s="1" t="n">
        <v>86</v>
      </c>
      <c r="AG1436" s="1" t="n">
        <v>78</v>
      </c>
      <c r="AH1436" s="1" t="n">
        <v>92</v>
      </c>
      <c r="AI1436" s="1" t="n">
        <v>92</v>
      </c>
      <c r="AJ1436" s="1" t="n">
        <v>87</v>
      </c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 t="n">
        <v>88</v>
      </c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 t="n">
        <v>71</v>
      </c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</row>
    <row r="1437" customFormat="false" ht="12.8" hidden="false" customHeight="false" outlineLevel="0" collapsed="false">
      <c r="A1437" s="1" t="n">
        <v>129749</v>
      </c>
      <c r="B1437" s="1"/>
      <c r="C1437" s="1"/>
      <c r="D1437" s="1"/>
      <c r="E1437" s="1"/>
      <c r="F1437" s="1"/>
      <c r="G1437" s="1"/>
      <c r="H1437" s="1" t="n">
        <v>94</v>
      </c>
      <c r="I1437" s="1" t="n">
        <v>89</v>
      </c>
      <c r="J1437" s="1" t="n">
        <v>96</v>
      </c>
      <c r="K1437" s="1" t="n">
        <v>93</v>
      </c>
      <c r="L1437" s="1" t="n">
        <v>92</v>
      </c>
      <c r="M1437" s="1" t="n">
        <v>93</v>
      </c>
      <c r="N1437" s="1" t="n">
        <v>73</v>
      </c>
      <c r="O1437" s="1"/>
      <c r="P1437" s="1"/>
      <c r="Q1437" s="1"/>
      <c r="R1437" s="1" t="n">
        <v>100</v>
      </c>
      <c r="S1437" s="1" t="n">
        <v>92</v>
      </c>
      <c r="T1437" s="1"/>
      <c r="U1437" s="1"/>
      <c r="V1437" s="1"/>
      <c r="W1437" s="1" t="n">
        <v>92</v>
      </c>
      <c r="X1437" s="1"/>
      <c r="Y1437" s="1"/>
      <c r="Z1437" s="1"/>
      <c r="AA1437" s="1"/>
      <c r="AB1437" s="1"/>
      <c r="AC1437" s="1"/>
      <c r="AD1437" s="1"/>
      <c r="AE1437" s="1" t="n">
        <v>96</v>
      </c>
      <c r="AF1437" s="1" t="n">
        <v>90</v>
      </c>
      <c r="AG1437" s="1" t="n">
        <v>82</v>
      </c>
      <c r="AH1437" s="1" t="n">
        <v>100</v>
      </c>
      <c r="AI1437" s="1" t="n">
        <v>96</v>
      </c>
      <c r="AJ1437" s="1" t="n">
        <v>100</v>
      </c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 t="n">
        <v>96</v>
      </c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 t="n">
        <v>82</v>
      </c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</row>
    <row r="1438" customFormat="false" ht="12.8" hidden="false" customHeight="false" outlineLevel="0" collapsed="false">
      <c r="A1438" s="1" t="n">
        <v>127685</v>
      </c>
      <c r="B1438" s="1"/>
      <c r="C1438" s="1"/>
      <c r="D1438" s="1"/>
      <c r="E1438" s="1"/>
      <c r="F1438" s="1"/>
      <c r="G1438" s="1"/>
      <c r="H1438" s="1"/>
      <c r="I1438" s="1" t="n">
        <v>89</v>
      </c>
      <c r="J1438" s="1" t="n">
        <v>92</v>
      </c>
      <c r="K1438" s="1" t="n">
        <v>100</v>
      </c>
      <c r="L1438" s="1"/>
      <c r="M1438" s="1" t="n">
        <v>78</v>
      </c>
      <c r="N1438" s="1"/>
      <c r="O1438" s="1"/>
      <c r="P1438" s="1"/>
      <c r="Q1438" s="1"/>
      <c r="R1438" s="1" t="n">
        <v>100</v>
      </c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 t="n">
        <v>100</v>
      </c>
      <c r="AF1438" s="1" t="n">
        <v>80</v>
      </c>
      <c r="AG1438" s="1" t="n">
        <v>82</v>
      </c>
      <c r="AH1438" s="1" t="n">
        <v>82</v>
      </c>
      <c r="AI1438" s="1"/>
      <c r="AJ1438" s="1" t="n">
        <v>90</v>
      </c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 t="n">
        <v>86</v>
      </c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</row>
    <row r="1439" customFormat="false" ht="12.8" hidden="false" customHeight="false" outlineLevel="0" collapsed="false">
      <c r="A1439" s="1" t="n">
        <v>123652</v>
      </c>
      <c r="B1439" s="1"/>
      <c r="C1439" s="1"/>
      <c r="D1439" s="1"/>
      <c r="E1439" s="1"/>
      <c r="F1439" s="1"/>
      <c r="G1439" s="1"/>
      <c r="H1439" s="1" t="n">
        <v>100</v>
      </c>
      <c r="I1439" s="1" t="n">
        <v>89</v>
      </c>
      <c r="J1439" s="1" t="n">
        <v>84</v>
      </c>
      <c r="K1439" s="1" t="n">
        <v>100</v>
      </c>
      <c r="L1439" s="1" t="n">
        <v>88</v>
      </c>
      <c r="M1439" s="1" t="n">
        <v>70</v>
      </c>
      <c r="N1439" s="1" t="n">
        <v>81</v>
      </c>
      <c r="O1439" s="1"/>
      <c r="P1439" s="1"/>
      <c r="Q1439" s="1"/>
      <c r="R1439" s="1" t="n">
        <v>87</v>
      </c>
      <c r="S1439" s="1" t="n">
        <v>100</v>
      </c>
      <c r="T1439" s="1"/>
      <c r="U1439" s="1"/>
      <c r="V1439" s="1"/>
      <c r="W1439" s="1" t="n">
        <v>100</v>
      </c>
      <c r="X1439" s="1"/>
      <c r="Y1439" s="1"/>
      <c r="Z1439" s="1"/>
      <c r="AA1439" s="1"/>
      <c r="AB1439" s="1"/>
      <c r="AC1439" s="1"/>
      <c r="AD1439" s="1"/>
      <c r="AE1439" s="1" t="n">
        <v>86</v>
      </c>
      <c r="AF1439" s="1" t="n">
        <v>90</v>
      </c>
      <c r="AG1439" s="1" t="n">
        <v>76</v>
      </c>
      <c r="AH1439" s="1" t="n">
        <v>89</v>
      </c>
      <c r="AI1439" s="1" t="n">
        <v>96</v>
      </c>
      <c r="AJ1439" s="1" t="n">
        <v>96</v>
      </c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 t="n">
        <v>74</v>
      </c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 t="n">
        <v>75</v>
      </c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</row>
    <row r="1440" customFormat="false" ht="12.8" hidden="false" customHeight="false" outlineLevel="0" collapsed="false">
      <c r="A1440" s="1" t="n">
        <v>46826</v>
      </c>
      <c r="B1440" s="1"/>
      <c r="C1440" s="1"/>
      <c r="D1440" s="1"/>
      <c r="E1440" s="1"/>
      <c r="F1440" s="1"/>
      <c r="G1440" s="1"/>
      <c r="H1440" s="1" t="n">
        <v>96</v>
      </c>
      <c r="I1440" s="1"/>
      <c r="J1440" s="1" t="n">
        <v>98</v>
      </c>
      <c r="K1440" s="1" t="n">
        <v>89</v>
      </c>
      <c r="L1440" s="1" t="n">
        <v>100</v>
      </c>
      <c r="M1440" s="1" t="n">
        <v>95</v>
      </c>
      <c r="N1440" s="1" t="n">
        <v>100</v>
      </c>
      <c r="O1440" s="1"/>
      <c r="P1440" s="1"/>
      <c r="Q1440" s="1"/>
      <c r="R1440" s="1" t="n">
        <v>95</v>
      </c>
      <c r="S1440" s="1" t="n">
        <v>92</v>
      </c>
      <c r="T1440" s="1"/>
      <c r="U1440" s="1"/>
      <c r="V1440" s="1"/>
      <c r="W1440" s="1" t="n">
        <v>96</v>
      </c>
      <c r="X1440" s="1"/>
      <c r="Y1440" s="1" t="n">
        <v>81</v>
      </c>
      <c r="Z1440" s="1" t="n">
        <v>86</v>
      </c>
      <c r="AA1440" s="1" t="n">
        <v>90</v>
      </c>
      <c r="AB1440" s="1" t="n">
        <v>100</v>
      </c>
      <c r="AC1440" s="1"/>
      <c r="AD1440" s="1" t="n">
        <v>92</v>
      </c>
      <c r="AE1440" s="1" t="n">
        <v>93</v>
      </c>
      <c r="AF1440" s="1" t="n">
        <v>93</v>
      </c>
      <c r="AG1440" s="1" t="n">
        <v>93</v>
      </c>
      <c r="AH1440" s="1" t="n">
        <v>89</v>
      </c>
      <c r="AI1440" s="1" t="n">
        <v>100</v>
      </c>
      <c r="AJ1440" s="1" t="n">
        <v>96</v>
      </c>
      <c r="AK1440" s="1"/>
      <c r="AL1440" s="1"/>
      <c r="AM1440" s="1"/>
      <c r="AN1440" s="1"/>
      <c r="AO1440" s="1" t="n">
        <v>88</v>
      </c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</row>
    <row r="1441" customFormat="false" ht="12.8" hidden="false" customHeight="false" outlineLevel="0" collapsed="false">
      <c r="A1441" s="1" t="s">
        <v>1145</v>
      </c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 t="n">
        <v>100</v>
      </c>
      <c r="Z1441" s="1" t="n">
        <v>100</v>
      </c>
      <c r="AA1441" s="1" t="n">
        <v>95</v>
      </c>
      <c r="AB1441" s="1" t="n">
        <v>100</v>
      </c>
      <c r="AC1441" s="1"/>
      <c r="AD1441" s="1"/>
      <c r="AE1441" s="1" t="n">
        <v>96</v>
      </c>
      <c r="AF1441" s="1" t="n">
        <v>96</v>
      </c>
      <c r="AG1441" s="1"/>
      <c r="AH1441" s="1"/>
      <c r="AI1441" s="1"/>
      <c r="AJ1441" s="1" t="n">
        <v>100</v>
      </c>
      <c r="AK1441" s="1"/>
      <c r="AL1441" s="1"/>
      <c r="AM1441" s="1"/>
      <c r="AN1441" s="1"/>
      <c r="AO1441" s="1" t="n">
        <v>100</v>
      </c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</row>
    <row r="1442" customFormat="false" ht="12.8" hidden="false" customHeight="false" outlineLevel="0" collapsed="false">
      <c r="A1442" s="1" t="s">
        <v>1146</v>
      </c>
      <c r="B1442" s="1"/>
      <c r="C1442" s="1"/>
      <c r="D1442" s="1"/>
      <c r="E1442" s="1"/>
      <c r="F1442" s="1"/>
      <c r="G1442" s="1"/>
      <c r="H1442" s="1" t="n">
        <v>96</v>
      </c>
      <c r="I1442" s="1" t="n">
        <v>70</v>
      </c>
      <c r="J1442" s="1" t="n">
        <v>82</v>
      </c>
      <c r="K1442" s="1" t="n">
        <v>86</v>
      </c>
      <c r="L1442" s="1" t="n">
        <v>88</v>
      </c>
      <c r="M1442" s="1" t="n">
        <v>78</v>
      </c>
      <c r="N1442" s="1" t="n">
        <v>73</v>
      </c>
      <c r="O1442" s="1"/>
      <c r="P1442" s="1"/>
      <c r="Q1442" s="1"/>
      <c r="R1442" s="1" t="n">
        <v>91</v>
      </c>
      <c r="S1442" s="1" t="n">
        <v>92</v>
      </c>
      <c r="T1442" s="1"/>
      <c r="U1442" s="1"/>
      <c r="V1442" s="1"/>
      <c r="W1442" s="1" t="n">
        <v>96</v>
      </c>
      <c r="X1442" s="1"/>
      <c r="Y1442" s="1" t="n">
        <v>100</v>
      </c>
      <c r="Z1442" s="1" t="n">
        <v>100</v>
      </c>
      <c r="AA1442" s="1" t="n">
        <v>100</v>
      </c>
      <c r="AB1442" s="1" t="n">
        <v>95</v>
      </c>
      <c r="AC1442" s="1"/>
      <c r="AD1442" s="1"/>
      <c r="AE1442" s="1" t="n">
        <v>93</v>
      </c>
      <c r="AF1442" s="1" t="n">
        <v>93</v>
      </c>
      <c r="AG1442" s="1" t="n">
        <v>87</v>
      </c>
      <c r="AH1442" s="1" t="n">
        <v>100</v>
      </c>
      <c r="AI1442" s="1" t="n">
        <v>96</v>
      </c>
      <c r="AJ1442" s="1" t="n">
        <v>100</v>
      </c>
      <c r="AK1442" s="1"/>
      <c r="AL1442" s="1"/>
      <c r="AM1442" s="1"/>
      <c r="AN1442" s="1" t="n">
        <v>92</v>
      </c>
      <c r="AO1442" s="1" t="n">
        <v>88</v>
      </c>
      <c r="AP1442" s="1" t="n">
        <v>91</v>
      </c>
      <c r="AQ1442" s="1"/>
      <c r="AR1442" s="1"/>
      <c r="AS1442" s="1"/>
      <c r="AT1442" s="1"/>
      <c r="AU1442" s="1" t="n">
        <v>88</v>
      </c>
      <c r="AV1442" s="1" t="n">
        <v>72</v>
      </c>
      <c r="AW1442" s="1"/>
      <c r="AX1442" s="1" t="n">
        <v>86</v>
      </c>
      <c r="AY1442" s="1"/>
      <c r="AZ1442" s="1"/>
      <c r="BA1442" s="1"/>
      <c r="BB1442" s="1"/>
      <c r="BC1442" s="1"/>
      <c r="BD1442" s="1"/>
      <c r="BE1442" s="1" t="n">
        <v>86</v>
      </c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</row>
    <row r="1443" customFormat="false" ht="12.8" hidden="false" customHeight="false" outlineLevel="0" collapsed="false">
      <c r="A1443" s="1" t="s">
        <v>1147</v>
      </c>
      <c r="B1443" s="1"/>
      <c r="C1443" s="1"/>
      <c r="D1443" s="1"/>
      <c r="E1443" s="1"/>
      <c r="F1443" s="1"/>
      <c r="G1443" s="1"/>
      <c r="H1443" s="1" t="n">
        <v>61</v>
      </c>
      <c r="I1443" s="1"/>
      <c r="J1443" s="1"/>
      <c r="K1443" s="1"/>
      <c r="L1443" s="1"/>
      <c r="M1443" s="1"/>
      <c r="N1443" s="1"/>
      <c r="O1443" s="1"/>
      <c r="P1443" s="1"/>
      <c r="Q1443" s="1"/>
      <c r="R1443" s="1" t="n">
        <v>95</v>
      </c>
      <c r="S1443" s="1"/>
      <c r="T1443" s="1"/>
      <c r="U1443" s="1"/>
      <c r="V1443" s="1"/>
      <c r="W1443" s="1"/>
      <c r="X1443" s="1"/>
      <c r="Y1443" s="1" t="n">
        <v>77</v>
      </c>
      <c r="Z1443" s="1" t="n">
        <v>76</v>
      </c>
      <c r="AA1443" s="1" t="n">
        <v>90</v>
      </c>
      <c r="AB1443" s="1" t="n">
        <v>85</v>
      </c>
      <c r="AC1443" s="1"/>
      <c r="AD1443" s="1"/>
      <c r="AE1443" s="1" t="n">
        <v>96</v>
      </c>
      <c r="AF1443" s="1" t="n">
        <v>96</v>
      </c>
      <c r="AG1443" s="1" t="n">
        <v>90</v>
      </c>
      <c r="AH1443" s="1"/>
      <c r="AI1443" s="1"/>
      <c r="AJ1443" s="1"/>
      <c r="AK1443" s="1"/>
      <c r="AL1443" s="1"/>
      <c r="AM1443" s="1"/>
      <c r="AN1443" s="1"/>
      <c r="AO1443" s="1" t="n">
        <v>88</v>
      </c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</row>
    <row r="1444" customFormat="false" ht="12.8" hidden="false" customHeight="false" outlineLevel="0" collapsed="false">
      <c r="A1444" s="1" t="s">
        <v>1148</v>
      </c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 t="n">
        <v>33</v>
      </c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</row>
    <row r="1445" customFormat="false" ht="12.8" hidden="false" customHeight="false" outlineLevel="0" collapsed="false">
      <c r="A1445" s="1" t="s">
        <v>1149</v>
      </c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 t="n">
        <v>77</v>
      </c>
      <c r="Z1445" s="1" t="n">
        <v>100</v>
      </c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 t="n">
        <v>94</v>
      </c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</row>
    <row r="1446" customFormat="false" ht="12.8" hidden="false" customHeight="false" outlineLevel="0" collapsed="false">
      <c r="A1446" s="1" t="s">
        <v>1150</v>
      </c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 t="n">
        <v>100</v>
      </c>
      <c r="Z1446" s="1" t="n">
        <v>100</v>
      </c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 t="n">
        <v>88</v>
      </c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</row>
    <row r="1447" customFormat="false" ht="12.8" hidden="false" customHeight="false" outlineLevel="0" collapsed="false">
      <c r="A1447" s="1" t="s">
        <v>1151</v>
      </c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 t="n">
        <v>100</v>
      </c>
      <c r="Z1447" s="1" t="n">
        <v>100</v>
      </c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 t="n">
        <v>82</v>
      </c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</row>
    <row r="1448" customFormat="false" ht="12.8" hidden="false" customHeight="false" outlineLevel="0" collapsed="false">
      <c r="A1448" s="1" t="s">
        <v>1152</v>
      </c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 t="n">
        <v>100</v>
      </c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 t="n">
        <v>94</v>
      </c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</row>
    <row r="1449" customFormat="false" ht="12.8" hidden="false" customHeight="false" outlineLevel="0" collapsed="false">
      <c r="A1449" s="1" t="s">
        <v>1153</v>
      </c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 t="n">
        <v>77</v>
      </c>
      <c r="Z1449" s="1" t="n">
        <v>100</v>
      </c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 t="n">
        <v>94</v>
      </c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</row>
    <row r="1450" customFormat="false" ht="12.8" hidden="false" customHeight="false" outlineLevel="0" collapsed="false">
      <c r="A1450" s="1" t="s">
        <v>1154</v>
      </c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 t="n">
        <v>100</v>
      </c>
      <c r="Z1450" s="1" t="n">
        <v>100</v>
      </c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</row>
    <row r="1451" customFormat="false" ht="12.8" hidden="false" customHeight="false" outlineLevel="0" collapsed="false">
      <c r="A1451" s="1" t="s">
        <v>1155</v>
      </c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 t="n">
        <v>70</v>
      </c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</row>
    <row r="1452" customFormat="false" ht="12.8" hidden="false" customHeight="false" outlineLevel="0" collapsed="false">
      <c r="A1452" s="1" t="s">
        <v>1156</v>
      </c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 t="n">
        <v>88</v>
      </c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</row>
    <row r="1453" customFormat="false" ht="12.8" hidden="false" customHeight="false" outlineLevel="0" collapsed="false">
      <c r="A1453" s="1" t="s">
        <v>1157</v>
      </c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 t="n">
        <v>66</v>
      </c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 t="n">
        <v>88</v>
      </c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</row>
    <row r="1454" customFormat="false" ht="12.8" hidden="false" customHeight="false" outlineLevel="0" collapsed="false">
      <c r="A1454" s="1" t="s">
        <v>1158</v>
      </c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 t="n">
        <v>88</v>
      </c>
      <c r="Z1454" s="1" t="n">
        <v>84</v>
      </c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 t="n">
        <v>100</v>
      </c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</row>
    <row r="1455" customFormat="false" ht="12.8" hidden="false" customHeight="false" outlineLevel="0" collapsed="false">
      <c r="A1455" s="1" t="s">
        <v>1159</v>
      </c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 t="n">
        <v>100</v>
      </c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</row>
    <row r="1456" customFormat="false" ht="12.8" hidden="false" customHeight="false" outlineLevel="0" collapsed="false">
      <c r="A1456" s="1" t="s">
        <v>1160</v>
      </c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 t="n">
        <v>83</v>
      </c>
      <c r="S1456" s="1"/>
      <c r="T1456" s="1"/>
      <c r="U1456" s="1"/>
      <c r="V1456" s="1"/>
      <c r="W1456" s="1"/>
      <c r="X1456" s="1"/>
      <c r="Y1456" s="1" t="n">
        <v>100</v>
      </c>
      <c r="Z1456" s="1" t="n">
        <v>84</v>
      </c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 t="n">
        <v>94</v>
      </c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</row>
    <row r="1457" customFormat="false" ht="12.8" hidden="false" customHeight="false" outlineLevel="0" collapsed="false">
      <c r="A1457" s="1" t="s">
        <v>1161</v>
      </c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 t="n">
        <v>88</v>
      </c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</row>
    <row r="1458" customFormat="false" ht="12.8" hidden="false" customHeight="false" outlineLevel="0" collapsed="false">
      <c r="A1458" s="1" t="s">
        <v>1162</v>
      </c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 t="n">
        <v>82</v>
      </c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</row>
    <row r="1459" customFormat="false" ht="12.8" hidden="false" customHeight="false" outlineLevel="0" collapsed="false">
      <c r="A1459" s="1" t="s">
        <v>1163</v>
      </c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 t="n">
        <v>94</v>
      </c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</row>
    <row r="1460" customFormat="false" ht="12.8" hidden="false" customHeight="false" outlineLevel="0" collapsed="false">
      <c r="A1460" s="1" t="s">
        <v>1164</v>
      </c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 t="n">
        <v>77</v>
      </c>
      <c r="Z1460" s="1" t="n">
        <v>76</v>
      </c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 t="n">
        <v>88</v>
      </c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</row>
    <row r="1461" customFormat="false" ht="12.8" hidden="false" customHeight="false" outlineLevel="0" collapsed="false">
      <c r="A1461" s="1" t="s">
        <v>1165</v>
      </c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 t="n">
        <v>77</v>
      </c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</row>
    <row r="1462" customFormat="false" ht="12.8" hidden="false" customHeight="false" outlineLevel="0" collapsed="false">
      <c r="A1462" s="1" t="s">
        <v>1166</v>
      </c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 t="n">
        <v>88</v>
      </c>
      <c r="Z1462" s="1" t="n">
        <v>100</v>
      </c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 t="n">
        <v>100</v>
      </c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</row>
    <row r="1463" customFormat="false" ht="12.8" hidden="false" customHeight="false" outlineLevel="0" collapsed="false">
      <c r="A1463" s="1" t="s">
        <v>1167</v>
      </c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 t="n">
        <v>100</v>
      </c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</row>
    <row r="1464" customFormat="false" ht="12.8" hidden="false" customHeight="false" outlineLevel="0" collapsed="false">
      <c r="A1464" s="1" t="s">
        <v>1168</v>
      </c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 t="n">
        <v>88</v>
      </c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</row>
    <row r="1465" customFormat="false" ht="12.8" hidden="false" customHeight="false" outlineLevel="0" collapsed="false">
      <c r="A1465" s="1" t="s">
        <v>1169</v>
      </c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 t="n">
        <v>100</v>
      </c>
      <c r="Z1465" s="1" t="n">
        <v>100</v>
      </c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</row>
    <row r="1466" customFormat="false" ht="12.8" hidden="false" customHeight="false" outlineLevel="0" collapsed="false">
      <c r="A1466" s="1" t="s">
        <v>1170</v>
      </c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 t="n">
        <v>88</v>
      </c>
      <c r="Z1466" s="1" t="n">
        <v>92</v>
      </c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</row>
    <row r="1467" customFormat="false" ht="12.8" hidden="false" customHeight="false" outlineLevel="0" collapsed="false">
      <c r="A1467" s="1" t="s">
        <v>1171</v>
      </c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 t="n">
        <v>88</v>
      </c>
      <c r="Z1467" s="1" t="n">
        <v>84</v>
      </c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</row>
    <row r="1468" customFormat="false" ht="12.8" hidden="false" customHeight="false" outlineLevel="0" collapsed="false">
      <c r="A1468" s="1" t="s">
        <v>1172</v>
      </c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 t="n">
        <v>100</v>
      </c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</row>
    <row r="1469" customFormat="false" ht="12.8" hidden="false" customHeight="false" outlineLevel="0" collapsed="false">
      <c r="A1469" s="1" t="s">
        <v>1173</v>
      </c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 t="n">
        <v>84</v>
      </c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</row>
    <row r="1470" customFormat="false" ht="12.8" hidden="false" customHeight="false" outlineLevel="0" collapsed="false">
      <c r="A1470" s="1" t="s">
        <v>1174</v>
      </c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 t="n">
        <v>100</v>
      </c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</row>
    <row r="1471" customFormat="false" ht="12.8" hidden="false" customHeight="false" outlineLevel="0" collapsed="false">
      <c r="A1471" s="1" t="s">
        <v>1175</v>
      </c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 t="n">
        <v>100</v>
      </c>
      <c r="Z1471" s="1" t="n">
        <v>100</v>
      </c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</row>
    <row r="1472" customFormat="false" ht="12.8" hidden="false" customHeight="false" outlineLevel="0" collapsed="false">
      <c r="A1472" s="1" t="s">
        <v>1176</v>
      </c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 t="n">
        <v>100</v>
      </c>
      <c r="Z1472" s="1" t="n">
        <v>100</v>
      </c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 t="n">
        <v>100</v>
      </c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</row>
    <row r="1473" customFormat="false" ht="12.8" hidden="false" customHeight="false" outlineLevel="0" collapsed="false">
      <c r="A1473" s="1" t="s">
        <v>1177</v>
      </c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 t="n">
        <v>82</v>
      </c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</row>
    <row r="1474" customFormat="false" ht="12.8" hidden="false" customHeight="false" outlineLevel="0" collapsed="false">
      <c r="A1474" s="1" t="s">
        <v>1178</v>
      </c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 t="n">
        <v>82</v>
      </c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</row>
    <row r="1475" customFormat="false" ht="12.8" hidden="false" customHeight="false" outlineLevel="0" collapsed="false">
      <c r="A1475" s="1" t="s">
        <v>1179</v>
      </c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 t="n">
        <v>77</v>
      </c>
      <c r="Z1475" s="1" t="n">
        <v>92</v>
      </c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 t="n">
        <v>82</v>
      </c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</row>
    <row r="1476" customFormat="false" ht="12.8" hidden="false" customHeight="false" outlineLevel="0" collapsed="false">
      <c r="A1476" s="1" t="s">
        <v>1180</v>
      </c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 t="n">
        <v>92</v>
      </c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 t="n">
        <v>76</v>
      </c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</row>
    <row r="1477" customFormat="false" ht="12.8" hidden="false" customHeight="false" outlineLevel="0" collapsed="false">
      <c r="A1477" s="1" t="s">
        <v>1181</v>
      </c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 t="n">
        <v>94</v>
      </c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</row>
    <row r="1478" customFormat="false" ht="12.8" hidden="false" customHeight="false" outlineLevel="0" collapsed="false">
      <c r="A1478" s="1" t="s">
        <v>1182</v>
      </c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 t="n">
        <v>100</v>
      </c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</row>
    <row r="1479" customFormat="false" ht="12.8" hidden="false" customHeight="false" outlineLevel="0" collapsed="false">
      <c r="A1479" s="1" t="s">
        <v>1183</v>
      </c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 t="n">
        <v>100</v>
      </c>
      <c r="Z1479" s="1" t="n">
        <v>84</v>
      </c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 t="n">
        <v>82</v>
      </c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</row>
    <row r="1480" customFormat="false" ht="12.8" hidden="false" customHeight="false" outlineLevel="0" collapsed="false">
      <c r="A1480" s="1" t="s">
        <v>1184</v>
      </c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 t="n">
        <v>76</v>
      </c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</row>
    <row r="1481" customFormat="false" ht="12.8" hidden="false" customHeight="false" outlineLevel="0" collapsed="false">
      <c r="A1481" s="1" t="s">
        <v>1185</v>
      </c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 t="n">
        <v>88</v>
      </c>
      <c r="S1481" s="1" t="n">
        <v>96</v>
      </c>
      <c r="T1481" s="1"/>
      <c r="U1481" s="1"/>
      <c r="V1481" s="1"/>
      <c r="W1481" s="1" t="n">
        <v>87</v>
      </c>
      <c r="X1481" s="1"/>
      <c r="Y1481" s="1" t="n">
        <v>77</v>
      </c>
      <c r="Z1481" s="1" t="n">
        <v>100</v>
      </c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 t="n">
        <v>88</v>
      </c>
      <c r="AP1481" s="1" t="n">
        <v>97</v>
      </c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</row>
    <row r="1482" customFormat="false" ht="12.8" hidden="false" customHeight="false" outlineLevel="0" collapsed="false">
      <c r="A1482" s="1" t="s">
        <v>1186</v>
      </c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 t="n">
        <v>76</v>
      </c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</row>
    <row r="1483" customFormat="false" ht="12.8" hidden="false" customHeight="false" outlineLevel="0" collapsed="false">
      <c r="A1483" s="1" t="s">
        <v>1187</v>
      </c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 t="n">
        <v>76</v>
      </c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</row>
    <row r="1484" customFormat="false" ht="12.8" hidden="false" customHeight="false" outlineLevel="0" collapsed="false">
      <c r="A1484" s="1" t="s">
        <v>1188</v>
      </c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 t="n">
        <v>88</v>
      </c>
      <c r="Z1484" s="1" t="n">
        <v>76</v>
      </c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 t="n">
        <v>82</v>
      </c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</row>
    <row r="1485" customFormat="false" ht="12.8" hidden="false" customHeight="false" outlineLevel="0" collapsed="false">
      <c r="A1485" s="1" t="s">
        <v>1189</v>
      </c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 t="n">
        <v>100</v>
      </c>
      <c r="Z1485" s="1" t="n">
        <v>100</v>
      </c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 t="n">
        <v>88</v>
      </c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</row>
    <row r="1486" customFormat="false" ht="12.8" hidden="false" customHeight="false" outlineLevel="0" collapsed="false">
      <c r="A1486" s="1" t="s">
        <v>1190</v>
      </c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 t="n">
        <v>76</v>
      </c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 t="n">
        <v>82</v>
      </c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</row>
    <row r="1487" customFormat="false" ht="12.8" hidden="false" customHeight="false" outlineLevel="0" collapsed="false">
      <c r="A1487" s="1" t="s">
        <v>1191</v>
      </c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 t="n">
        <v>72</v>
      </c>
      <c r="T1487" s="1"/>
      <c r="U1487" s="1"/>
      <c r="V1487" s="1"/>
      <c r="W1487" s="1" t="n">
        <v>75</v>
      </c>
      <c r="X1487" s="1"/>
      <c r="Y1487" s="1"/>
      <c r="Z1487" s="1" t="n">
        <v>76</v>
      </c>
      <c r="AA1487" s="1"/>
      <c r="AB1487" s="1"/>
      <c r="AC1487" s="1"/>
      <c r="AD1487" s="1"/>
      <c r="AE1487" s="1"/>
      <c r="AF1487" s="1"/>
      <c r="AG1487" s="1"/>
      <c r="AH1487" s="1" t="n">
        <v>89</v>
      </c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</row>
    <row r="1488" customFormat="false" ht="12.8" hidden="false" customHeight="false" outlineLevel="0" collapsed="false">
      <c r="A1488" s="1" t="s">
        <v>1192</v>
      </c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 t="n">
        <v>79</v>
      </c>
      <c r="AF1488" s="1" t="n">
        <v>76</v>
      </c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</row>
    <row r="1489" customFormat="false" ht="12.8" hidden="false" customHeight="false" outlineLevel="0" collapsed="false">
      <c r="A1489" s="1" t="s">
        <v>1193</v>
      </c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 t="n">
        <v>91</v>
      </c>
      <c r="S1489" s="1" t="n">
        <v>88</v>
      </c>
      <c r="T1489" s="1"/>
      <c r="U1489" s="1"/>
      <c r="V1489" s="1"/>
      <c r="W1489" s="1" t="n">
        <v>96</v>
      </c>
      <c r="X1489" s="1"/>
      <c r="Y1489" s="1"/>
      <c r="Z1489" s="1"/>
      <c r="AA1489" s="1"/>
      <c r="AB1489" s="1"/>
      <c r="AC1489" s="1"/>
      <c r="AD1489" s="1"/>
      <c r="AE1489" s="1" t="n">
        <v>82</v>
      </c>
      <c r="AF1489" s="1" t="n">
        <v>96</v>
      </c>
      <c r="AG1489" s="1"/>
      <c r="AH1489" s="1"/>
      <c r="AI1489" s="1" t="n">
        <v>100</v>
      </c>
      <c r="AJ1489" s="1"/>
      <c r="AK1489" s="1"/>
      <c r="AL1489" s="1"/>
      <c r="AM1489" s="1"/>
      <c r="AN1489" s="1" t="n">
        <v>100</v>
      </c>
      <c r="AO1489" s="1"/>
      <c r="AP1489" s="1" t="n">
        <v>91</v>
      </c>
      <c r="AQ1489" s="1"/>
      <c r="AR1489" s="1"/>
      <c r="AS1489" s="1"/>
      <c r="AT1489" s="1"/>
      <c r="AU1489" s="1"/>
      <c r="AV1489" s="1" t="n">
        <v>86</v>
      </c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</row>
    <row r="1490" customFormat="false" ht="12.8" hidden="false" customHeight="false" outlineLevel="0" collapsed="false">
      <c r="A1490" s="1" t="s">
        <v>1194</v>
      </c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 t="n">
        <v>92</v>
      </c>
      <c r="T1490" s="1"/>
      <c r="U1490" s="1"/>
      <c r="V1490" s="1"/>
      <c r="W1490" s="1" t="n">
        <v>92</v>
      </c>
      <c r="X1490" s="1"/>
      <c r="Y1490" s="1"/>
      <c r="Z1490" s="1"/>
      <c r="AA1490" s="1"/>
      <c r="AB1490" s="1"/>
      <c r="AC1490" s="1"/>
      <c r="AD1490" s="1"/>
      <c r="AE1490" s="1" t="n">
        <v>82</v>
      </c>
      <c r="AF1490" s="1" t="n">
        <v>80</v>
      </c>
      <c r="AG1490" s="1"/>
      <c r="AH1490" s="1" t="n">
        <v>89</v>
      </c>
      <c r="AI1490" s="1" t="n">
        <v>96</v>
      </c>
      <c r="AJ1490" s="1"/>
      <c r="AK1490" s="1"/>
      <c r="AL1490" s="1"/>
      <c r="AM1490" s="1"/>
      <c r="AN1490" s="1" t="n">
        <v>76</v>
      </c>
      <c r="AO1490" s="1"/>
      <c r="AP1490" s="1" t="n">
        <v>76</v>
      </c>
      <c r="AQ1490" s="1" t="n">
        <v>81</v>
      </c>
      <c r="AR1490" s="1"/>
      <c r="AS1490" s="1"/>
      <c r="AT1490" s="1"/>
      <c r="AU1490" s="1"/>
      <c r="AV1490" s="1" t="n">
        <v>73</v>
      </c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</row>
    <row r="1491" customFormat="false" ht="12.8" hidden="false" customHeight="false" outlineLevel="0" collapsed="false">
      <c r="A1491" s="1" t="s">
        <v>1195</v>
      </c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 t="n">
        <v>83</v>
      </c>
      <c r="S1491" s="1" t="n">
        <v>84</v>
      </c>
      <c r="T1491" s="1"/>
      <c r="U1491" s="1"/>
      <c r="V1491" s="1"/>
      <c r="W1491" s="1" t="n">
        <v>92</v>
      </c>
      <c r="X1491" s="1"/>
      <c r="Y1491" s="1"/>
      <c r="Z1491" s="1"/>
      <c r="AA1491" s="1"/>
      <c r="AB1491" s="1"/>
      <c r="AC1491" s="1"/>
      <c r="AD1491" s="1"/>
      <c r="AE1491" s="1" t="n">
        <v>72</v>
      </c>
      <c r="AF1491" s="1" t="n">
        <v>86</v>
      </c>
      <c r="AG1491" s="1"/>
      <c r="AH1491" s="1" t="n">
        <v>85</v>
      </c>
      <c r="AI1491" s="1" t="n">
        <v>100</v>
      </c>
      <c r="AJ1491" s="1"/>
      <c r="AK1491" s="1"/>
      <c r="AL1491" s="1"/>
      <c r="AM1491" s="1"/>
      <c r="AN1491" s="1" t="n">
        <v>88</v>
      </c>
      <c r="AO1491" s="1"/>
      <c r="AP1491" s="1" t="n">
        <v>91</v>
      </c>
      <c r="AQ1491" s="1"/>
      <c r="AR1491" s="1"/>
      <c r="AS1491" s="1"/>
      <c r="AT1491" s="1"/>
      <c r="AU1491" s="1"/>
      <c r="AV1491" s="1" t="n">
        <v>91</v>
      </c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</row>
    <row r="1492" customFormat="false" ht="12.8" hidden="false" customHeight="false" outlineLevel="0" collapsed="false">
      <c r="A1492" s="1" t="s">
        <v>1196</v>
      </c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 t="n">
        <v>71</v>
      </c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</row>
    <row r="1493" customFormat="false" ht="12.8" hidden="false" customHeight="false" outlineLevel="0" collapsed="false">
      <c r="A1493" s="1" t="s">
        <v>1197</v>
      </c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 t="n">
        <v>54</v>
      </c>
      <c r="S1493" s="1" t="n">
        <v>100</v>
      </c>
      <c r="T1493" s="1"/>
      <c r="U1493" s="1"/>
      <c r="V1493" s="1"/>
      <c r="W1493" s="1" t="n">
        <v>92</v>
      </c>
      <c r="X1493" s="1"/>
      <c r="Y1493" s="1"/>
      <c r="Z1493" s="1"/>
      <c r="AA1493" s="1"/>
      <c r="AB1493" s="1"/>
      <c r="AC1493" s="1"/>
      <c r="AD1493" s="1"/>
      <c r="AE1493" s="1" t="n">
        <v>79</v>
      </c>
      <c r="AF1493" s="1" t="n">
        <v>90</v>
      </c>
      <c r="AG1493" s="1"/>
      <c r="AH1493" s="1" t="n">
        <v>96</v>
      </c>
      <c r="AI1493" s="1" t="n">
        <v>100</v>
      </c>
      <c r="AJ1493" s="1" t="n">
        <v>100</v>
      </c>
      <c r="AK1493" s="1"/>
      <c r="AL1493" s="1"/>
      <c r="AM1493" s="1"/>
      <c r="AN1493" s="1" t="n">
        <v>92</v>
      </c>
      <c r="AO1493" s="1"/>
      <c r="AP1493" s="1" t="n">
        <v>100</v>
      </c>
      <c r="AQ1493" s="1" t="n">
        <v>90</v>
      </c>
      <c r="AR1493" s="1"/>
      <c r="AS1493" s="1"/>
      <c r="AT1493" s="1"/>
      <c r="AU1493" s="1"/>
      <c r="AV1493" s="1" t="n">
        <v>97</v>
      </c>
      <c r="AW1493" s="1" t="n">
        <v>86</v>
      </c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</row>
    <row r="1494" customFormat="false" ht="12.8" hidden="false" customHeight="false" outlineLevel="0" collapsed="false">
      <c r="A1494" s="1" t="s">
        <v>1198</v>
      </c>
      <c r="B1494" s="1"/>
      <c r="C1494" s="1"/>
      <c r="D1494" s="1"/>
      <c r="E1494" s="1"/>
      <c r="F1494" s="1"/>
      <c r="G1494" s="1"/>
      <c r="H1494" s="1"/>
      <c r="I1494" s="1" t="n">
        <v>96</v>
      </c>
      <c r="J1494" s="1" t="n">
        <v>92</v>
      </c>
      <c r="K1494" s="1" t="n">
        <v>93</v>
      </c>
      <c r="L1494" s="1"/>
      <c r="M1494" s="1" t="n">
        <v>89</v>
      </c>
      <c r="N1494" s="1" t="n">
        <v>78</v>
      </c>
      <c r="O1494" s="1"/>
      <c r="P1494" s="1"/>
      <c r="Q1494" s="1"/>
      <c r="R1494" s="1" t="n">
        <v>95</v>
      </c>
      <c r="S1494" s="1" t="n">
        <v>100</v>
      </c>
      <c r="T1494" s="1"/>
      <c r="U1494" s="1"/>
      <c r="V1494" s="1"/>
      <c r="W1494" s="1" t="n">
        <v>96</v>
      </c>
      <c r="X1494" s="1"/>
      <c r="Y1494" s="1" t="n">
        <v>55</v>
      </c>
      <c r="Z1494" s="1"/>
      <c r="AA1494" s="1" t="n">
        <v>95</v>
      </c>
      <c r="AB1494" s="1" t="n">
        <v>95</v>
      </c>
      <c r="AC1494" s="1"/>
      <c r="AD1494" s="1"/>
      <c r="AE1494" s="1" t="n">
        <v>89</v>
      </c>
      <c r="AF1494" s="1" t="n">
        <v>90</v>
      </c>
      <c r="AG1494" s="1" t="n">
        <v>81</v>
      </c>
      <c r="AH1494" s="1" t="n">
        <v>89</v>
      </c>
      <c r="AI1494" s="1" t="n">
        <v>96</v>
      </c>
      <c r="AJ1494" s="1" t="n">
        <v>93</v>
      </c>
      <c r="AK1494" s="1"/>
      <c r="AL1494" s="1"/>
      <c r="AM1494" s="1"/>
      <c r="AN1494" s="1" t="n">
        <v>96</v>
      </c>
      <c r="AO1494" s="1"/>
      <c r="AP1494" s="1" t="n">
        <v>97</v>
      </c>
      <c r="AQ1494" s="1" t="n">
        <v>95</v>
      </c>
      <c r="AR1494" s="1"/>
      <c r="AS1494" s="1"/>
      <c r="AT1494" s="1"/>
      <c r="AU1494" s="1" t="n">
        <v>96</v>
      </c>
      <c r="AV1494" s="1" t="n">
        <v>77</v>
      </c>
      <c r="AW1494" s="1" t="n">
        <v>73</v>
      </c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</row>
    <row r="1495" customFormat="false" ht="12.8" hidden="false" customHeight="false" outlineLevel="0" collapsed="false">
      <c r="A1495" s="1" t="s">
        <v>1199</v>
      </c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 t="n">
        <v>86</v>
      </c>
      <c r="AF1495" s="1" t="n">
        <v>93</v>
      </c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 t="n">
        <v>91</v>
      </c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</row>
    <row r="1496" customFormat="false" ht="12.8" hidden="false" customHeight="false" outlineLevel="0" collapsed="false">
      <c r="A1496" s="1" t="s">
        <v>1200</v>
      </c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 t="n">
        <v>100</v>
      </c>
      <c r="S1496" s="1" t="n">
        <v>100</v>
      </c>
      <c r="T1496" s="1"/>
      <c r="U1496" s="1"/>
      <c r="V1496" s="1"/>
      <c r="W1496" s="1" t="n">
        <v>96</v>
      </c>
      <c r="X1496" s="1"/>
      <c r="Y1496" s="1"/>
      <c r="Z1496" s="1"/>
      <c r="AA1496" s="1"/>
      <c r="AB1496" s="1"/>
      <c r="AC1496" s="1"/>
      <c r="AD1496" s="1"/>
      <c r="AE1496" s="1" t="n">
        <v>100</v>
      </c>
      <c r="AF1496" s="1" t="n">
        <v>100</v>
      </c>
      <c r="AG1496" s="1"/>
      <c r="AH1496" s="1" t="n">
        <v>100</v>
      </c>
      <c r="AI1496" s="1" t="n">
        <v>100</v>
      </c>
      <c r="AJ1496" s="1" t="n">
        <v>100</v>
      </c>
      <c r="AK1496" s="1"/>
      <c r="AL1496" s="1"/>
      <c r="AM1496" s="1"/>
      <c r="AN1496" s="1" t="n">
        <v>100</v>
      </c>
      <c r="AO1496" s="1"/>
      <c r="AP1496" s="1" t="n">
        <v>100</v>
      </c>
      <c r="AQ1496" s="1"/>
      <c r="AR1496" s="1"/>
      <c r="AS1496" s="1"/>
      <c r="AT1496" s="1"/>
      <c r="AU1496" s="1"/>
      <c r="AV1496" s="1" t="n">
        <v>100</v>
      </c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</row>
    <row r="1497" customFormat="false" ht="12.8" hidden="false" customHeight="false" outlineLevel="0" collapsed="false">
      <c r="A1497" s="1" t="s">
        <v>1201</v>
      </c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 t="n">
        <v>91</v>
      </c>
      <c r="S1497" s="1" t="n">
        <v>100</v>
      </c>
      <c r="T1497" s="1"/>
      <c r="U1497" s="1"/>
      <c r="V1497" s="1"/>
      <c r="W1497" s="1" t="n">
        <v>96</v>
      </c>
      <c r="X1497" s="1"/>
      <c r="Y1497" s="1"/>
      <c r="Z1497" s="1"/>
      <c r="AA1497" s="1"/>
      <c r="AB1497" s="1"/>
      <c r="AC1497" s="1"/>
      <c r="AD1497" s="1"/>
      <c r="AE1497" s="1" t="n">
        <v>100</v>
      </c>
      <c r="AF1497" s="1" t="n">
        <v>86</v>
      </c>
      <c r="AG1497" s="1"/>
      <c r="AH1497" s="1" t="n">
        <v>96</v>
      </c>
      <c r="AI1497" s="1"/>
      <c r="AJ1497" s="1"/>
      <c r="AK1497" s="1"/>
      <c r="AL1497" s="1"/>
      <c r="AM1497" s="1"/>
      <c r="AN1497" s="1" t="n">
        <v>88</v>
      </c>
      <c r="AO1497" s="1"/>
      <c r="AP1497" s="1" t="n">
        <v>97</v>
      </c>
      <c r="AQ1497" s="1"/>
      <c r="AR1497" s="1"/>
      <c r="AS1497" s="1"/>
      <c r="AT1497" s="1"/>
      <c r="AU1497" s="1"/>
      <c r="AV1497" s="1" t="n">
        <v>82</v>
      </c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</row>
    <row r="1498" customFormat="false" ht="12.8" hidden="false" customHeight="false" outlineLevel="0" collapsed="false">
      <c r="A1498" s="1" t="s">
        <v>1202</v>
      </c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 t="n">
        <v>75</v>
      </c>
      <c r="AF1498" s="1" t="n">
        <v>90</v>
      </c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 t="n">
        <v>86</v>
      </c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</row>
    <row r="1499" customFormat="false" ht="12.8" hidden="false" customHeight="false" outlineLevel="0" collapsed="false">
      <c r="A1499" s="1" t="s">
        <v>1203</v>
      </c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 t="n">
        <v>91</v>
      </c>
      <c r="S1499" s="1" t="n">
        <v>88</v>
      </c>
      <c r="T1499" s="1"/>
      <c r="U1499" s="1"/>
      <c r="V1499" s="1"/>
      <c r="W1499" s="1" t="n">
        <v>84</v>
      </c>
      <c r="X1499" s="1"/>
      <c r="Y1499" s="1"/>
      <c r="Z1499" s="1"/>
      <c r="AA1499" s="1"/>
      <c r="AB1499" s="1"/>
      <c r="AC1499" s="1"/>
      <c r="AD1499" s="1"/>
      <c r="AE1499" s="1" t="n">
        <v>100</v>
      </c>
      <c r="AF1499" s="1" t="n">
        <v>100</v>
      </c>
      <c r="AG1499" s="1"/>
      <c r="AH1499" s="1" t="n">
        <v>89</v>
      </c>
      <c r="AI1499" s="1"/>
      <c r="AJ1499" s="1"/>
      <c r="AK1499" s="1"/>
      <c r="AL1499" s="1"/>
      <c r="AM1499" s="1"/>
      <c r="AN1499" s="1" t="n">
        <v>96</v>
      </c>
      <c r="AO1499" s="1"/>
      <c r="AP1499" s="1" t="n">
        <v>97</v>
      </c>
      <c r="AQ1499" s="1"/>
      <c r="AR1499" s="1"/>
      <c r="AS1499" s="1"/>
      <c r="AT1499" s="1"/>
      <c r="AU1499" s="1"/>
      <c r="AV1499" s="1" t="n">
        <v>97</v>
      </c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</row>
    <row r="1500" customFormat="false" ht="12.8" hidden="false" customHeight="false" outlineLevel="0" collapsed="false">
      <c r="A1500" s="1" t="s">
        <v>1204</v>
      </c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 t="n">
        <v>89</v>
      </c>
      <c r="N1500" s="1"/>
      <c r="O1500" s="1"/>
      <c r="P1500" s="1"/>
      <c r="Q1500" s="1"/>
      <c r="R1500" s="1" t="n">
        <v>83</v>
      </c>
      <c r="S1500" s="1" t="n">
        <v>96</v>
      </c>
      <c r="T1500" s="1"/>
      <c r="U1500" s="1"/>
      <c r="V1500" s="1"/>
      <c r="W1500" s="1" t="n">
        <v>96</v>
      </c>
      <c r="X1500" s="1"/>
      <c r="Y1500" s="1"/>
      <c r="Z1500" s="1"/>
      <c r="AA1500" s="1"/>
      <c r="AB1500" s="1"/>
      <c r="AC1500" s="1"/>
      <c r="AD1500" s="1"/>
      <c r="AE1500" s="1" t="n">
        <v>89</v>
      </c>
      <c r="AF1500" s="1" t="n">
        <v>93</v>
      </c>
      <c r="AG1500" s="1"/>
      <c r="AH1500" s="1" t="n">
        <v>92</v>
      </c>
      <c r="AI1500" s="1" t="n">
        <v>92</v>
      </c>
      <c r="AJ1500" s="1" t="n">
        <v>93</v>
      </c>
      <c r="AK1500" s="1"/>
      <c r="AL1500" s="1"/>
      <c r="AM1500" s="1"/>
      <c r="AN1500" s="1" t="n">
        <v>92</v>
      </c>
      <c r="AO1500" s="1"/>
      <c r="AP1500" s="1" t="n">
        <v>97</v>
      </c>
      <c r="AQ1500" s="1"/>
      <c r="AR1500" s="1"/>
      <c r="AS1500" s="1"/>
      <c r="AT1500" s="1"/>
      <c r="AU1500" s="1"/>
      <c r="AV1500" s="1" t="n">
        <v>86</v>
      </c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</row>
    <row r="1501" customFormat="false" ht="12.8" hidden="false" customHeight="false" outlineLevel="0" collapsed="false">
      <c r="A1501" s="1" t="s">
        <v>1205</v>
      </c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 t="n">
        <v>87</v>
      </c>
      <c r="S1501" s="1" t="n">
        <v>84</v>
      </c>
      <c r="T1501" s="1"/>
      <c r="U1501" s="1"/>
      <c r="V1501" s="1"/>
      <c r="W1501" s="1" t="n">
        <v>92</v>
      </c>
      <c r="X1501" s="1"/>
      <c r="Y1501" s="1"/>
      <c r="Z1501" s="1"/>
      <c r="AA1501" s="1"/>
      <c r="AB1501" s="1"/>
      <c r="AC1501" s="1"/>
      <c r="AD1501" s="1"/>
      <c r="AE1501" s="1" t="n">
        <v>79</v>
      </c>
      <c r="AF1501" s="1" t="n">
        <v>86</v>
      </c>
      <c r="AG1501" s="1"/>
      <c r="AH1501" s="1" t="n">
        <v>92</v>
      </c>
      <c r="AI1501" s="1"/>
      <c r="AJ1501" s="1"/>
      <c r="AK1501" s="1"/>
      <c r="AL1501" s="1"/>
      <c r="AM1501" s="1"/>
      <c r="AN1501" s="1" t="n">
        <v>84</v>
      </c>
      <c r="AO1501" s="1"/>
      <c r="AP1501" s="1" t="n">
        <v>88</v>
      </c>
      <c r="AQ1501" s="1"/>
      <c r="AR1501" s="1"/>
      <c r="AS1501" s="1"/>
      <c r="AT1501" s="1"/>
      <c r="AU1501" s="1"/>
      <c r="AV1501" s="1" t="n">
        <v>84</v>
      </c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</row>
    <row r="1502" customFormat="false" ht="12.8" hidden="false" customHeight="false" outlineLevel="0" collapsed="false">
      <c r="A1502" s="1" t="s">
        <v>1206</v>
      </c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 t="n">
        <v>87</v>
      </c>
      <c r="S1502" s="1" t="n">
        <v>92</v>
      </c>
      <c r="T1502" s="1"/>
      <c r="U1502" s="1"/>
      <c r="V1502" s="1"/>
      <c r="W1502" s="1" t="n">
        <v>80</v>
      </c>
      <c r="X1502" s="1"/>
      <c r="Y1502" s="1"/>
      <c r="Z1502" s="1"/>
      <c r="AA1502" s="1"/>
      <c r="AB1502" s="1"/>
      <c r="AC1502" s="1"/>
      <c r="AD1502" s="1"/>
      <c r="AE1502" s="1" t="n">
        <v>82</v>
      </c>
      <c r="AF1502" s="1" t="n">
        <v>93</v>
      </c>
      <c r="AG1502" s="1"/>
      <c r="AH1502" s="1" t="n">
        <v>100</v>
      </c>
      <c r="AI1502" s="1"/>
      <c r="AJ1502" s="1"/>
      <c r="AK1502" s="1"/>
      <c r="AL1502" s="1"/>
      <c r="AM1502" s="1"/>
      <c r="AN1502" s="1" t="n">
        <v>88</v>
      </c>
      <c r="AO1502" s="1"/>
      <c r="AP1502" s="1" t="n">
        <v>94</v>
      </c>
      <c r="AQ1502" s="1"/>
      <c r="AR1502" s="1"/>
      <c r="AS1502" s="1"/>
      <c r="AT1502" s="1"/>
      <c r="AU1502" s="1"/>
      <c r="AV1502" s="1" t="n">
        <v>95</v>
      </c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</row>
    <row r="1503" customFormat="false" ht="12.8" hidden="false" customHeight="false" outlineLevel="0" collapsed="false">
      <c r="A1503" s="1" t="s">
        <v>1207</v>
      </c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 t="n">
        <v>79</v>
      </c>
      <c r="S1503" s="1" t="n">
        <v>80</v>
      </c>
      <c r="T1503" s="1"/>
      <c r="U1503" s="1"/>
      <c r="V1503" s="1"/>
      <c r="W1503" s="1" t="n">
        <v>92</v>
      </c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 t="n">
        <v>76</v>
      </c>
      <c r="AO1503" s="1"/>
      <c r="AP1503" s="1" t="n">
        <v>76</v>
      </c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</row>
    <row r="1504" customFormat="false" ht="12.8" hidden="false" customHeight="false" outlineLevel="0" collapsed="false">
      <c r="A1504" s="1" t="s">
        <v>1208</v>
      </c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 t="n">
        <v>100</v>
      </c>
      <c r="S1504" s="1" t="n">
        <v>96</v>
      </c>
      <c r="T1504" s="1"/>
      <c r="U1504" s="1"/>
      <c r="V1504" s="1"/>
      <c r="W1504" s="1" t="n">
        <v>96</v>
      </c>
      <c r="X1504" s="1"/>
      <c r="Y1504" s="1"/>
      <c r="Z1504" s="1"/>
      <c r="AA1504" s="1"/>
      <c r="AB1504" s="1"/>
      <c r="AC1504" s="1"/>
      <c r="AD1504" s="1"/>
      <c r="AE1504" s="1" t="n">
        <v>96</v>
      </c>
      <c r="AF1504" s="1" t="n">
        <v>96</v>
      </c>
      <c r="AG1504" s="1"/>
      <c r="AH1504" s="1" t="n">
        <v>100</v>
      </c>
      <c r="AI1504" s="1" t="n">
        <v>96</v>
      </c>
      <c r="AJ1504" s="1" t="n">
        <v>96</v>
      </c>
      <c r="AK1504" s="1"/>
      <c r="AL1504" s="1"/>
      <c r="AM1504" s="1"/>
      <c r="AN1504" s="1" t="n">
        <v>92</v>
      </c>
      <c r="AO1504" s="1"/>
      <c r="AP1504" s="1" t="n">
        <v>94</v>
      </c>
      <c r="AQ1504" s="1"/>
      <c r="AR1504" s="1"/>
      <c r="AS1504" s="1"/>
      <c r="AT1504" s="1"/>
      <c r="AU1504" s="1"/>
      <c r="AV1504" s="1" t="n">
        <v>84</v>
      </c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</row>
    <row r="1505" customFormat="false" ht="12.8" hidden="false" customHeight="false" outlineLevel="0" collapsed="false">
      <c r="A1505" s="1" t="s">
        <v>1209</v>
      </c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 t="n">
        <v>83</v>
      </c>
      <c r="S1505" s="1" t="n">
        <v>72</v>
      </c>
      <c r="T1505" s="1"/>
      <c r="U1505" s="1"/>
      <c r="V1505" s="1"/>
      <c r="W1505" s="1" t="n">
        <v>84</v>
      </c>
      <c r="X1505" s="1"/>
      <c r="Y1505" s="1"/>
      <c r="Z1505" s="1"/>
      <c r="AA1505" s="1"/>
      <c r="AB1505" s="1"/>
      <c r="AC1505" s="1"/>
      <c r="AD1505" s="1"/>
      <c r="AE1505" s="1" t="n">
        <v>79</v>
      </c>
      <c r="AF1505" s="1" t="n">
        <v>80</v>
      </c>
      <c r="AG1505" s="1"/>
      <c r="AH1505" s="1"/>
      <c r="AI1505" s="1"/>
      <c r="AJ1505" s="1" t="n">
        <v>78</v>
      </c>
      <c r="AK1505" s="1"/>
      <c r="AL1505" s="1"/>
      <c r="AM1505" s="1"/>
      <c r="AN1505" s="1" t="n">
        <v>92</v>
      </c>
      <c r="AO1505" s="1"/>
      <c r="AP1505" s="1" t="n">
        <v>85</v>
      </c>
      <c r="AQ1505" s="1" t="n">
        <v>81</v>
      </c>
      <c r="AR1505" s="1"/>
      <c r="AS1505" s="1"/>
      <c r="AT1505" s="1"/>
      <c r="AU1505" s="1"/>
      <c r="AV1505" s="1" t="n">
        <v>72</v>
      </c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</row>
    <row r="1506" customFormat="false" ht="12.8" hidden="false" customHeight="false" outlineLevel="0" collapsed="false">
      <c r="A1506" s="1" t="s">
        <v>1210</v>
      </c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 t="n">
        <v>86</v>
      </c>
      <c r="AF1506" s="1" t="n">
        <v>86</v>
      </c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</row>
    <row r="1507" customFormat="false" ht="12.8" hidden="false" customHeight="false" outlineLevel="0" collapsed="false">
      <c r="A1507" s="1" t="s">
        <v>1211</v>
      </c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 t="n">
        <v>87</v>
      </c>
      <c r="S1507" s="1" t="n">
        <v>76</v>
      </c>
      <c r="T1507" s="1"/>
      <c r="U1507" s="1"/>
      <c r="V1507" s="1"/>
      <c r="W1507" s="1" t="n">
        <v>84</v>
      </c>
      <c r="X1507" s="1"/>
      <c r="Y1507" s="1"/>
      <c r="Z1507" s="1"/>
      <c r="AA1507" s="1"/>
      <c r="AB1507" s="1"/>
      <c r="AC1507" s="1"/>
      <c r="AD1507" s="1"/>
      <c r="AE1507" s="1" t="n">
        <v>89</v>
      </c>
      <c r="AF1507" s="1" t="n">
        <v>86</v>
      </c>
      <c r="AG1507" s="1"/>
      <c r="AH1507" s="1" t="n">
        <v>92</v>
      </c>
      <c r="AI1507" s="1" t="n">
        <v>96</v>
      </c>
      <c r="AJ1507" s="1" t="n">
        <v>96</v>
      </c>
      <c r="AK1507" s="1"/>
      <c r="AL1507" s="1"/>
      <c r="AM1507" s="1"/>
      <c r="AN1507" s="1" t="n">
        <v>88</v>
      </c>
      <c r="AO1507" s="1"/>
      <c r="AP1507" s="1" t="n">
        <v>88</v>
      </c>
      <c r="AQ1507" s="1"/>
      <c r="AR1507" s="1"/>
      <c r="AS1507" s="1"/>
      <c r="AT1507" s="1" t="n">
        <v>66</v>
      </c>
      <c r="AU1507" s="1"/>
      <c r="AV1507" s="1" t="n">
        <v>93</v>
      </c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</row>
    <row r="1508" customFormat="false" ht="12.8" hidden="false" customHeight="false" outlineLevel="0" collapsed="false">
      <c r="A1508" s="1" t="s">
        <v>1212</v>
      </c>
      <c r="B1508" s="1"/>
      <c r="C1508" s="1"/>
      <c r="D1508" s="1"/>
      <c r="E1508" s="1"/>
      <c r="F1508" s="1"/>
      <c r="G1508" s="1"/>
      <c r="H1508" s="1"/>
      <c r="I1508" s="1"/>
      <c r="J1508" s="1" t="n">
        <v>94</v>
      </c>
      <c r="K1508" s="1"/>
      <c r="L1508" s="1"/>
      <c r="M1508" s="1"/>
      <c r="N1508" s="1"/>
      <c r="O1508" s="1"/>
      <c r="P1508" s="1"/>
      <c r="Q1508" s="1"/>
      <c r="R1508" s="1" t="n">
        <v>95</v>
      </c>
      <c r="S1508" s="1" t="n">
        <v>96</v>
      </c>
      <c r="T1508" s="1"/>
      <c r="U1508" s="1"/>
      <c r="V1508" s="1"/>
      <c r="W1508" s="1" t="n">
        <v>96</v>
      </c>
      <c r="X1508" s="1"/>
      <c r="Y1508" s="1"/>
      <c r="Z1508" s="1"/>
      <c r="AA1508" s="1"/>
      <c r="AB1508" s="1" t="n">
        <v>95</v>
      </c>
      <c r="AC1508" s="1"/>
      <c r="AD1508" s="1"/>
      <c r="AE1508" s="1" t="n">
        <v>89</v>
      </c>
      <c r="AF1508" s="1" t="n">
        <v>96</v>
      </c>
      <c r="AG1508" s="1"/>
      <c r="AH1508" s="1" t="n">
        <v>78</v>
      </c>
      <c r="AI1508" s="1" t="n">
        <v>92</v>
      </c>
      <c r="AJ1508" s="1" t="n">
        <v>93</v>
      </c>
      <c r="AK1508" s="1"/>
      <c r="AL1508" s="1"/>
      <c r="AM1508" s="1"/>
      <c r="AN1508" s="1" t="n">
        <v>92</v>
      </c>
      <c r="AO1508" s="1"/>
      <c r="AP1508" s="1" t="n">
        <v>97</v>
      </c>
      <c r="AQ1508" s="1"/>
      <c r="AR1508" s="1"/>
      <c r="AS1508" s="1"/>
      <c r="AT1508" s="1"/>
      <c r="AU1508" s="1"/>
      <c r="AV1508" s="1" t="n">
        <v>84</v>
      </c>
      <c r="AW1508" s="1"/>
      <c r="AX1508" s="1"/>
      <c r="AY1508" s="1"/>
      <c r="AZ1508" s="1"/>
      <c r="BA1508" s="1"/>
      <c r="BB1508" s="1"/>
      <c r="BC1508" s="1"/>
      <c r="BD1508" s="1"/>
      <c r="BE1508" s="1"/>
      <c r="BF1508" s="1" t="n">
        <v>95</v>
      </c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</row>
    <row r="1509" customFormat="false" ht="12.8" hidden="false" customHeight="false" outlineLevel="0" collapsed="false">
      <c r="A1509" s="1" t="s">
        <v>1213</v>
      </c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 t="n">
        <v>87</v>
      </c>
      <c r="S1509" s="1" t="n">
        <v>84</v>
      </c>
      <c r="T1509" s="1"/>
      <c r="U1509" s="1"/>
      <c r="V1509" s="1"/>
      <c r="W1509" s="1" t="n">
        <v>100</v>
      </c>
      <c r="X1509" s="1"/>
      <c r="Y1509" s="1"/>
      <c r="Z1509" s="1"/>
      <c r="AA1509" s="1"/>
      <c r="AB1509" s="1"/>
      <c r="AC1509" s="1"/>
      <c r="AD1509" s="1"/>
      <c r="AE1509" s="1" t="n">
        <v>89</v>
      </c>
      <c r="AF1509" s="1" t="n">
        <v>83</v>
      </c>
      <c r="AG1509" s="1"/>
      <c r="AH1509" s="1" t="n">
        <v>96</v>
      </c>
      <c r="AI1509" s="1"/>
      <c r="AJ1509" s="1"/>
      <c r="AK1509" s="1"/>
      <c r="AL1509" s="1"/>
      <c r="AM1509" s="1"/>
      <c r="AN1509" s="1" t="n">
        <v>92</v>
      </c>
      <c r="AO1509" s="1"/>
      <c r="AP1509" s="1" t="n">
        <v>85</v>
      </c>
      <c r="AQ1509" s="1"/>
      <c r="AR1509" s="1"/>
      <c r="AS1509" s="1"/>
      <c r="AT1509" s="1"/>
      <c r="AU1509" s="1"/>
      <c r="AV1509" s="1" t="n">
        <v>86</v>
      </c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</row>
    <row r="1510" customFormat="false" ht="12.8" hidden="false" customHeight="false" outlineLevel="0" collapsed="false">
      <c r="A1510" s="1" t="s">
        <v>1214</v>
      </c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 t="n">
        <v>100</v>
      </c>
      <c r="S1510" s="1" t="n">
        <v>92</v>
      </c>
      <c r="T1510" s="1"/>
      <c r="U1510" s="1"/>
      <c r="V1510" s="1"/>
      <c r="W1510" s="1" t="n">
        <v>96</v>
      </c>
      <c r="X1510" s="1"/>
      <c r="Y1510" s="1"/>
      <c r="Z1510" s="1"/>
      <c r="AA1510" s="1"/>
      <c r="AB1510" s="1"/>
      <c r="AC1510" s="1"/>
      <c r="AD1510" s="1"/>
      <c r="AE1510" s="1" t="n">
        <v>93</v>
      </c>
      <c r="AF1510" s="1" t="n">
        <v>86</v>
      </c>
      <c r="AG1510" s="1"/>
      <c r="AH1510" s="1"/>
      <c r="AI1510" s="1"/>
      <c r="AJ1510" s="1"/>
      <c r="AK1510" s="1"/>
      <c r="AL1510" s="1"/>
      <c r="AM1510" s="1"/>
      <c r="AN1510" s="1" t="n">
        <v>84</v>
      </c>
      <c r="AO1510" s="1"/>
      <c r="AP1510" s="1" t="n">
        <v>94</v>
      </c>
      <c r="AQ1510" s="1"/>
      <c r="AR1510" s="1"/>
      <c r="AS1510" s="1"/>
      <c r="AT1510" s="1"/>
      <c r="AU1510" s="1"/>
      <c r="AV1510" s="1" t="n">
        <v>80</v>
      </c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</row>
    <row r="1511" customFormat="false" ht="12.8" hidden="false" customHeight="false" outlineLevel="0" collapsed="false">
      <c r="A1511" s="1" t="s">
        <v>1215</v>
      </c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 t="n">
        <v>83</v>
      </c>
      <c r="S1511" s="1" t="n">
        <v>84</v>
      </c>
      <c r="T1511" s="1"/>
      <c r="U1511" s="1"/>
      <c r="V1511" s="1"/>
      <c r="W1511" s="1" t="n">
        <v>96</v>
      </c>
      <c r="X1511" s="1"/>
      <c r="Y1511" s="1"/>
      <c r="Z1511" s="1"/>
      <c r="AA1511" s="1"/>
      <c r="AB1511" s="1"/>
      <c r="AC1511" s="1"/>
      <c r="AD1511" s="1"/>
      <c r="AE1511" s="1" t="n">
        <v>93</v>
      </c>
      <c r="AF1511" s="1" t="n">
        <v>100</v>
      </c>
      <c r="AG1511" s="1"/>
      <c r="AH1511" s="1"/>
      <c r="AI1511" s="1"/>
      <c r="AJ1511" s="1" t="n">
        <v>81</v>
      </c>
      <c r="AK1511" s="1"/>
      <c r="AL1511" s="1"/>
      <c r="AM1511" s="1"/>
      <c r="AN1511" s="1" t="n">
        <v>92</v>
      </c>
      <c r="AO1511" s="1"/>
      <c r="AP1511" s="1" t="n">
        <v>76</v>
      </c>
      <c r="AQ1511" s="1"/>
      <c r="AR1511" s="1"/>
      <c r="AS1511" s="1"/>
      <c r="AT1511" s="1"/>
      <c r="AU1511" s="1"/>
      <c r="AV1511" s="1" t="n">
        <v>93</v>
      </c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</row>
    <row r="1512" customFormat="false" ht="12.8" hidden="false" customHeight="false" outlineLevel="0" collapsed="false">
      <c r="A1512" s="1" t="s">
        <v>1216</v>
      </c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 t="n">
        <v>95</v>
      </c>
      <c r="S1512" s="1" t="n">
        <v>100</v>
      </c>
      <c r="T1512" s="1"/>
      <c r="U1512" s="1"/>
      <c r="V1512" s="1"/>
      <c r="W1512" s="1" t="n">
        <v>100</v>
      </c>
      <c r="X1512" s="1"/>
      <c r="Y1512" s="1" t="n">
        <v>100</v>
      </c>
      <c r="Z1512" s="1" t="n">
        <v>100</v>
      </c>
      <c r="AA1512" s="1" t="n">
        <v>100</v>
      </c>
      <c r="AB1512" s="1" t="n">
        <v>95</v>
      </c>
      <c r="AC1512" s="1"/>
      <c r="AD1512" s="1"/>
      <c r="AE1512" s="1" t="n">
        <v>100</v>
      </c>
      <c r="AF1512" s="1" t="n">
        <v>100</v>
      </c>
      <c r="AG1512" s="1"/>
      <c r="AH1512" s="1" t="n">
        <v>100</v>
      </c>
      <c r="AI1512" s="1" t="n">
        <v>92</v>
      </c>
      <c r="AJ1512" s="1" t="n">
        <v>100</v>
      </c>
      <c r="AK1512" s="1"/>
      <c r="AL1512" s="1"/>
      <c r="AM1512" s="1"/>
      <c r="AN1512" s="1" t="n">
        <v>100</v>
      </c>
      <c r="AO1512" s="1" t="n">
        <v>100</v>
      </c>
      <c r="AP1512" s="1" t="n">
        <v>94</v>
      </c>
      <c r="AQ1512" s="1" t="n">
        <v>100</v>
      </c>
      <c r="AR1512" s="1"/>
      <c r="AS1512" s="1" t="n">
        <v>100</v>
      </c>
      <c r="AT1512" s="1" t="n">
        <v>100</v>
      </c>
      <c r="AU1512" s="1"/>
      <c r="AV1512" s="1" t="n">
        <v>97</v>
      </c>
      <c r="AW1512" s="1" t="n">
        <v>95</v>
      </c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</row>
    <row r="1513" customFormat="false" ht="12.8" hidden="false" customHeight="false" outlineLevel="0" collapsed="false">
      <c r="A1513" s="1" t="s">
        <v>1217</v>
      </c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 t="n">
        <v>91</v>
      </c>
      <c r="S1513" s="1" t="n">
        <v>96</v>
      </c>
      <c r="T1513" s="1"/>
      <c r="U1513" s="1"/>
      <c r="V1513" s="1"/>
      <c r="W1513" s="1" t="n">
        <v>96</v>
      </c>
      <c r="X1513" s="1"/>
      <c r="Y1513" s="1"/>
      <c r="Z1513" s="1"/>
      <c r="AA1513" s="1"/>
      <c r="AB1513" s="1"/>
      <c r="AC1513" s="1"/>
      <c r="AD1513" s="1"/>
      <c r="AE1513" s="1" t="n">
        <v>86</v>
      </c>
      <c r="AF1513" s="1" t="n">
        <v>86</v>
      </c>
      <c r="AG1513" s="1"/>
      <c r="AH1513" s="1" t="n">
        <v>92</v>
      </c>
      <c r="AI1513" s="1"/>
      <c r="AJ1513" s="1"/>
      <c r="AK1513" s="1"/>
      <c r="AL1513" s="1"/>
      <c r="AM1513" s="1"/>
      <c r="AN1513" s="1" t="n">
        <v>100</v>
      </c>
      <c r="AO1513" s="1"/>
      <c r="AP1513" s="1" t="n">
        <v>97</v>
      </c>
      <c r="AQ1513" s="1"/>
      <c r="AR1513" s="1"/>
      <c r="AS1513" s="1"/>
      <c r="AT1513" s="1"/>
      <c r="AU1513" s="1"/>
      <c r="AV1513" s="1" t="n">
        <v>73</v>
      </c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</row>
    <row r="1514" customFormat="false" ht="12.8" hidden="false" customHeight="false" outlineLevel="0" collapsed="false">
      <c r="A1514" s="1" t="s">
        <v>1218</v>
      </c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 t="n">
        <v>87</v>
      </c>
      <c r="S1514" s="1" t="n">
        <v>88</v>
      </c>
      <c r="T1514" s="1"/>
      <c r="U1514" s="1"/>
      <c r="V1514" s="1"/>
      <c r="W1514" s="1" t="n">
        <v>96</v>
      </c>
      <c r="X1514" s="1"/>
      <c r="Y1514" s="1"/>
      <c r="Z1514" s="1"/>
      <c r="AA1514" s="1"/>
      <c r="AB1514" s="1"/>
      <c r="AC1514" s="1"/>
      <c r="AD1514" s="1"/>
      <c r="AE1514" s="1" t="n">
        <v>93</v>
      </c>
      <c r="AF1514" s="1" t="n">
        <v>83</v>
      </c>
      <c r="AG1514" s="1"/>
      <c r="AH1514" s="1" t="n">
        <v>89</v>
      </c>
      <c r="AI1514" s="1" t="n">
        <v>88</v>
      </c>
      <c r="AJ1514" s="1" t="n">
        <v>96</v>
      </c>
      <c r="AK1514" s="1"/>
      <c r="AL1514" s="1"/>
      <c r="AM1514" s="1"/>
      <c r="AN1514" s="1" t="n">
        <v>92</v>
      </c>
      <c r="AO1514" s="1"/>
      <c r="AP1514" s="1" t="n">
        <v>82</v>
      </c>
      <c r="AQ1514" s="1" t="n">
        <v>86</v>
      </c>
      <c r="AR1514" s="1"/>
      <c r="AS1514" s="1"/>
      <c r="AT1514" s="1"/>
      <c r="AU1514" s="1"/>
      <c r="AV1514" s="1" t="n">
        <v>86</v>
      </c>
      <c r="AW1514" s="1" t="n">
        <v>95</v>
      </c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</row>
    <row r="1515" customFormat="false" ht="12.8" hidden="false" customHeight="false" outlineLevel="0" collapsed="false">
      <c r="A1515" s="1" t="s">
        <v>1219</v>
      </c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 t="n">
        <v>95</v>
      </c>
      <c r="S1515" s="1" t="n">
        <v>96</v>
      </c>
      <c r="T1515" s="1"/>
      <c r="U1515" s="1"/>
      <c r="V1515" s="1"/>
      <c r="W1515" s="1" t="n">
        <v>88</v>
      </c>
      <c r="X1515" s="1"/>
      <c r="Y1515" s="1"/>
      <c r="Z1515" s="1"/>
      <c r="AA1515" s="1"/>
      <c r="AB1515" s="1"/>
      <c r="AC1515" s="1"/>
      <c r="AD1515" s="1"/>
      <c r="AE1515" s="1" t="n">
        <v>79</v>
      </c>
      <c r="AF1515" s="1" t="n">
        <v>90</v>
      </c>
      <c r="AG1515" s="1"/>
      <c r="AH1515" s="1" t="n">
        <v>78</v>
      </c>
      <c r="AI1515" s="1" t="n">
        <v>88</v>
      </c>
      <c r="AJ1515" s="1"/>
      <c r="AK1515" s="1"/>
      <c r="AL1515" s="1"/>
      <c r="AM1515" s="1"/>
      <c r="AN1515" s="1" t="n">
        <v>92</v>
      </c>
      <c r="AO1515" s="1"/>
      <c r="AP1515" s="1" t="n">
        <v>97</v>
      </c>
      <c r="AQ1515" s="1"/>
      <c r="AR1515" s="1"/>
      <c r="AS1515" s="1"/>
      <c r="AT1515" s="1"/>
      <c r="AU1515" s="1"/>
      <c r="AV1515" s="1" t="n">
        <v>73</v>
      </c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</row>
    <row r="1516" customFormat="false" ht="12.8" hidden="false" customHeight="false" outlineLevel="0" collapsed="false">
      <c r="A1516" s="1" t="s">
        <v>1220</v>
      </c>
      <c r="B1516" s="1"/>
      <c r="C1516" s="1"/>
      <c r="D1516" s="1"/>
      <c r="E1516" s="1"/>
      <c r="F1516" s="1"/>
      <c r="G1516" s="1"/>
      <c r="H1516" s="1"/>
      <c r="I1516" s="1"/>
      <c r="J1516" s="1" t="n">
        <v>91</v>
      </c>
      <c r="K1516" s="1"/>
      <c r="L1516" s="1"/>
      <c r="M1516" s="1"/>
      <c r="N1516" s="1"/>
      <c r="O1516" s="1"/>
      <c r="P1516" s="1"/>
      <c r="Q1516" s="1"/>
      <c r="R1516" s="1" t="n">
        <v>91</v>
      </c>
      <c r="S1516" s="1" t="n">
        <v>92</v>
      </c>
      <c r="T1516" s="1"/>
      <c r="U1516" s="1"/>
      <c r="V1516" s="1"/>
      <c r="W1516" s="1" t="n">
        <v>96</v>
      </c>
      <c r="X1516" s="1"/>
      <c r="Y1516" s="1"/>
      <c r="Z1516" s="1"/>
      <c r="AA1516" s="1"/>
      <c r="AB1516" s="1"/>
      <c r="AC1516" s="1"/>
      <c r="AD1516" s="1"/>
      <c r="AE1516" s="1" t="n">
        <v>96</v>
      </c>
      <c r="AF1516" s="1" t="n">
        <v>96</v>
      </c>
      <c r="AG1516" s="1"/>
      <c r="AH1516" s="1" t="n">
        <v>96</v>
      </c>
      <c r="AI1516" s="1" t="n">
        <v>92</v>
      </c>
      <c r="AJ1516" s="1" t="n">
        <v>96</v>
      </c>
      <c r="AK1516" s="1"/>
      <c r="AL1516" s="1"/>
      <c r="AM1516" s="1"/>
      <c r="AN1516" s="1" t="n">
        <v>96</v>
      </c>
      <c r="AO1516" s="1"/>
      <c r="AP1516" s="1" t="n">
        <v>94</v>
      </c>
      <c r="AQ1516" s="1"/>
      <c r="AR1516" s="1"/>
      <c r="AS1516" s="1"/>
      <c r="AT1516" s="1"/>
      <c r="AU1516" s="1"/>
      <c r="AV1516" s="1" t="n">
        <v>95</v>
      </c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</row>
    <row r="1517" customFormat="false" ht="12.8" hidden="false" customHeight="false" outlineLevel="0" collapsed="false">
      <c r="A1517" s="1" t="s">
        <v>1221</v>
      </c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 t="n">
        <v>91</v>
      </c>
      <c r="S1517" s="1" t="n">
        <v>96</v>
      </c>
      <c r="T1517" s="1"/>
      <c r="U1517" s="1"/>
      <c r="V1517" s="1"/>
      <c r="W1517" s="1" t="n">
        <v>92</v>
      </c>
      <c r="X1517" s="1"/>
      <c r="Y1517" s="1"/>
      <c r="Z1517" s="1"/>
      <c r="AA1517" s="1"/>
      <c r="AB1517" s="1"/>
      <c r="AC1517" s="1"/>
      <c r="AD1517" s="1"/>
      <c r="AE1517" s="1" t="n">
        <v>89</v>
      </c>
      <c r="AF1517" s="1" t="n">
        <v>96</v>
      </c>
      <c r="AG1517" s="1"/>
      <c r="AH1517" s="1" t="n">
        <v>96</v>
      </c>
      <c r="AI1517" s="1" t="n">
        <v>100</v>
      </c>
      <c r="AJ1517" s="1"/>
      <c r="AK1517" s="1"/>
      <c r="AL1517" s="1"/>
      <c r="AM1517" s="1"/>
      <c r="AN1517" s="1" t="n">
        <v>92</v>
      </c>
      <c r="AO1517" s="1" t="n">
        <v>76</v>
      </c>
      <c r="AP1517" s="1" t="n">
        <v>85</v>
      </c>
      <c r="AQ1517" s="1" t="n">
        <v>90</v>
      </c>
      <c r="AR1517" s="1"/>
      <c r="AS1517" s="1"/>
      <c r="AT1517" s="1"/>
      <c r="AU1517" s="1"/>
      <c r="AV1517" s="1" t="n">
        <v>84</v>
      </c>
      <c r="AW1517" s="1" t="n">
        <v>78</v>
      </c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</row>
    <row r="1518" customFormat="false" ht="12.8" hidden="false" customHeight="false" outlineLevel="0" collapsed="false">
      <c r="A1518" s="1" t="s">
        <v>1222</v>
      </c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 t="n">
        <v>100</v>
      </c>
      <c r="S1518" s="1" t="n">
        <v>84</v>
      </c>
      <c r="T1518" s="1"/>
      <c r="U1518" s="1"/>
      <c r="V1518" s="1"/>
      <c r="W1518" s="1" t="n">
        <v>92</v>
      </c>
      <c r="X1518" s="1"/>
      <c r="Y1518" s="1"/>
      <c r="Z1518" s="1"/>
      <c r="AA1518" s="1"/>
      <c r="AB1518" s="1"/>
      <c r="AC1518" s="1"/>
      <c r="AD1518" s="1"/>
      <c r="AE1518" s="1" t="n">
        <v>100</v>
      </c>
      <c r="AF1518" s="1" t="n">
        <v>90</v>
      </c>
      <c r="AG1518" s="1"/>
      <c r="AH1518" s="1"/>
      <c r="AI1518" s="1"/>
      <c r="AJ1518" s="1" t="n">
        <v>87</v>
      </c>
      <c r="AK1518" s="1"/>
      <c r="AL1518" s="1"/>
      <c r="AM1518" s="1"/>
      <c r="AN1518" s="1" t="n">
        <v>96</v>
      </c>
      <c r="AO1518" s="1"/>
      <c r="AP1518" s="1" t="n">
        <v>88</v>
      </c>
      <c r="AQ1518" s="1"/>
      <c r="AR1518" s="1"/>
      <c r="AS1518" s="1"/>
      <c r="AT1518" s="1"/>
      <c r="AU1518" s="1"/>
      <c r="AV1518" s="1" t="n">
        <v>84</v>
      </c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</row>
    <row r="1519" customFormat="false" ht="12.8" hidden="false" customHeight="false" outlineLevel="0" collapsed="false">
      <c r="A1519" s="1" t="s">
        <v>1223</v>
      </c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 t="n">
        <v>75</v>
      </c>
      <c r="S1519" s="1" t="n">
        <v>80</v>
      </c>
      <c r="T1519" s="1"/>
      <c r="U1519" s="1"/>
      <c r="V1519" s="1"/>
      <c r="W1519" s="1" t="n">
        <v>96</v>
      </c>
      <c r="X1519" s="1"/>
      <c r="Y1519" s="1"/>
      <c r="Z1519" s="1"/>
      <c r="AA1519" s="1"/>
      <c r="AB1519" s="1"/>
      <c r="AC1519" s="1"/>
      <c r="AD1519" s="1"/>
      <c r="AE1519" s="1" t="n">
        <v>72</v>
      </c>
      <c r="AF1519" s="1" t="n">
        <v>73</v>
      </c>
      <c r="AG1519" s="1"/>
      <c r="AH1519" s="1"/>
      <c r="AI1519" s="1" t="n">
        <v>96</v>
      </c>
      <c r="AJ1519" s="1"/>
      <c r="AK1519" s="1"/>
      <c r="AL1519" s="1"/>
      <c r="AM1519" s="1"/>
      <c r="AN1519" s="1" t="n">
        <v>84</v>
      </c>
      <c r="AO1519" s="1"/>
      <c r="AP1519" s="1" t="n">
        <v>85</v>
      </c>
      <c r="AQ1519" s="1"/>
      <c r="AR1519" s="1"/>
      <c r="AS1519" s="1"/>
      <c r="AT1519" s="1"/>
      <c r="AU1519" s="1"/>
      <c r="AV1519" s="1" t="n">
        <v>84</v>
      </c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</row>
    <row r="1520" customFormat="false" ht="12.8" hidden="false" customHeight="false" outlineLevel="0" collapsed="false">
      <c r="A1520" s="1" t="s">
        <v>1224</v>
      </c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 t="n">
        <v>75</v>
      </c>
      <c r="S1520" s="1" t="n">
        <v>96</v>
      </c>
      <c r="T1520" s="1"/>
      <c r="U1520" s="1"/>
      <c r="V1520" s="1"/>
      <c r="W1520" s="1" t="n">
        <v>92</v>
      </c>
      <c r="X1520" s="1"/>
      <c r="Y1520" s="1" t="n">
        <v>66</v>
      </c>
      <c r="Z1520" s="1"/>
      <c r="AA1520" s="1"/>
      <c r="AB1520" s="1"/>
      <c r="AC1520" s="1"/>
      <c r="AD1520" s="1"/>
      <c r="AE1520" s="1" t="n">
        <v>86</v>
      </c>
      <c r="AF1520" s="1" t="n">
        <v>73</v>
      </c>
      <c r="AG1520" s="1"/>
      <c r="AH1520" s="1" t="n">
        <v>92</v>
      </c>
      <c r="AI1520" s="1" t="n">
        <v>100</v>
      </c>
      <c r="AJ1520" s="1" t="n">
        <v>100</v>
      </c>
      <c r="AK1520" s="1"/>
      <c r="AL1520" s="1"/>
      <c r="AM1520" s="1"/>
      <c r="AN1520" s="1" t="n">
        <v>96</v>
      </c>
      <c r="AO1520" s="1"/>
      <c r="AP1520" s="1" t="n">
        <v>97</v>
      </c>
      <c r="AQ1520" s="1" t="n">
        <v>95</v>
      </c>
      <c r="AR1520" s="1"/>
      <c r="AS1520" s="1" t="n">
        <v>88</v>
      </c>
      <c r="AT1520" s="1" t="n">
        <v>81</v>
      </c>
      <c r="AU1520" s="1"/>
      <c r="AV1520" s="1" t="n">
        <v>91</v>
      </c>
      <c r="AW1520" s="1" t="n">
        <v>86</v>
      </c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</row>
    <row r="1521" customFormat="false" ht="12.8" hidden="false" customHeight="false" outlineLevel="0" collapsed="false">
      <c r="A1521" s="1" t="s">
        <v>1225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 t="n">
        <v>100</v>
      </c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</row>
    <row r="1522" customFormat="false" ht="12.8" hidden="false" customHeight="false" outlineLevel="0" collapsed="false">
      <c r="A1522" s="1" t="s">
        <v>1226</v>
      </c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 t="n">
        <v>91</v>
      </c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 t="n">
        <v>82</v>
      </c>
      <c r="AF1522" s="1"/>
      <c r="AG1522" s="1"/>
      <c r="AH1522" s="1"/>
      <c r="AI1522" s="1"/>
      <c r="AJ1522" s="1"/>
      <c r="AK1522" s="1"/>
      <c r="AL1522" s="1"/>
      <c r="AM1522" s="1"/>
      <c r="AN1522" s="1" t="n">
        <v>92</v>
      </c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</row>
    <row r="1523" customFormat="false" ht="12.8" hidden="false" customHeight="false" outlineLevel="0" collapsed="false">
      <c r="A1523" s="1" t="s">
        <v>1227</v>
      </c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 t="n">
        <v>95</v>
      </c>
      <c r="AB1523" s="1" t="n">
        <v>83</v>
      </c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</row>
    <row r="1524" customFormat="false" ht="12.8" hidden="false" customHeight="false" outlineLevel="0" collapsed="false">
      <c r="A1524" s="1" t="s">
        <v>1228</v>
      </c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 t="n">
        <v>80</v>
      </c>
      <c r="T1524" s="1"/>
      <c r="U1524" s="1"/>
      <c r="V1524" s="1"/>
      <c r="W1524" s="1" t="n">
        <v>88</v>
      </c>
      <c r="X1524" s="1"/>
      <c r="Y1524" s="1" t="n">
        <v>100</v>
      </c>
      <c r="Z1524" s="1" t="n">
        <v>100</v>
      </c>
      <c r="AA1524" s="1" t="n">
        <v>90</v>
      </c>
      <c r="AB1524" s="1" t="n">
        <v>94</v>
      </c>
      <c r="AC1524" s="1"/>
      <c r="AD1524" s="1"/>
      <c r="AE1524" s="1" t="n">
        <v>89</v>
      </c>
      <c r="AF1524" s="1"/>
      <c r="AG1524" s="1"/>
      <c r="AH1524" s="1"/>
      <c r="AI1524" s="1"/>
      <c r="AJ1524" s="1"/>
      <c r="AK1524" s="1"/>
      <c r="AL1524" s="1"/>
      <c r="AM1524" s="1"/>
      <c r="AN1524" s="1" t="n">
        <v>88</v>
      </c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</row>
    <row r="1525" customFormat="false" ht="12.8" hidden="false" customHeight="false" outlineLevel="0" collapsed="false">
      <c r="A1525" s="1" t="s">
        <v>1229</v>
      </c>
      <c r="B1525" s="1"/>
      <c r="C1525" s="1"/>
      <c r="D1525" s="1"/>
      <c r="E1525" s="1"/>
      <c r="F1525" s="1"/>
      <c r="G1525" s="1"/>
      <c r="H1525" s="1"/>
      <c r="I1525" s="1"/>
      <c r="J1525" s="1" t="n">
        <v>94</v>
      </c>
      <c r="K1525" s="1"/>
      <c r="L1525" s="1" t="n">
        <v>84</v>
      </c>
      <c r="M1525" s="1"/>
      <c r="N1525" s="1"/>
      <c r="O1525" s="1"/>
      <c r="P1525" s="1"/>
      <c r="Q1525" s="1"/>
      <c r="R1525" s="1" t="n">
        <v>91</v>
      </c>
      <c r="S1525" s="1" t="n">
        <v>100</v>
      </c>
      <c r="T1525" s="1"/>
      <c r="U1525" s="1"/>
      <c r="V1525" s="1"/>
      <c r="W1525" s="1"/>
      <c r="X1525" s="1"/>
      <c r="Y1525" s="1" t="n">
        <v>100</v>
      </c>
      <c r="Z1525" s="1" t="n">
        <v>100</v>
      </c>
      <c r="AA1525" s="1" t="n">
        <v>95</v>
      </c>
      <c r="AB1525" s="1" t="n">
        <v>100</v>
      </c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 t="n">
        <v>92</v>
      </c>
      <c r="AO1525" s="1" t="n">
        <v>94</v>
      </c>
      <c r="AP1525" s="1" t="n">
        <v>91</v>
      </c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</row>
    <row r="1526" customFormat="false" ht="12.8" hidden="false" customHeight="false" outlineLevel="0" collapsed="false">
      <c r="A1526" s="1" t="s">
        <v>1230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 t="n">
        <v>79</v>
      </c>
      <c r="S1526" s="1"/>
      <c r="T1526" s="1"/>
      <c r="U1526" s="1"/>
      <c r="V1526" s="1"/>
      <c r="W1526" s="1" t="n">
        <v>92</v>
      </c>
      <c r="X1526" s="1"/>
      <c r="Y1526" s="1"/>
      <c r="Z1526" s="1"/>
      <c r="AA1526" s="1" t="n">
        <v>100</v>
      </c>
      <c r="AB1526" s="1" t="n">
        <v>88</v>
      </c>
      <c r="AC1526" s="1"/>
      <c r="AD1526" s="1"/>
      <c r="AE1526" s="1"/>
      <c r="AF1526" s="1" t="n">
        <v>86</v>
      </c>
      <c r="AG1526" s="1"/>
      <c r="AH1526" s="1"/>
      <c r="AI1526" s="1"/>
      <c r="AJ1526" s="1"/>
      <c r="AK1526" s="1"/>
      <c r="AL1526" s="1"/>
      <c r="AM1526" s="1"/>
      <c r="AN1526" s="1"/>
      <c r="AO1526" s="1" t="n">
        <v>88</v>
      </c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</row>
    <row r="1527" customFormat="false" ht="12.8" hidden="false" customHeight="false" outlineLevel="0" collapsed="false">
      <c r="A1527" s="1" t="s">
        <v>1231</v>
      </c>
      <c r="B1527" s="1"/>
      <c r="C1527" s="1"/>
      <c r="D1527" s="1"/>
      <c r="E1527" s="1"/>
      <c r="F1527" s="1"/>
      <c r="G1527" s="1"/>
      <c r="H1527" s="1" t="n">
        <v>94</v>
      </c>
      <c r="I1527" s="1"/>
      <c r="J1527" s="1"/>
      <c r="K1527" s="1"/>
      <c r="L1527" s="1" t="n">
        <v>96</v>
      </c>
      <c r="M1527" s="1" t="n">
        <v>87</v>
      </c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 t="n">
        <v>95</v>
      </c>
      <c r="AB1527" s="1" t="n">
        <v>100</v>
      </c>
      <c r="AC1527" s="1"/>
      <c r="AD1527" s="1"/>
      <c r="AE1527" s="1" t="n">
        <v>96</v>
      </c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</row>
    <row r="1528" customFormat="false" ht="12.8" hidden="false" customHeight="false" outlineLevel="0" collapsed="false">
      <c r="A1528" s="1" t="s">
        <v>1232</v>
      </c>
      <c r="B1528" s="1"/>
      <c r="C1528" s="1"/>
      <c r="D1528" s="1"/>
      <c r="E1528" s="1"/>
      <c r="F1528" s="1"/>
      <c r="G1528" s="1"/>
      <c r="H1528" s="1" t="n">
        <v>94</v>
      </c>
      <c r="I1528" s="1"/>
      <c r="J1528" s="1"/>
      <c r="K1528" s="1" t="n">
        <v>86</v>
      </c>
      <c r="L1528" s="1" t="n">
        <v>92</v>
      </c>
      <c r="M1528" s="1" t="n">
        <v>78</v>
      </c>
      <c r="N1528" s="1"/>
      <c r="O1528" s="1"/>
      <c r="P1528" s="1"/>
      <c r="Q1528" s="1"/>
      <c r="R1528" s="1" t="n">
        <v>75</v>
      </c>
      <c r="S1528" s="1"/>
      <c r="T1528" s="1"/>
      <c r="U1528" s="1"/>
      <c r="V1528" s="1"/>
      <c r="W1528" s="1" t="n">
        <v>92</v>
      </c>
      <c r="X1528" s="1"/>
      <c r="Y1528" s="1"/>
      <c r="Z1528" s="1"/>
      <c r="AA1528" s="1" t="n">
        <v>81</v>
      </c>
      <c r="AB1528" s="1" t="n">
        <v>88</v>
      </c>
      <c r="AC1528" s="1"/>
      <c r="AD1528" s="1"/>
      <c r="AE1528" s="1" t="n">
        <v>96</v>
      </c>
      <c r="AF1528" s="1" t="n">
        <v>83</v>
      </c>
      <c r="AG1528" s="1"/>
      <c r="AH1528" s="1" t="n">
        <v>32</v>
      </c>
      <c r="AI1528" s="1"/>
      <c r="AJ1528" s="1"/>
      <c r="AK1528" s="1"/>
      <c r="AL1528" s="1"/>
      <c r="AM1528" s="1"/>
      <c r="AN1528" s="1" t="n">
        <v>84</v>
      </c>
      <c r="AO1528" s="1"/>
      <c r="AP1528" s="1" t="n">
        <v>82</v>
      </c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</row>
    <row r="1529" customFormat="false" ht="12.8" hidden="false" customHeight="false" outlineLevel="0" collapsed="false">
      <c r="A1529" s="1" t="s">
        <v>1233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 t="n">
        <v>91</v>
      </c>
      <c r="N1529" s="1"/>
      <c r="O1529" s="1"/>
      <c r="P1529" s="1"/>
      <c r="Q1529" s="1"/>
      <c r="R1529" s="1" t="n">
        <v>91</v>
      </c>
      <c r="S1529" s="1" t="n">
        <v>96</v>
      </c>
      <c r="T1529" s="1"/>
      <c r="U1529" s="1"/>
      <c r="V1529" s="1"/>
      <c r="W1529" s="1" t="n">
        <v>100</v>
      </c>
      <c r="X1529" s="1"/>
      <c r="Y1529" s="1"/>
      <c r="Z1529" s="1"/>
      <c r="AA1529" s="1" t="n">
        <v>90</v>
      </c>
      <c r="AB1529" s="1" t="n">
        <v>100</v>
      </c>
      <c r="AC1529" s="1"/>
      <c r="AD1529" s="1"/>
      <c r="AE1529" s="1" t="n">
        <v>93</v>
      </c>
      <c r="AF1529" s="1" t="n">
        <v>90</v>
      </c>
      <c r="AG1529" s="1"/>
      <c r="AH1529" s="1"/>
      <c r="AI1529" s="1"/>
      <c r="AJ1529" s="1"/>
      <c r="AK1529" s="1"/>
      <c r="AL1529" s="1"/>
      <c r="AM1529" s="1"/>
      <c r="AN1529" s="1" t="n">
        <v>88</v>
      </c>
      <c r="AO1529" s="1"/>
      <c r="AP1529" s="1" t="n">
        <v>100</v>
      </c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</row>
    <row r="1530" customFormat="false" ht="12.8" hidden="false" customHeight="false" outlineLevel="0" collapsed="false">
      <c r="A1530" s="1" t="s">
        <v>1234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 t="n">
        <v>76</v>
      </c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</row>
    <row r="1531" customFormat="false" ht="12.8" hidden="false" customHeight="false" outlineLevel="0" collapsed="false">
      <c r="A1531" s="1" t="s">
        <v>1235</v>
      </c>
      <c r="B1531" s="1"/>
      <c r="C1531" s="1"/>
      <c r="D1531" s="1"/>
      <c r="E1531" s="1"/>
      <c r="F1531" s="1"/>
      <c r="G1531" s="1"/>
      <c r="H1531" s="1"/>
      <c r="I1531" s="1"/>
      <c r="J1531" s="1" t="n">
        <v>91</v>
      </c>
      <c r="K1531" s="1"/>
      <c r="L1531" s="1" t="n">
        <v>100</v>
      </c>
      <c r="M1531" s="1" t="n">
        <v>87</v>
      </c>
      <c r="N1531" s="1"/>
      <c r="O1531" s="1"/>
      <c r="P1531" s="1"/>
      <c r="Q1531" s="1"/>
      <c r="R1531" s="1"/>
      <c r="S1531" s="1"/>
      <c r="T1531" s="1"/>
      <c r="U1531" s="1"/>
      <c r="V1531" s="1"/>
      <c r="W1531" s="1" t="n">
        <v>88</v>
      </c>
      <c r="X1531" s="1"/>
      <c r="Y1531" s="1"/>
      <c r="Z1531" s="1"/>
      <c r="AA1531" s="1" t="n">
        <v>90</v>
      </c>
      <c r="AB1531" s="1" t="n">
        <v>83</v>
      </c>
      <c r="AC1531" s="1"/>
      <c r="AD1531" s="1"/>
      <c r="AE1531" s="1" t="n">
        <v>93</v>
      </c>
      <c r="AF1531" s="1" t="n">
        <v>86</v>
      </c>
      <c r="AG1531" s="1"/>
      <c r="AH1531" s="1"/>
      <c r="AI1531" s="1"/>
      <c r="AJ1531" s="1"/>
      <c r="AK1531" s="1"/>
      <c r="AL1531" s="1"/>
      <c r="AM1531" s="1"/>
      <c r="AN1531" s="1"/>
      <c r="AO1531" s="1"/>
      <c r="AP1531" s="1" t="n">
        <v>94</v>
      </c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</row>
    <row r="1532" customFormat="false" ht="12.8" hidden="false" customHeight="false" outlineLevel="0" collapsed="false">
      <c r="A1532" s="1" t="s">
        <v>1236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 t="n">
        <v>92</v>
      </c>
      <c r="S1532" s="1" t="n">
        <v>84</v>
      </c>
      <c r="T1532" s="1"/>
      <c r="U1532" s="1"/>
      <c r="V1532" s="1"/>
      <c r="W1532" s="1"/>
      <c r="X1532" s="1"/>
      <c r="Y1532" s="1"/>
      <c r="Z1532" s="1" t="n">
        <v>76</v>
      </c>
      <c r="AA1532" s="1"/>
      <c r="AB1532" s="1"/>
      <c r="AC1532" s="1"/>
      <c r="AD1532" s="1"/>
      <c r="AE1532" s="1"/>
      <c r="AF1532" s="1"/>
      <c r="AG1532" s="1"/>
      <c r="AH1532" s="1" t="n">
        <v>96</v>
      </c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</row>
    <row r="1533" customFormat="false" ht="12.8" hidden="false" customHeight="false" outlineLevel="0" collapsed="false">
      <c r="A1533" s="1" t="s">
        <v>1237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 t="n">
        <v>92</v>
      </c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</row>
    <row r="1534" customFormat="false" ht="12.8" hidden="false" customHeight="false" outlineLevel="0" collapsed="false">
      <c r="A1534" s="1" t="s">
        <v>1238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 t="n">
        <v>100</v>
      </c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</row>
    <row r="1535" customFormat="false" ht="12.8" hidden="false" customHeight="false" outlineLevel="0" collapsed="false">
      <c r="A1535" s="1" t="s">
        <v>1239</v>
      </c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 t="n">
        <v>84</v>
      </c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</row>
    <row r="1536" customFormat="false" ht="12.8" hidden="false" customHeight="false" outlineLevel="0" collapsed="false">
      <c r="A1536" s="1" t="s">
        <v>1240</v>
      </c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 t="n">
        <v>92</v>
      </c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</row>
    <row r="1537" customFormat="false" ht="12.8" hidden="false" customHeight="false" outlineLevel="0" collapsed="false">
      <c r="A1537" s="1" t="s">
        <v>1241</v>
      </c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 t="n">
        <v>100</v>
      </c>
      <c r="Z1537" s="1" t="n">
        <v>100</v>
      </c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</row>
    <row r="1538" customFormat="false" ht="12.8" hidden="false" customHeight="false" outlineLevel="0" collapsed="false">
      <c r="A1538" s="1" t="s">
        <v>1242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 t="n">
        <v>100</v>
      </c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</row>
    <row r="1539" customFormat="false" ht="12.8" hidden="false" customHeight="false" outlineLevel="0" collapsed="false">
      <c r="A1539" s="1" t="s">
        <v>1243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 t="n">
        <v>100</v>
      </c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</row>
    <row r="1540" customFormat="false" ht="12.8" hidden="false" customHeight="false" outlineLevel="0" collapsed="false">
      <c r="A1540" s="1" t="s">
        <v>1244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 t="n">
        <v>92</v>
      </c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</row>
    <row r="1541" customFormat="false" ht="12.8" hidden="false" customHeight="false" outlineLevel="0" collapsed="false">
      <c r="A1541" s="1" t="s">
        <v>1245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 t="n">
        <v>77</v>
      </c>
      <c r="Z1541" s="1" t="n">
        <v>92</v>
      </c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</row>
    <row r="1542" customFormat="false" ht="12.8" hidden="false" customHeight="false" outlineLevel="0" collapsed="false">
      <c r="A1542" s="1" t="s">
        <v>1246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 t="n">
        <v>100</v>
      </c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</row>
    <row r="1543" customFormat="false" ht="12.8" hidden="false" customHeight="false" outlineLevel="0" collapsed="false">
      <c r="A1543" s="1" t="s">
        <v>1247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 t="n">
        <v>76</v>
      </c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</row>
    <row r="1544" customFormat="false" ht="12.8" hidden="false" customHeight="false" outlineLevel="0" collapsed="false">
      <c r="A1544" s="1" t="s">
        <v>1248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 t="n">
        <v>84</v>
      </c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</row>
    <row r="1545" customFormat="false" ht="12.8" hidden="false" customHeight="false" outlineLevel="0" collapsed="false">
      <c r="A1545" s="1" t="s">
        <v>1249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 t="n">
        <v>69</v>
      </c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</row>
    <row r="1546" customFormat="false" ht="12.8" hidden="false" customHeight="false" outlineLevel="0" collapsed="false">
      <c r="A1546" s="1" t="s">
        <v>1250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 t="n">
        <v>84</v>
      </c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</row>
    <row r="1547" customFormat="false" ht="12.8" hidden="false" customHeight="false" outlineLevel="0" collapsed="false">
      <c r="A1547" s="1" t="s">
        <v>1251</v>
      </c>
      <c r="B1547" s="1"/>
      <c r="C1547" s="1"/>
      <c r="D1547" s="1"/>
      <c r="E1547" s="1"/>
      <c r="F1547" s="1"/>
      <c r="G1547" s="1"/>
      <c r="H1547" s="1"/>
      <c r="I1547" s="1"/>
      <c r="J1547" s="1" t="n">
        <v>93</v>
      </c>
      <c r="K1547" s="1" t="n">
        <v>82</v>
      </c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 t="n">
        <v>92</v>
      </c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</row>
    <row r="1548" customFormat="false" ht="12.8" hidden="false" customHeight="false" outlineLevel="0" collapsed="false">
      <c r="A1548" s="1" t="s">
        <v>1252</v>
      </c>
      <c r="B1548" s="1"/>
      <c r="C1548" s="1"/>
      <c r="D1548" s="1"/>
      <c r="E1548" s="1"/>
      <c r="F1548" s="1"/>
      <c r="G1548" s="1"/>
      <c r="H1548" s="1"/>
      <c r="I1548" s="1"/>
      <c r="J1548" s="1" t="n">
        <v>79</v>
      </c>
      <c r="K1548" s="1" t="n">
        <v>79</v>
      </c>
      <c r="L1548" s="1"/>
      <c r="M1548" s="1"/>
      <c r="N1548" s="1"/>
      <c r="O1548" s="1"/>
      <c r="P1548" s="1"/>
      <c r="Q1548" s="1"/>
      <c r="R1548" s="1"/>
      <c r="S1548" s="1" t="n">
        <v>88</v>
      </c>
      <c r="T1548" s="1"/>
      <c r="U1548" s="1"/>
      <c r="V1548" s="1"/>
      <c r="W1548" s="1" t="n">
        <v>83</v>
      </c>
      <c r="X1548" s="1"/>
      <c r="Y1548" s="1"/>
      <c r="Z1548" s="1" t="n">
        <v>84</v>
      </c>
      <c r="AA1548" s="1"/>
      <c r="AB1548" s="1"/>
      <c r="AC1548" s="1"/>
      <c r="AD1548" s="1"/>
      <c r="AE1548" s="1"/>
      <c r="AF1548" s="1"/>
      <c r="AG1548" s="1"/>
      <c r="AH1548" s="1" t="n">
        <v>96</v>
      </c>
      <c r="AI1548" s="1" t="n">
        <v>86</v>
      </c>
      <c r="AJ1548" s="1" t="n">
        <v>79</v>
      </c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</row>
    <row r="1549" customFormat="false" ht="12.8" hidden="false" customHeight="false" outlineLevel="0" collapsed="false">
      <c r="A1549" s="1" t="s">
        <v>1253</v>
      </c>
      <c r="B1549" s="1"/>
      <c r="C1549" s="1"/>
      <c r="D1549" s="1"/>
      <c r="E1549" s="1"/>
      <c r="F1549" s="1"/>
      <c r="G1549" s="1"/>
      <c r="H1549" s="1"/>
      <c r="I1549" s="1"/>
      <c r="J1549" s="1" t="n">
        <v>79</v>
      </c>
      <c r="K1549" s="1" t="n">
        <v>89</v>
      </c>
      <c r="L1549" s="1"/>
      <c r="M1549" s="1"/>
      <c r="N1549" s="1"/>
      <c r="O1549" s="1"/>
      <c r="P1549" s="1"/>
      <c r="Q1549" s="1"/>
      <c r="R1549" s="1"/>
      <c r="S1549" s="1" t="n">
        <v>80</v>
      </c>
      <c r="T1549" s="1"/>
      <c r="U1549" s="1"/>
      <c r="V1549" s="1"/>
      <c r="W1549" s="1" t="n">
        <v>95</v>
      </c>
      <c r="X1549" s="1"/>
      <c r="Y1549" s="1"/>
      <c r="Z1549" s="1" t="n">
        <v>100</v>
      </c>
      <c r="AA1549" s="1"/>
      <c r="AB1549" s="1"/>
      <c r="AC1549" s="1"/>
      <c r="AD1549" s="1"/>
      <c r="AE1549" s="1"/>
      <c r="AF1549" s="1"/>
      <c r="AG1549" s="1"/>
      <c r="AH1549" s="1" t="n">
        <v>96</v>
      </c>
      <c r="AI1549" s="1" t="n">
        <v>79</v>
      </c>
      <c r="AJ1549" s="1" t="n">
        <v>97</v>
      </c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</row>
    <row r="1550" customFormat="false" ht="12.8" hidden="false" customHeight="false" outlineLevel="0" collapsed="false">
      <c r="A1550" s="1" t="s">
        <v>1254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 t="n">
        <v>92</v>
      </c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</row>
    <row r="1551" customFormat="false" ht="12.8" hidden="false" customHeight="false" outlineLevel="0" collapsed="false">
      <c r="A1551" s="1" t="s">
        <v>1255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 t="n">
        <v>100</v>
      </c>
      <c r="AA1551" s="1"/>
      <c r="AB1551" s="1"/>
      <c r="AC1551" s="1"/>
      <c r="AD1551" s="1"/>
      <c r="AE1551" s="1"/>
      <c r="AF1551" s="1"/>
      <c r="AG1551" s="1"/>
      <c r="AH1551" s="1" t="n">
        <v>79</v>
      </c>
      <c r="AI1551" s="1" t="n">
        <v>82</v>
      </c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</row>
    <row r="1552" customFormat="false" ht="12.8" hidden="false" customHeight="false" outlineLevel="0" collapsed="false">
      <c r="A1552" s="1" t="s">
        <v>1256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 t="n">
        <v>84</v>
      </c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</row>
    <row r="1553" customFormat="false" ht="12.8" hidden="false" customHeight="false" outlineLevel="0" collapsed="false">
      <c r="A1553" s="1" t="s">
        <v>1257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 t="n">
        <v>92</v>
      </c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</row>
    <row r="1554" customFormat="false" ht="12.8" hidden="false" customHeight="false" outlineLevel="0" collapsed="false">
      <c r="A1554" s="1" t="s">
        <v>1258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 t="n">
        <v>100</v>
      </c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</row>
    <row r="1555" customFormat="false" ht="12.8" hidden="false" customHeight="false" outlineLevel="0" collapsed="false">
      <c r="A1555" s="1" t="s">
        <v>1259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 t="n">
        <v>76</v>
      </c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</row>
    <row r="1556" customFormat="false" ht="12.8" hidden="false" customHeight="false" outlineLevel="0" collapsed="false">
      <c r="A1556" s="1" t="s">
        <v>1260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 t="n">
        <v>84</v>
      </c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</row>
    <row r="1557" customFormat="false" ht="12.8" hidden="false" customHeight="false" outlineLevel="0" collapsed="false">
      <c r="A1557" s="1" t="s">
        <v>1261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 t="n">
        <v>84</v>
      </c>
      <c r="AA1557" s="1"/>
      <c r="AB1557" s="1"/>
      <c r="AC1557" s="1"/>
      <c r="AD1557" s="1"/>
      <c r="AE1557" s="1"/>
      <c r="AF1557" s="1"/>
      <c r="AG1557" s="1"/>
      <c r="AH1557" s="1" t="n">
        <v>79</v>
      </c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</row>
    <row r="1558" customFormat="false" ht="12.8" hidden="false" customHeight="false" outlineLevel="0" collapsed="false">
      <c r="A1558" s="1" t="s">
        <v>1262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 t="n">
        <v>84</v>
      </c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</row>
    <row r="1559" customFormat="false" ht="12.8" hidden="false" customHeight="false" outlineLevel="0" collapsed="false">
      <c r="A1559" s="1" t="s">
        <v>1263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 t="n">
        <v>88</v>
      </c>
      <c r="T1559" s="1"/>
      <c r="U1559" s="1"/>
      <c r="V1559" s="1"/>
      <c r="W1559" s="1" t="n">
        <v>91</v>
      </c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 t="n">
        <v>78</v>
      </c>
      <c r="AI1559" s="1" t="n">
        <v>96</v>
      </c>
      <c r="AJ1559" s="1" t="n">
        <v>82</v>
      </c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</row>
    <row r="1560" customFormat="false" ht="12.8" hidden="false" customHeight="false" outlineLevel="0" collapsed="false">
      <c r="A1560" s="1" t="s">
        <v>1264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 t="n">
        <v>100</v>
      </c>
      <c r="AA1560" s="1"/>
      <c r="AB1560" s="1"/>
      <c r="AC1560" s="1"/>
      <c r="AD1560" s="1"/>
      <c r="AE1560" s="1"/>
      <c r="AF1560" s="1"/>
      <c r="AG1560" s="1"/>
      <c r="AH1560" s="1" t="n">
        <v>78</v>
      </c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</row>
    <row r="1561" customFormat="false" ht="12.8" hidden="false" customHeight="false" outlineLevel="0" collapsed="false">
      <c r="A1561" s="1" t="s">
        <v>1265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 t="n">
        <v>76</v>
      </c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</row>
    <row r="1562" customFormat="false" ht="12.8" hidden="false" customHeight="false" outlineLevel="0" collapsed="false">
      <c r="A1562" s="1" t="s">
        <v>1266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 t="n">
        <v>76</v>
      </c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</row>
    <row r="1563" customFormat="false" ht="12.8" hidden="false" customHeight="false" outlineLevel="0" collapsed="false">
      <c r="A1563" s="1" t="s">
        <v>1267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 t="n">
        <v>76</v>
      </c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</row>
    <row r="1564" customFormat="false" ht="12.8" hidden="false" customHeight="false" outlineLevel="0" collapsed="false">
      <c r="A1564" s="1" t="s">
        <v>1268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 t="n">
        <v>76</v>
      </c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</row>
    <row r="1565" customFormat="false" ht="12.8" hidden="false" customHeight="false" outlineLevel="0" collapsed="false">
      <c r="A1565" s="1" t="s">
        <v>1269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 t="n">
        <v>88</v>
      </c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</row>
    <row r="1566" customFormat="false" ht="12.8" hidden="false" customHeight="false" outlineLevel="0" collapsed="false">
      <c r="A1566" s="1" t="s">
        <v>1270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 t="n">
        <v>100</v>
      </c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</row>
    <row r="1567" customFormat="false" ht="12.8" hidden="false" customHeight="false" outlineLevel="0" collapsed="false">
      <c r="A1567" s="1" t="s">
        <v>1271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 t="n">
        <v>77</v>
      </c>
      <c r="Z1567" s="1" t="n">
        <v>100</v>
      </c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</row>
    <row r="1568" customFormat="false" ht="12.8" hidden="false" customHeight="false" outlineLevel="0" collapsed="false">
      <c r="A1568" s="1" t="s">
        <v>1272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 t="n">
        <v>76</v>
      </c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</row>
    <row r="1569" customFormat="false" ht="12.8" hidden="false" customHeight="false" outlineLevel="0" collapsed="false">
      <c r="A1569" s="1" t="s">
        <v>1273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 t="n">
        <v>84</v>
      </c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</row>
    <row r="1570" customFormat="false" ht="12.8" hidden="false" customHeight="false" outlineLevel="0" collapsed="false">
      <c r="A1570" s="1" t="s">
        <v>1274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 t="n">
        <v>100</v>
      </c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</row>
    <row r="1571" customFormat="false" ht="12.8" hidden="false" customHeight="false" outlineLevel="0" collapsed="false">
      <c r="A1571" s="1" t="s">
        <v>1275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 t="n">
        <v>84</v>
      </c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</row>
    <row r="1572" customFormat="false" ht="12.8" hidden="false" customHeight="false" outlineLevel="0" collapsed="false">
      <c r="A1572" s="1" t="s">
        <v>1276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 t="n">
        <v>92</v>
      </c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</row>
    <row r="1573" customFormat="false" ht="12.8" hidden="false" customHeight="false" outlineLevel="0" collapsed="false">
      <c r="A1573" s="1" t="s">
        <v>1277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 t="n">
        <v>84</v>
      </c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</row>
    <row r="1574" customFormat="false" ht="12.8" hidden="false" customHeight="false" outlineLevel="0" collapsed="false">
      <c r="A1574" s="1" t="s">
        <v>1278</v>
      </c>
      <c r="B1574" s="1"/>
      <c r="C1574" s="1"/>
      <c r="D1574" s="1"/>
      <c r="E1574" s="1"/>
      <c r="F1574" s="1"/>
      <c r="G1574" s="1"/>
      <c r="H1574" s="1"/>
      <c r="I1574" s="1" t="n">
        <v>89</v>
      </c>
      <c r="J1574" s="1" t="n">
        <v>82</v>
      </c>
      <c r="K1574" s="1"/>
      <c r="L1574" s="1"/>
      <c r="M1574" s="1" t="n">
        <v>95</v>
      </c>
      <c r="N1574" s="1"/>
      <c r="O1574" s="1"/>
      <c r="P1574" s="1"/>
      <c r="Q1574" s="1"/>
      <c r="R1574" s="1" t="n">
        <v>95</v>
      </c>
      <c r="S1574" s="1" t="n">
        <v>96</v>
      </c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</row>
    <row r="1575" customFormat="false" ht="12.8" hidden="false" customHeight="false" outlineLevel="0" collapsed="false">
      <c r="A1575" s="1" t="s">
        <v>1279</v>
      </c>
      <c r="B1575" s="1"/>
      <c r="C1575" s="1"/>
      <c r="D1575" s="1"/>
      <c r="E1575" s="1"/>
      <c r="F1575" s="1"/>
      <c r="G1575" s="1"/>
      <c r="H1575" s="1"/>
      <c r="I1575" s="1" t="n">
        <v>100</v>
      </c>
      <c r="J1575" s="1" t="n">
        <v>96</v>
      </c>
      <c r="K1575" s="1" t="n">
        <v>93</v>
      </c>
      <c r="L1575" s="1" t="n">
        <v>100</v>
      </c>
      <c r="M1575" s="1" t="n">
        <v>89</v>
      </c>
      <c r="N1575" s="1" t="n">
        <v>100</v>
      </c>
      <c r="O1575" s="1"/>
      <c r="P1575" s="1"/>
      <c r="Q1575" s="1"/>
      <c r="R1575" s="1" t="n">
        <v>91</v>
      </c>
      <c r="S1575" s="1" t="n">
        <v>96</v>
      </c>
      <c r="T1575" s="1"/>
      <c r="U1575" s="1"/>
      <c r="V1575" s="1"/>
      <c r="W1575" s="1" t="n">
        <v>100</v>
      </c>
      <c r="X1575" s="1"/>
      <c r="Y1575" s="1" t="n">
        <v>100</v>
      </c>
      <c r="Z1575" s="1" t="n">
        <v>100</v>
      </c>
      <c r="AA1575" s="1" t="n">
        <v>100</v>
      </c>
      <c r="AB1575" s="1"/>
      <c r="AC1575" s="1"/>
      <c r="AD1575" s="1"/>
      <c r="AE1575" s="1" t="n">
        <v>93</v>
      </c>
      <c r="AF1575" s="1" t="n">
        <v>93</v>
      </c>
      <c r="AG1575" s="1" t="n">
        <v>95</v>
      </c>
      <c r="AH1575" s="1" t="n">
        <v>100</v>
      </c>
      <c r="AI1575" s="1" t="n">
        <v>100</v>
      </c>
      <c r="AJ1575" s="1" t="n">
        <v>100</v>
      </c>
      <c r="AK1575" s="1"/>
      <c r="AL1575" s="1"/>
      <c r="AM1575" s="1"/>
      <c r="AN1575" s="1"/>
      <c r="AO1575" s="1" t="n">
        <v>88</v>
      </c>
      <c r="AP1575" s="1" t="n">
        <v>94</v>
      </c>
      <c r="AQ1575" s="1"/>
      <c r="AR1575" s="1"/>
      <c r="AS1575" s="1"/>
      <c r="AT1575" s="1"/>
      <c r="AU1575" s="1" t="n">
        <v>100</v>
      </c>
      <c r="AV1575" s="1" t="n">
        <v>90</v>
      </c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</row>
    <row r="1576" customFormat="false" ht="12.8" hidden="false" customHeight="false" outlineLevel="0" collapsed="false">
      <c r="A1576" s="1" t="s">
        <v>1280</v>
      </c>
      <c r="B1576" s="1"/>
      <c r="C1576" s="1"/>
      <c r="D1576" s="1"/>
      <c r="E1576" s="1"/>
      <c r="F1576" s="1"/>
      <c r="G1576" s="1"/>
      <c r="H1576" s="1"/>
      <c r="I1576" s="1" t="n">
        <v>78</v>
      </c>
      <c r="J1576" s="1" t="n">
        <v>85</v>
      </c>
      <c r="K1576" s="1"/>
      <c r="L1576" s="1"/>
      <c r="M1576" s="1" t="n">
        <v>82</v>
      </c>
      <c r="N1576" s="1"/>
      <c r="O1576" s="1"/>
      <c r="P1576" s="1"/>
      <c r="Q1576" s="1"/>
      <c r="R1576" s="1" t="n">
        <v>87</v>
      </c>
      <c r="S1576" s="1" t="n">
        <v>88</v>
      </c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</row>
    <row r="1577" customFormat="false" ht="12.8" hidden="false" customHeight="false" outlineLevel="0" collapsed="false">
      <c r="A1577" s="1" t="s">
        <v>1281</v>
      </c>
      <c r="B1577" s="1"/>
      <c r="C1577" s="1"/>
      <c r="D1577" s="1"/>
      <c r="E1577" s="1"/>
      <c r="F1577" s="1"/>
      <c r="G1577" s="1"/>
      <c r="H1577" s="1"/>
      <c r="I1577" s="1" t="n">
        <v>85</v>
      </c>
      <c r="J1577" s="1" t="n">
        <v>85</v>
      </c>
      <c r="K1577" s="1"/>
      <c r="L1577" s="1"/>
      <c r="M1577" s="1" t="n">
        <v>80</v>
      </c>
      <c r="N1577" s="1"/>
      <c r="O1577" s="1"/>
      <c r="P1577" s="1"/>
      <c r="Q1577" s="1"/>
      <c r="R1577" s="1" t="n">
        <v>83</v>
      </c>
      <c r="S1577" s="1"/>
      <c r="T1577" s="1"/>
      <c r="U1577" s="1"/>
      <c r="V1577" s="1"/>
      <c r="W1577" s="1" t="n">
        <v>92</v>
      </c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</row>
    <row r="1578" customFormat="false" ht="12.8" hidden="false" customHeight="false" outlineLevel="0" collapsed="false">
      <c r="A1578" s="1" t="s">
        <v>1282</v>
      </c>
      <c r="B1578" s="1"/>
      <c r="C1578" s="1"/>
      <c r="D1578" s="1"/>
      <c r="E1578" s="1"/>
      <c r="F1578" s="1"/>
      <c r="G1578" s="1"/>
      <c r="H1578" s="1"/>
      <c r="I1578" s="1" t="n">
        <v>100</v>
      </c>
      <c r="J1578" s="1" t="n">
        <v>84</v>
      </c>
      <c r="K1578" s="1"/>
      <c r="L1578" s="1"/>
      <c r="M1578" s="1" t="n">
        <v>89</v>
      </c>
      <c r="N1578" s="1"/>
      <c r="O1578" s="1"/>
      <c r="P1578" s="1"/>
      <c r="Q1578" s="1"/>
      <c r="R1578" s="1" t="n">
        <v>95</v>
      </c>
      <c r="S1578" s="1" t="n">
        <v>100</v>
      </c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</row>
    <row r="1579" customFormat="false" ht="12.8" hidden="false" customHeight="false" outlineLevel="0" collapsed="false">
      <c r="A1579" s="1" t="s">
        <v>1283</v>
      </c>
      <c r="B1579" s="1"/>
      <c r="C1579" s="1"/>
      <c r="D1579" s="1"/>
      <c r="E1579" s="1"/>
      <c r="F1579" s="1"/>
      <c r="G1579" s="1"/>
      <c r="H1579" s="1"/>
      <c r="I1579" s="1" t="n">
        <v>92</v>
      </c>
      <c r="J1579" s="1" t="n">
        <v>84</v>
      </c>
      <c r="K1579" s="1"/>
      <c r="L1579" s="1"/>
      <c r="M1579" s="1" t="n">
        <v>87</v>
      </c>
      <c r="N1579" s="1"/>
      <c r="O1579" s="1"/>
      <c r="P1579" s="1"/>
      <c r="Q1579" s="1"/>
      <c r="R1579" s="1" t="n">
        <v>95</v>
      </c>
      <c r="S1579" s="1" t="n">
        <v>92</v>
      </c>
      <c r="T1579" s="1"/>
      <c r="U1579" s="1"/>
      <c r="V1579" s="1"/>
      <c r="W1579" s="1" t="n">
        <v>96</v>
      </c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 t="n">
        <v>82</v>
      </c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</row>
    <row r="1580" customFormat="false" ht="12.8" hidden="false" customHeight="false" outlineLevel="0" collapsed="false">
      <c r="A1580" s="1" t="s">
        <v>1284</v>
      </c>
      <c r="B1580" s="1"/>
      <c r="C1580" s="1"/>
      <c r="D1580" s="1"/>
      <c r="E1580" s="1"/>
      <c r="F1580" s="1"/>
      <c r="G1580" s="1"/>
      <c r="H1580" s="1"/>
      <c r="I1580" s="1" t="n">
        <v>96</v>
      </c>
      <c r="J1580" s="1" t="n">
        <v>94</v>
      </c>
      <c r="K1580" s="1"/>
      <c r="L1580" s="1"/>
      <c r="M1580" s="1" t="n">
        <v>97</v>
      </c>
      <c r="N1580" s="1" t="n">
        <v>73</v>
      </c>
      <c r="O1580" s="1"/>
      <c r="P1580" s="1"/>
      <c r="Q1580" s="1"/>
      <c r="R1580" s="1" t="n">
        <v>87</v>
      </c>
      <c r="S1580" s="1" t="n">
        <v>96</v>
      </c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 t="n">
        <v>96</v>
      </c>
      <c r="AO1580" s="1"/>
      <c r="AP1580" s="1"/>
      <c r="AQ1580" s="1"/>
      <c r="AR1580" s="1"/>
      <c r="AS1580" s="1"/>
      <c r="AT1580" s="1"/>
      <c r="AU1580" s="1" t="n">
        <v>100</v>
      </c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</row>
    <row r="1581" customFormat="false" ht="12.8" hidden="false" customHeight="false" outlineLevel="0" collapsed="false">
      <c r="A1581" s="1" t="s">
        <v>1285</v>
      </c>
      <c r="B1581" s="1"/>
      <c r="C1581" s="1"/>
      <c r="D1581" s="1"/>
      <c r="E1581" s="1"/>
      <c r="F1581" s="1"/>
      <c r="G1581" s="1"/>
      <c r="H1581" s="1"/>
      <c r="I1581" s="1" t="n">
        <v>96</v>
      </c>
      <c r="J1581" s="1" t="n">
        <v>82</v>
      </c>
      <c r="K1581" s="1"/>
      <c r="L1581" s="1"/>
      <c r="M1581" s="1" t="n">
        <v>76</v>
      </c>
      <c r="N1581" s="1"/>
      <c r="O1581" s="1"/>
      <c r="P1581" s="1"/>
      <c r="Q1581" s="1"/>
      <c r="R1581" s="1" t="n">
        <v>83</v>
      </c>
      <c r="S1581" s="1" t="n">
        <v>80</v>
      </c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</row>
    <row r="1582" customFormat="false" ht="12.8" hidden="false" customHeight="false" outlineLevel="0" collapsed="false">
      <c r="A1582" s="1" t="s">
        <v>1286</v>
      </c>
      <c r="B1582" s="1"/>
      <c r="C1582" s="1"/>
      <c r="D1582" s="1"/>
      <c r="E1582" s="1"/>
      <c r="F1582" s="1"/>
      <c r="G1582" s="1"/>
      <c r="H1582" s="1"/>
      <c r="I1582" s="1" t="n">
        <v>85</v>
      </c>
      <c r="J1582" s="1" t="n">
        <v>98</v>
      </c>
      <c r="K1582" s="1"/>
      <c r="L1582" s="1"/>
      <c r="M1582" s="1" t="n">
        <v>74</v>
      </c>
      <c r="N1582" s="1"/>
      <c r="O1582" s="1"/>
      <c r="P1582" s="1"/>
      <c r="Q1582" s="1"/>
      <c r="R1582" s="1" t="n">
        <v>100</v>
      </c>
      <c r="S1582" s="1" t="n">
        <v>88</v>
      </c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</row>
    <row r="1583" customFormat="false" ht="12.8" hidden="false" customHeight="false" outlineLevel="0" collapsed="false">
      <c r="A1583" s="1" t="s">
        <v>1287</v>
      </c>
      <c r="B1583" s="1"/>
      <c r="C1583" s="1"/>
      <c r="D1583" s="1"/>
      <c r="E1583" s="1"/>
      <c r="F1583" s="1"/>
      <c r="G1583" s="1"/>
      <c r="H1583" s="1"/>
      <c r="I1583" s="1" t="n">
        <v>90</v>
      </c>
      <c r="J1583" s="1" t="n">
        <v>87</v>
      </c>
      <c r="K1583" s="1"/>
      <c r="L1583" s="1"/>
      <c r="M1583" s="1" t="n">
        <v>93</v>
      </c>
      <c r="N1583" s="1"/>
      <c r="O1583" s="1"/>
      <c r="P1583" s="1"/>
      <c r="Q1583" s="1"/>
      <c r="R1583" s="1" t="n">
        <v>91</v>
      </c>
      <c r="S1583" s="1" t="n">
        <v>92</v>
      </c>
      <c r="T1583" s="1"/>
      <c r="U1583" s="1"/>
      <c r="V1583" s="1"/>
      <c r="W1583" s="1" t="n">
        <v>100</v>
      </c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 t="n">
        <v>82</v>
      </c>
      <c r="AI1583" s="1" t="n">
        <v>92</v>
      </c>
      <c r="AJ1583" s="1" t="n">
        <v>93</v>
      </c>
      <c r="AK1583" s="1"/>
      <c r="AL1583" s="1"/>
      <c r="AM1583" s="1"/>
      <c r="AN1583" s="1"/>
      <c r="AO1583" s="1"/>
      <c r="AP1583" s="1" t="n">
        <v>91</v>
      </c>
      <c r="AQ1583" s="1" t="n">
        <v>95</v>
      </c>
      <c r="AR1583" s="1"/>
      <c r="AS1583" s="1"/>
      <c r="AT1583" s="1"/>
      <c r="AU1583" s="1"/>
      <c r="AV1583" s="1"/>
      <c r="AW1583" s="1" t="n">
        <v>95</v>
      </c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</row>
    <row r="1584" customFormat="false" ht="12.8" hidden="false" customHeight="false" outlineLevel="0" collapsed="false">
      <c r="A1584" s="1" t="s">
        <v>1288</v>
      </c>
      <c r="B1584" s="1"/>
      <c r="C1584" s="1"/>
      <c r="D1584" s="1"/>
      <c r="E1584" s="1"/>
      <c r="F1584" s="1"/>
      <c r="G1584" s="1"/>
      <c r="H1584" s="1"/>
      <c r="I1584" s="1" t="n">
        <v>98</v>
      </c>
      <c r="J1584" s="1" t="n">
        <v>87</v>
      </c>
      <c r="K1584" s="1"/>
      <c r="L1584" s="1"/>
      <c r="M1584" s="1" t="n">
        <v>78</v>
      </c>
      <c r="N1584" s="1"/>
      <c r="O1584" s="1"/>
      <c r="P1584" s="1"/>
      <c r="Q1584" s="1"/>
      <c r="R1584" s="1" t="n">
        <v>100</v>
      </c>
      <c r="S1584" s="1" t="n">
        <v>100</v>
      </c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</row>
    <row r="1585" customFormat="false" ht="12.8" hidden="false" customHeight="false" outlineLevel="0" collapsed="false">
      <c r="A1585" s="1" t="s">
        <v>1289</v>
      </c>
      <c r="B1585" s="1"/>
      <c r="C1585" s="1"/>
      <c r="D1585" s="1"/>
      <c r="E1585" s="1"/>
      <c r="F1585" s="1"/>
      <c r="G1585" s="1"/>
      <c r="H1585" s="1"/>
      <c r="I1585" s="1" t="n">
        <v>96</v>
      </c>
      <c r="J1585" s="1" t="n">
        <v>100</v>
      </c>
      <c r="K1585" s="1"/>
      <c r="L1585" s="1"/>
      <c r="M1585" s="1" t="n">
        <v>76</v>
      </c>
      <c r="N1585" s="1"/>
      <c r="O1585" s="1"/>
      <c r="P1585" s="1"/>
      <c r="Q1585" s="1"/>
      <c r="R1585" s="1" t="n">
        <v>100</v>
      </c>
      <c r="S1585" s="1" t="n">
        <v>100</v>
      </c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</row>
    <row r="1586" customFormat="false" ht="12.8" hidden="false" customHeight="false" outlineLevel="0" collapsed="false">
      <c r="A1586" s="1" t="s">
        <v>1290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 t="n">
        <v>100</v>
      </c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</row>
    <row r="1587" customFormat="false" ht="12.8" hidden="false" customHeight="false" outlineLevel="0" collapsed="false">
      <c r="A1587" s="1" t="s">
        <v>1291</v>
      </c>
      <c r="B1587" s="1"/>
      <c r="C1587" s="1"/>
      <c r="D1587" s="1"/>
      <c r="E1587" s="1"/>
      <c r="F1587" s="1"/>
      <c r="G1587" s="1"/>
      <c r="H1587" s="1"/>
      <c r="I1587" s="1" t="n">
        <v>87</v>
      </c>
      <c r="J1587" s="1" t="n">
        <v>84</v>
      </c>
      <c r="K1587" s="1" t="n">
        <v>89</v>
      </c>
      <c r="L1587" s="1"/>
      <c r="M1587" s="1" t="n">
        <v>74</v>
      </c>
      <c r="N1587" s="1" t="n">
        <v>86</v>
      </c>
      <c r="O1587" s="1"/>
      <c r="P1587" s="1"/>
      <c r="Q1587" s="1"/>
      <c r="R1587" s="1" t="n">
        <v>83</v>
      </c>
      <c r="S1587" s="1" t="n">
        <v>96</v>
      </c>
      <c r="T1587" s="1"/>
      <c r="U1587" s="1"/>
      <c r="V1587" s="1"/>
      <c r="W1587" s="1" t="n">
        <v>88</v>
      </c>
      <c r="X1587" s="1"/>
      <c r="Y1587" s="1"/>
      <c r="Z1587" s="1"/>
      <c r="AA1587" s="1"/>
      <c r="AB1587" s="1"/>
      <c r="AC1587" s="1"/>
      <c r="AD1587" s="1"/>
      <c r="AE1587" s="1"/>
      <c r="AF1587" s="1"/>
      <c r="AG1587" s="1" t="n">
        <v>81</v>
      </c>
      <c r="AH1587" s="1" t="n">
        <v>85</v>
      </c>
      <c r="AI1587" s="1" t="n">
        <v>96</v>
      </c>
      <c r="AJ1587" s="1" t="n">
        <v>93</v>
      </c>
      <c r="AK1587" s="1"/>
      <c r="AL1587" s="1"/>
      <c r="AM1587" s="1"/>
      <c r="AN1587" s="1" t="n">
        <v>96</v>
      </c>
      <c r="AO1587" s="1"/>
      <c r="AP1587" s="1"/>
      <c r="AQ1587" s="1"/>
      <c r="AR1587" s="1"/>
      <c r="AS1587" s="1"/>
      <c r="AT1587" s="1"/>
      <c r="AU1587" s="1" t="n">
        <v>100</v>
      </c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</row>
    <row r="1588" customFormat="false" ht="12.8" hidden="false" customHeight="false" outlineLevel="0" collapsed="false">
      <c r="A1588" s="1" t="s">
        <v>1292</v>
      </c>
      <c r="B1588" s="1"/>
      <c r="C1588" s="1"/>
      <c r="D1588" s="1"/>
      <c r="E1588" s="1"/>
      <c r="F1588" s="1"/>
      <c r="G1588" s="1"/>
      <c r="H1588" s="1"/>
      <c r="I1588" s="1"/>
      <c r="J1588" s="1" t="n">
        <v>80</v>
      </c>
      <c r="K1588" s="1" t="n">
        <v>89</v>
      </c>
      <c r="L1588" s="1"/>
      <c r="M1588" s="1" t="n">
        <v>74</v>
      </c>
      <c r="N1588" s="1" t="n">
        <v>84</v>
      </c>
      <c r="O1588" s="1"/>
      <c r="P1588" s="1"/>
      <c r="Q1588" s="1"/>
      <c r="R1588" s="1" t="n">
        <v>87</v>
      </c>
      <c r="S1588" s="1" t="n">
        <v>92</v>
      </c>
      <c r="T1588" s="1"/>
      <c r="U1588" s="1"/>
      <c r="V1588" s="1"/>
      <c r="W1588" s="1" t="n">
        <v>72</v>
      </c>
      <c r="X1588" s="1"/>
      <c r="Y1588" s="1"/>
      <c r="Z1588" s="1"/>
      <c r="AA1588" s="1"/>
      <c r="AB1588" s="1"/>
      <c r="AC1588" s="1"/>
      <c r="AD1588" s="1"/>
      <c r="AE1588" s="1"/>
      <c r="AF1588" s="1"/>
      <c r="AG1588" s="1" t="n">
        <v>76</v>
      </c>
      <c r="AH1588" s="1" t="n">
        <v>100</v>
      </c>
      <c r="AI1588" s="1" t="n">
        <v>88</v>
      </c>
      <c r="AJ1588" s="1" t="n">
        <v>93</v>
      </c>
      <c r="AK1588" s="1"/>
      <c r="AL1588" s="1"/>
      <c r="AM1588" s="1"/>
      <c r="AN1588" s="1" t="n">
        <v>92</v>
      </c>
      <c r="AO1588" s="1"/>
      <c r="AP1588" s="1"/>
      <c r="AQ1588" s="1"/>
      <c r="AR1588" s="1"/>
      <c r="AS1588" s="1"/>
      <c r="AT1588" s="1"/>
      <c r="AU1588" s="1" t="n">
        <v>92</v>
      </c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</row>
    <row r="1589" customFormat="false" ht="12.8" hidden="false" customHeight="false" outlineLevel="0" collapsed="false">
      <c r="A1589" s="1" t="s">
        <v>1293</v>
      </c>
      <c r="B1589" s="1"/>
      <c r="C1589" s="1"/>
      <c r="D1589" s="1"/>
      <c r="E1589" s="1"/>
      <c r="F1589" s="1"/>
      <c r="G1589" s="1"/>
      <c r="H1589" s="1"/>
      <c r="I1589" s="1" t="n">
        <v>81</v>
      </c>
      <c r="J1589" s="1" t="n">
        <v>91</v>
      </c>
      <c r="K1589" s="1" t="n">
        <v>86</v>
      </c>
      <c r="L1589" s="1"/>
      <c r="M1589" s="1" t="n">
        <v>85</v>
      </c>
      <c r="N1589" s="1" t="n">
        <v>81</v>
      </c>
      <c r="O1589" s="1"/>
      <c r="P1589" s="1"/>
      <c r="Q1589" s="1"/>
      <c r="R1589" s="1" t="n">
        <v>87</v>
      </c>
      <c r="S1589" s="1" t="n">
        <v>96</v>
      </c>
      <c r="T1589" s="1"/>
      <c r="U1589" s="1"/>
      <c r="V1589" s="1"/>
      <c r="W1589" s="1" t="n">
        <v>100</v>
      </c>
      <c r="X1589" s="1"/>
      <c r="Y1589" s="1"/>
      <c r="Z1589" s="1"/>
      <c r="AA1589" s="1"/>
      <c r="AB1589" s="1"/>
      <c r="AC1589" s="1"/>
      <c r="AD1589" s="1"/>
      <c r="AE1589" s="1"/>
      <c r="AF1589" s="1"/>
      <c r="AG1589" s="1" t="n">
        <v>95</v>
      </c>
      <c r="AH1589" s="1" t="n">
        <v>100</v>
      </c>
      <c r="AI1589" s="1" t="n">
        <v>100</v>
      </c>
      <c r="AJ1589" s="1" t="n">
        <v>90</v>
      </c>
      <c r="AK1589" s="1"/>
      <c r="AL1589" s="1"/>
      <c r="AM1589" s="1"/>
      <c r="AN1589" s="1" t="n">
        <v>96</v>
      </c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</row>
    <row r="1590" customFormat="false" ht="12.8" hidden="false" customHeight="false" outlineLevel="0" collapsed="false">
      <c r="A1590" s="1" t="s">
        <v>1294</v>
      </c>
      <c r="B1590" s="1"/>
      <c r="C1590" s="1"/>
      <c r="D1590" s="1"/>
      <c r="E1590" s="1"/>
      <c r="F1590" s="1"/>
      <c r="G1590" s="1"/>
      <c r="H1590" s="1"/>
      <c r="I1590" s="1" t="n">
        <v>89</v>
      </c>
      <c r="J1590" s="1" t="n">
        <v>91</v>
      </c>
      <c r="K1590" s="1" t="n">
        <v>82</v>
      </c>
      <c r="L1590" s="1"/>
      <c r="M1590" s="1" t="n">
        <v>78</v>
      </c>
      <c r="N1590" s="1" t="n">
        <v>78</v>
      </c>
      <c r="O1590" s="1"/>
      <c r="P1590" s="1"/>
      <c r="Q1590" s="1"/>
      <c r="R1590" s="1" t="n">
        <v>87</v>
      </c>
      <c r="S1590" s="1" t="n">
        <v>92</v>
      </c>
      <c r="T1590" s="1"/>
      <c r="U1590" s="1"/>
      <c r="V1590" s="1"/>
      <c r="W1590" s="1" t="n">
        <v>96</v>
      </c>
      <c r="X1590" s="1"/>
      <c r="Y1590" s="1"/>
      <c r="Z1590" s="1"/>
      <c r="AA1590" s="1"/>
      <c r="AB1590" s="1"/>
      <c r="AC1590" s="1"/>
      <c r="AD1590" s="1"/>
      <c r="AE1590" s="1"/>
      <c r="AF1590" s="1"/>
      <c r="AG1590" s="1" t="n">
        <v>90</v>
      </c>
      <c r="AH1590" s="1" t="n">
        <v>92</v>
      </c>
      <c r="AI1590" s="1" t="n">
        <v>84</v>
      </c>
      <c r="AJ1590" s="1" t="n">
        <v>90</v>
      </c>
      <c r="AK1590" s="1"/>
      <c r="AL1590" s="1"/>
      <c r="AM1590" s="1"/>
      <c r="AN1590" s="1" t="n">
        <v>92</v>
      </c>
      <c r="AO1590" s="1"/>
      <c r="AP1590" s="1"/>
      <c r="AQ1590" s="1"/>
      <c r="AR1590" s="1"/>
      <c r="AS1590" s="1"/>
      <c r="AT1590" s="1"/>
      <c r="AU1590" s="1" t="n">
        <v>92</v>
      </c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</row>
    <row r="1591" customFormat="false" ht="12.8" hidden="false" customHeight="false" outlineLevel="0" collapsed="false">
      <c r="A1591" s="1" t="s">
        <v>1295</v>
      </c>
      <c r="B1591" s="1"/>
      <c r="C1591" s="1"/>
      <c r="D1591" s="1"/>
      <c r="E1591" s="1"/>
      <c r="F1591" s="1"/>
      <c r="G1591" s="1"/>
      <c r="H1591" s="1"/>
      <c r="I1591" s="1"/>
      <c r="J1591" s="1" t="n">
        <v>96</v>
      </c>
      <c r="K1591" s="1" t="n">
        <v>86</v>
      </c>
      <c r="L1591" s="1"/>
      <c r="M1591" s="1" t="n">
        <v>72</v>
      </c>
      <c r="N1591" s="1" t="n">
        <v>81</v>
      </c>
      <c r="O1591" s="1"/>
      <c r="P1591" s="1"/>
      <c r="Q1591" s="1"/>
      <c r="R1591" s="1" t="n">
        <v>95</v>
      </c>
      <c r="S1591" s="1" t="n">
        <v>92</v>
      </c>
      <c r="T1591" s="1"/>
      <c r="U1591" s="1"/>
      <c r="V1591" s="1"/>
      <c r="W1591" s="1" t="n">
        <v>92</v>
      </c>
      <c r="X1591" s="1"/>
      <c r="Y1591" s="1"/>
      <c r="Z1591" s="1"/>
      <c r="AA1591" s="1"/>
      <c r="AB1591" s="1" t="n">
        <v>95</v>
      </c>
      <c r="AC1591" s="1"/>
      <c r="AD1591" s="1"/>
      <c r="AE1591" s="1"/>
      <c r="AF1591" s="1"/>
      <c r="AG1591" s="1" t="n">
        <v>84</v>
      </c>
      <c r="AH1591" s="1" t="n">
        <v>92</v>
      </c>
      <c r="AI1591" s="1" t="n">
        <v>96</v>
      </c>
      <c r="AJ1591" s="1" t="n">
        <v>87</v>
      </c>
      <c r="AK1591" s="1"/>
      <c r="AL1591" s="1"/>
      <c r="AM1591" s="1"/>
      <c r="AN1591" s="1" t="n">
        <v>96</v>
      </c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</row>
    <row r="1592" customFormat="false" ht="12.8" hidden="false" customHeight="false" outlineLevel="0" collapsed="false">
      <c r="A1592" s="1" t="s">
        <v>1296</v>
      </c>
      <c r="B1592" s="1"/>
      <c r="C1592" s="1"/>
      <c r="D1592" s="1"/>
      <c r="E1592" s="1"/>
      <c r="F1592" s="1"/>
      <c r="G1592" s="1"/>
      <c r="H1592" s="1"/>
      <c r="I1592" s="1"/>
      <c r="J1592" s="1" t="n">
        <v>89</v>
      </c>
      <c r="K1592" s="1" t="n">
        <v>100</v>
      </c>
      <c r="L1592" s="1"/>
      <c r="M1592" s="1" t="n">
        <v>93</v>
      </c>
      <c r="N1592" s="1" t="n">
        <v>76</v>
      </c>
      <c r="O1592" s="1"/>
      <c r="P1592" s="1"/>
      <c r="Q1592" s="1"/>
      <c r="R1592" s="1" t="n">
        <v>79</v>
      </c>
      <c r="S1592" s="1" t="n">
        <v>100</v>
      </c>
      <c r="T1592" s="1"/>
      <c r="U1592" s="1"/>
      <c r="V1592" s="1"/>
      <c r="W1592" s="1" t="n">
        <v>100</v>
      </c>
      <c r="X1592" s="1"/>
      <c r="Y1592" s="1"/>
      <c r="Z1592" s="1"/>
      <c r="AA1592" s="1"/>
      <c r="AB1592" s="1"/>
      <c r="AC1592" s="1"/>
      <c r="AD1592" s="1"/>
      <c r="AE1592" s="1"/>
      <c r="AF1592" s="1"/>
      <c r="AG1592" s="1" t="n">
        <v>95</v>
      </c>
      <c r="AH1592" s="1" t="n">
        <v>100</v>
      </c>
      <c r="AI1592" s="1" t="n">
        <v>96</v>
      </c>
      <c r="AJ1592" s="1" t="n">
        <v>90</v>
      </c>
      <c r="AK1592" s="1"/>
      <c r="AL1592" s="1"/>
      <c r="AM1592" s="1"/>
      <c r="AN1592" s="1" t="n">
        <v>96</v>
      </c>
      <c r="AO1592" s="1"/>
      <c r="AP1592" s="1"/>
      <c r="AQ1592" s="1"/>
      <c r="AR1592" s="1"/>
      <c r="AS1592" s="1"/>
      <c r="AT1592" s="1"/>
      <c r="AU1592" s="1" t="n">
        <v>100</v>
      </c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</row>
    <row r="1593" customFormat="false" ht="12.8" hidden="false" customHeight="false" outlineLevel="0" collapsed="false">
      <c r="A1593" s="1" t="s">
        <v>1297</v>
      </c>
      <c r="B1593" s="1"/>
      <c r="C1593" s="1"/>
      <c r="D1593" s="1"/>
      <c r="E1593" s="1"/>
      <c r="F1593" s="1"/>
      <c r="G1593" s="1"/>
      <c r="H1593" s="1"/>
      <c r="I1593" s="1" t="n">
        <v>94</v>
      </c>
      <c r="J1593" s="1" t="n">
        <v>94</v>
      </c>
      <c r="K1593" s="1" t="n">
        <v>89</v>
      </c>
      <c r="L1593" s="1"/>
      <c r="M1593" s="1" t="n">
        <v>91</v>
      </c>
      <c r="N1593" s="1" t="n">
        <v>78</v>
      </c>
      <c r="O1593" s="1"/>
      <c r="P1593" s="1"/>
      <c r="Q1593" s="1"/>
      <c r="R1593" s="1" t="n">
        <v>95</v>
      </c>
      <c r="S1593" s="1" t="n">
        <v>100</v>
      </c>
      <c r="T1593" s="1"/>
      <c r="U1593" s="1"/>
      <c r="V1593" s="1"/>
      <c r="W1593" s="1" t="n">
        <v>92</v>
      </c>
      <c r="X1593" s="1"/>
      <c r="Y1593" s="1"/>
      <c r="Z1593" s="1"/>
      <c r="AA1593" s="1"/>
      <c r="AB1593" s="1"/>
      <c r="AC1593" s="1"/>
      <c r="AD1593" s="1"/>
      <c r="AE1593" s="1"/>
      <c r="AF1593" s="1"/>
      <c r="AG1593" s="1" t="n">
        <v>92</v>
      </c>
      <c r="AH1593" s="1" t="n">
        <v>100</v>
      </c>
      <c r="AI1593" s="1" t="n">
        <v>88</v>
      </c>
      <c r="AJ1593" s="1" t="n">
        <v>96</v>
      </c>
      <c r="AK1593" s="1"/>
      <c r="AL1593" s="1"/>
      <c r="AM1593" s="1"/>
      <c r="AN1593" s="1" t="n">
        <v>96</v>
      </c>
      <c r="AO1593" s="1"/>
      <c r="AP1593" s="1" t="n">
        <v>94</v>
      </c>
      <c r="AQ1593" s="1"/>
      <c r="AR1593" s="1"/>
      <c r="AS1593" s="1"/>
      <c r="AT1593" s="1"/>
      <c r="AU1593" s="1" t="n">
        <v>85</v>
      </c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</row>
    <row r="1594" customFormat="false" ht="12.8" hidden="false" customHeight="false" outlineLevel="0" collapsed="false">
      <c r="A1594" s="1" t="s">
        <v>1298</v>
      </c>
      <c r="B1594" s="1"/>
      <c r="C1594" s="1"/>
      <c r="D1594" s="1"/>
      <c r="E1594" s="1"/>
      <c r="F1594" s="1"/>
      <c r="G1594" s="1"/>
      <c r="H1594" s="1"/>
      <c r="I1594" s="1" t="n">
        <v>94</v>
      </c>
      <c r="J1594" s="1" t="n">
        <v>87</v>
      </c>
      <c r="K1594" s="1" t="n">
        <v>75</v>
      </c>
      <c r="L1594" s="1"/>
      <c r="M1594" s="1" t="n">
        <v>95</v>
      </c>
      <c r="N1594" s="1" t="n">
        <v>97</v>
      </c>
      <c r="O1594" s="1"/>
      <c r="P1594" s="1"/>
      <c r="Q1594" s="1"/>
      <c r="R1594" s="1" t="n">
        <v>91</v>
      </c>
      <c r="S1594" s="1" t="n">
        <v>88</v>
      </c>
      <c r="T1594" s="1"/>
      <c r="U1594" s="1"/>
      <c r="V1594" s="1"/>
      <c r="W1594" s="1" t="n">
        <v>100</v>
      </c>
      <c r="X1594" s="1"/>
      <c r="Y1594" s="1"/>
      <c r="Z1594" s="1"/>
      <c r="AA1594" s="1"/>
      <c r="AB1594" s="1"/>
      <c r="AC1594" s="1"/>
      <c r="AD1594" s="1"/>
      <c r="AE1594" s="1"/>
      <c r="AF1594" s="1"/>
      <c r="AG1594" s="1" t="n">
        <v>82</v>
      </c>
      <c r="AH1594" s="1" t="n">
        <v>85</v>
      </c>
      <c r="AI1594" s="1" t="n">
        <v>100</v>
      </c>
      <c r="AJ1594" s="1" t="n">
        <v>100</v>
      </c>
      <c r="AK1594" s="1"/>
      <c r="AL1594" s="1"/>
      <c r="AM1594" s="1"/>
      <c r="AN1594" s="1" t="n">
        <v>88</v>
      </c>
      <c r="AO1594" s="1"/>
      <c r="AP1594" s="1"/>
      <c r="AQ1594" s="1"/>
      <c r="AR1594" s="1"/>
      <c r="AS1594" s="1"/>
      <c r="AT1594" s="1"/>
      <c r="AU1594" s="1" t="n">
        <v>100</v>
      </c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</row>
    <row r="1595" customFormat="false" ht="12.8" hidden="false" customHeight="false" outlineLevel="0" collapsed="false">
      <c r="A1595" s="1" t="s">
        <v>1299</v>
      </c>
      <c r="B1595" s="1"/>
      <c r="C1595" s="1"/>
      <c r="D1595" s="1"/>
      <c r="E1595" s="1"/>
      <c r="F1595" s="1"/>
      <c r="G1595" s="1"/>
      <c r="H1595" s="1"/>
      <c r="I1595" s="1" t="n">
        <v>80</v>
      </c>
      <c r="J1595" s="1" t="n">
        <v>92</v>
      </c>
      <c r="K1595" s="1" t="n">
        <v>93</v>
      </c>
      <c r="L1595" s="1"/>
      <c r="M1595" s="1" t="n">
        <v>89</v>
      </c>
      <c r="N1595" s="1" t="n">
        <v>78</v>
      </c>
      <c r="O1595" s="1"/>
      <c r="P1595" s="1"/>
      <c r="Q1595" s="1"/>
      <c r="R1595" s="1" t="n">
        <v>87</v>
      </c>
      <c r="S1595" s="1" t="n">
        <v>84</v>
      </c>
      <c r="T1595" s="1"/>
      <c r="U1595" s="1"/>
      <c r="V1595" s="1"/>
      <c r="W1595" s="1" t="n">
        <v>96</v>
      </c>
      <c r="X1595" s="1"/>
      <c r="Y1595" s="1"/>
      <c r="Z1595" s="1"/>
      <c r="AA1595" s="1"/>
      <c r="AB1595" s="1"/>
      <c r="AC1595" s="1"/>
      <c r="AD1595" s="1"/>
      <c r="AE1595" s="1"/>
      <c r="AF1595" s="1"/>
      <c r="AG1595" s="1" t="n">
        <v>90</v>
      </c>
      <c r="AH1595" s="1" t="n">
        <v>100</v>
      </c>
      <c r="AI1595" s="1" t="n">
        <v>100</v>
      </c>
      <c r="AJ1595" s="1" t="n">
        <v>96</v>
      </c>
      <c r="AK1595" s="1"/>
      <c r="AL1595" s="1"/>
      <c r="AM1595" s="1"/>
      <c r="AN1595" s="1" t="n">
        <v>92</v>
      </c>
      <c r="AO1595" s="1"/>
      <c r="AP1595" s="1" t="n">
        <v>88</v>
      </c>
      <c r="AQ1595" s="1"/>
      <c r="AR1595" s="1"/>
      <c r="AS1595" s="1"/>
      <c r="AT1595" s="1"/>
      <c r="AU1595" s="1" t="n">
        <v>100</v>
      </c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</row>
    <row r="1596" customFormat="false" ht="12.8" hidden="false" customHeight="false" outlineLevel="0" collapsed="false">
      <c r="A1596" s="1" t="s">
        <v>1300</v>
      </c>
      <c r="B1596" s="1"/>
      <c r="C1596" s="1"/>
      <c r="D1596" s="1"/>
      <c r="E1596" s="1"/>
      <c r="F1596" s="1"/>
      <c r="G1596" s="1"/>
      <c r="H1596" s="1"/>
      <c r="I1596" s="1" t="n">
        <v>89</v>
      </c>
      <c r="J1596" s="1" t="n">
        <v>84</v>
      </c>
      <c r="K1596" s="1" t="n">
        <v>93</v>
      </c>
      <c r="L1596" s="1"/>
      <c r="M1596" s="1" t="n">
        <v>85</v>
      </c>
      <c r="N1596" s="1" t="n">
        <v>73</v>
      </c>
      <c r="O1596" s="1"/>
      <c r="P1596" s="1"/>
      <c r="Q1596" s="1"/>
      <c r="R1596" s="1" t="n">
        <v>100</v>
      </c>
      <c r="S1596" s="1" t="n">
        <v>84</v>
      </c>
      <c r="T1596" s="1"/>
      <c r="U1596" s="1"/>
      <c r="V1596" s="1"/>
      <c r="W1596" s="1" t="n">
        <v>100</v>
      </c>
      <c r="X1596" s="1"/>
      <c r="Y1596" s="1"/>
      <c r="Z1596" s="1"/>
      <c r="AA1596" s="1"/>
      <c r="AB1596" s="1"/>
      <c r="AC1596" s="1"/>
      <c r="AD1596" s="1"/>
      <c r="AE1596" s="1"/>
      <c r="AF1596" s="1"/>
      <c r="AG1596" s="1" t="n">
        <v>57</v>
      </c>
      <c r="AH1596" s="1" t="n">
        <v>96</v>
      </c>
      <c r="AI1596" s="1" t="n">
        <v>92</v>
      </c>
      <c r="AJ1596" s="1" t="n">
        <v>100</v>
      </c>
      <c r="AK1596" s="1"/>
      <c r="AL1596" s="1"/>
      <c r="AM1596" s="1"/>
      <c r="AN1596" s="1" t="n">
        <v>80</v>
      </c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</row>
    <row r="1597" customFormat="false" ht="12.8" hidden="false" customHeight="false" outlineLevel="0" collapsed="false">
      <c r="A1597" s="1" t="s">
        <v>1301</v>
      </c>
      <c r="B1597" s="1"/>
      <c r="C1597" s="1"/>
      <c r="D1597" s="1"/>
      <c r="E1597" s="1"/>
      <c r="F1597" s="1"/>
      <c r="G1597" s="1"/>
      <c r="H1597" s="1"/>
      <c r="I1597" s="1" t="n">
        <v>85</v>
      </c>
      <c r="J1597" s="1" t="n">
        <v>80</v>
      </c>
      <c r="K1597" s="1" t="n">
        <v>93</v>
      </c>
      <c r="L1597" s="1"/>
      <c r="M1597" s="1" t="n">
        <v>87</v>
      </c>
      <c r="N1597" s="1" t="n">
        <v>76</v>
      </c>
      <c r="O1597" s="1"/>
      <c r="P1597" s="1"/>
      <c r="Q1597" s="1"/>
      <c r="R1597" s="1" t="n">
        <v>87</v>
      </c>
      <c r="S1597" s="1" t="n">
        <v>88</v>
      </c>
      <c r="T1597" s="1"/>
      <c r="U1597" s="1"/>
      <c r="V1597" s="1"/>
      <c r="W1597" s="1" t="n">
        <v>88</v>
      </c>
      <c r="X1597" s="1"/>
      <c r="Y1597" s="1"/>
      <c r="Z1597" s="1"/>
      <c r="AA1597" s="1"/>
      <c r="AB1597" s="1"/>
      <c r="AC1597" s="1"/>
      <c r="AD1597" s="1"/>
      <c r="AE1597" s="1"/>
      <c r="AF1597" s="1"/>
      <c r="AG1597" s="1" t="n">
        <v>82</v>
      </c>
      <c r="AH1597" s="1" t="n">
        <v>92</v>
      </c>
      <c r="AI1597" s="1" t="n">
        <v>96</v>
      </c>
      <c r="AJ1597" s="1" t="n">
        <v>93</v>
      </c>
      <c r="AK1597" s="1"/>
      <c r="AL1597" s="1"/>
      <c r="AM1597" s="1"/>
      <c r="AN1597" s="1" t="n">
        <v>80</v>
      </c>
      <c r="AO1597" s="1"/>
      <c r="AP1597" s="1"/>
      <c r="AQ1597" s="1"/>
      <c r="AR1597" s="1"/>
      <c r="AS1597" s="1"/>
      <c r="AT1597" s="1"/>
      <c r="AU1597" s="1" t="n">
        <v>92</v>
      </c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</row>
    <row r="1598" customFormat="false" ht="12.8" hidden="false" customHeight="false" outlineLevel="0" collapsed="false">
      <c r="A1598" s="1" t="s">
        <v>1302</v>
      </c>
      <c r="B1598" s="1"/>
      <c r="C1598" s="1"/>
      <c r="D1598" s="1"/>
      <c r="E1598" s="1"/>
      <c r="F1598" s="1"/>
      <c r="G1598" s="1"/>
      <c r="H1598" s="1"/>
      <c r="I1598" s="1" t="n">
        <v>80</v>
      </c>
      <c r="J1598" s="1" t="n">
        <v>75</v>
      </c>
      <c r="K1598" s="1" t="n">
        <v>75</v>
      </c>
      <c r="L1598" s="1"/>
      <c r="M1598" s="1" t="n">
        <v>76</v>
      </c>
      <c r="N1598" s="1" t="n">
        <v>84</v>
      </c>
      <c r="O1598" s="1"/>
      <c r="P1598" s="1"/>
      <c r="Q1598" s="1"/>
      <c r="R1598" s="1" t="n">
        <v>91</v>
      </c>
      <c r="S1598" s="1" t="n">
        <v>80</v>
      </c>
      <c r="T1598" s="1"/>
      <c r="U1598" s="1"/>
      <c r="V1598" s="1"/>
      <c r="W1598" s="1" t="n">
        <v>96</v>
      </c>
      <c r="X1598" s="1"/>
      <c r="Y1598" s="1" t="n">
        <v>50</v>
      </c>
      <c r="Z1598" s="1"/>
      <c r="AA1598" s="1" t="n">
        <v>90</v>
      </c>
      <c r="AB1598" s="1" t="n">
        <v>85</v>
      </c>
      <c r="AC1598" s="1"/>
      <c r="AD1598" s="1"/>
      <c r="AE1598" s="1" t="n">
        <v>82</v>
      </c>
      <c r="AF1598" s="1" t="n">
        <v>86</v>
      </c>
      <c r="AG1598" s="1" t="n">
        <v>73</v>
      </c>
      <c r="AH1598" s="1" t="n">
        <v>96</v>
      </c>
      <c r="AI1598" s="1" t="n">
        <v>84</v>
      </c>
      <c r="AJ1598" s="1" t="n">
        <v>90</v>
      </c>
      <c r="AK1598" s="1"/>
      <c r="AL1598" s="1"/>
      <c r="AM1598" s="1"/>
      <c r="AN1598" s="1" t="n">
        <v>88</v>
      </c>
      <c r="AO1598" s="1" t="n">
        <v>82</v>
      </c>
      <c r="AP1598" s="1" t="n">
        <v>79</v>
      </c>
      <c r="AQ1598" s="1"/>
      <c r="AR1598" s="1"/>
      <c r="AS1598" s="1"/>
      <c r="AT1598" s="1"/>
      <c r="AU1598" s="1" t="n">
        <v>85</v>
      </c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 t="n">
        <v>71</v>
      </c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</row>
    <row r="1599" customFormat="false" ht="12.8" hidden="false" customHeight="false" outlineLevel="0" collapsed="false">
      <c r="A1599" s="1" t="s">
        <v>1303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 t="n">
        <v>89</v>
      </c>
      <c r="L1599" s="1" t="n">
        <v>96</v>
      </c>
      <c r="M1599" s="1" t="n">
        <v>76</v>
      </c>
      <c r="N1599" s="1"/>
      <c r="O1599" s="1"/>
      <c r="P1599" s="1"/>
      <c r="Q1599" s="1"/>
      <c r="R1599" s="1"/>
      <c r="S1599" s="1"/>
      <c r="T1599" s="1"/>
      <c r="U1599" s="1"/>
      <c r="V1599" s="1"/>
      <c r="W1599" s="1" t="n">
        <v>92</v>
      </c>
      <c r="X1599" s="1"/>
      <c r="Y1599" s="1"/>
      <c r="Z1599" s="1"/>
      <c r="AA1599" s="1"/>
      <c r="AB1599" s="1"/>
      <c r="AC1599" s="1"/>
      <c r="AD1599" s="1"/>
      <c r="AE1599" s="1"/>
      <c r="AF1599" s="1"/>
      <c r="AG1599" s="1" t="n">
        <v>95</v>
      </c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</row>
    <row r="1600" customFormat="false" ht="12.8" hidden="false" customHeight="false" outlineLevel="0" collapsed="false">
      <c r="A1600" s="1" t="s">
        <v>1304</v>
      </c>
      <c r="B1600" s="1"/>
      <c r="C1600" s="1"/>
      <c r="D1600" s="1"/>
      <c r="E1600" s="1"/>
      <c r="F1600" s="1"/>
      <c r="G1600" s="1"/>
      <c r="H1600" s="1"/>
      <c r="I1600" s="1" t="n">
        <v>92</v>
      </c>
      <c r="J1600" s="1" t="n">
        <v>98</v>
      </c>
      <c r="K1600" s="1" t="n">
        <v>96</v>
      </c>
      <c r="L1600" s="1"/>
      <c r="M1600" s="1" t="n">
        <v>89</v>
      </c>
      <c r="N1600" s="1" t="n">
        <v>78</v>
      </c>
      <c r="O1600" s="1"/>
      <c r="P1600" s="1"/>
      <c r="Q1600" s="1"/>
      <c r="R1600" s="1" t="n">
        <v>95</v>
      </c>
      <c r="S1600" s="1"/>
      <c r="T1600" s="1"/>
      <c r="U1600" s="1"/>
      <c r="V1600" s="1"/>
      <c r="W1600" s="1" t="n">
        <v>100</v>
      </c>
      <c r="X1600" s="1"/>
      <c r="Y1600" s="1"/>
      <c r="Z1600" s="1"/>
      <c r="AA1600" s="1"/>
      <c r="AB1600" s="1"/>
      <c r="AC1600" s="1"/>
      <c r="AD1600" s="1"/>
      <c r="AE1600" s="1"/>
      <c r="AF1600" s="1"/>
      <c r="AG1600" s="1" t="n">
        <v>93</v>
      </c>
      <c r="AH1600" s="1" t="n">
        <v>92</v>
      </c>
      <c r="AI1600" s="1" t="n">
        <v>92</v>
      </c>
      <c r="AJ1600" s="1" t="n">
        <v>100</v>
      </c>
      <c r="AK1600" s="1"/>
      <c r="AL1600" s="1"/>
      <c r="AM1600" s="1"/>
      <c r="AN1600" s="1" t="n">
        <v>88</v>
      </c>
      <c r="AO1600" s="1"/>
      <c r="AP1600" s="1" t="n">
        <v>97</v>
      </c>
      <c r="AQ1600" s="1"/>
      <c r="AR1600" s="1"/>
      <c r="AS1600" s="1"/>
      <c r="AT1600" s="1"/>
      <c r="AU1600" s="1" t="n">
        <v>88</v>
      </c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</row>
    <row r="1601" customFormat="false" ht="12.8" hidden="false" customHeight="false" outlineLevel="0" collapsed="false">
      <c r="A1601" s="1" t="s">
        <v>1305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 t="n">
        <v>92</v>
      </c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</row>
    <row r="1602" customFormat="false" ht="12.8" hidden="false" customHeight="false" outlineLevel="0" collapsed="false">
      <c r="A1602" s="1" t="s">
        <v>1306</v>
      </c>
      <c r="B1602" s="1"/>
      <c r="C1602" s="1"/>
      <c r="D1602" s="1"/>
      <c r="E1602" s="1"/>
      <c r="F1602" s="1"/>
      <c r="G1602" s="1"/>
      <c r="H1602" s="1"/>
      <c r="I1602" s="1" t="n">
        <v>96</v>
      </c>
      <c r="J1602" s="1"/>
      <c r="K1602" s="1" t="n">
        <v>86</v>
      </c>
      <c r="L1602" s="1"/>
      <c r="M1602" s="1" t="n">
        <v>74</v>
      </c>
      <c r="N1602" s="1" t="n">
        <v>81</v>
      </c>
      <c r="O1602" s="1"/>
      <c r="P1602" s="1"/>
      <c r="Q1602" s="1"/>
      <c r="R1602" s="1" t="n">
        <v>87</v>
      </c>
      <c r="S1602" s="1"/>
      <c r="T1602" s="1"/>
      <c r="U1602" s="1"/>
      <c r="V1602" s="1"/>
      <c r="W1602" s="1" t="n">
        <v>96</v>
      </c>
      <c r="X1602" s="1"/>
      <c r="Y1602" s="1"/>
      <c r="Z1602" s="1"/>
      <c r="AA1602" s="1"/>
      <c r="AB1602" s="1"/>
      <c r="AC1602" s="1"/>
      <c r="AD1602" s="1"/>
      <c r="AE1602" s="1"/>
      <c r="AF1602" s="1"/>
      <c r="AG1602" s="1" t="n">
        <v>73</v>
      </c>
      <c r="AH1602" s="1" t="n">
        <v>92</v>
      </c>
      <c r="AI1602" s="1" t="n">
        <v>92</v>
      </c>
      <c r="AJ1602" s="1" t="n">
        <v>96</v>
      </c>
      <c r="AK1602" s="1"/>
      <c r="AL1602" s="1"/>
      <c r="AM1602" s="1"/>
      <c r="AN1602" s="1" t="n">
        <v>92</v>
      </c>
      <c r="AO1602" s="1"/>
      <c r="AP1602" s="1"/>
      <c r="AQ1602" s="1"/>
      <c r="AR1602" s="1"/>
      <c r="AS1602" s="1"/>
      <c r="AT1602" s="1"/>
      <c r="AU1602" s="1" t="n">
        <v>92</v>
      </c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</row>
    <row r="1603" customFormat="false" ht="12.8" hidden="false" customHeight="false" outlineLevel="0" collapsed="false">
      <c r="A1603" s="1" t="s">
        <v>1307</v>
      </c>
      <c r="B1603" s="1"/>
      <c r="C1603" s="1"/>
      <c r="D1603" s="1"/>
      <c r="E1603" s="1"/>
      <c r="F1603" s="1"/>
      <c r="G1603" s="1"/>
      <c r="H1603" s="1"/>
      <c r="I1603" s="1" t="n">
        <v>96</v>
      </c>
      <c r="J1603" s="1" t="n">
        <v>96</v>
      </c>
      <c r="K1603" s="1" t="n">
        <v>100</v>
      </c>
      <c r="L1603" s="1"/>
      <c r="M1603" s="1" t="n">
        <v>87</v>
      </c>
      <c r="N1603" s="1" t="n">
        <v>94</v>
      </c>
      <c r="O1603" s="1"/>
      <c r="P1603" s="1"/>
      <c r="Q1603" s="1"/>
      <c r="R1603" s="1" t="n">
        <v>95</v>
      </c>
      <c r="S1603" s="1"/>
      <c r="T1603" s="1"/>
      <c r="U1603" s="1"/>
      <c r="V1603" s="1"/>
      <c r="W1603" s="1" t="n">
        <v>96</v>
      </c>
      <c r="X1603" s="1"/>
      <c r="Y1603" s="1"/>
      <c r="Z1603" s="1"/>
      <c r="AA1603" s="1"/>
      <c r="AB1603" s="1"/>
      <c r="AC1603" s="1"/>
      <c r="AD1603" s="1"/>
      <c r="AE1603" s="1"/>
      <c r="AF1603" s="1"/>
      <c r="AG1603" s="1" t="n">
        <v>96</v>
      </c>
      <c r="AH1603" s="1" t="n">
        <v>96</v>
      </c>
      <c r="AI1603" s="1" t="n">
        <v>96</v>
      </c>
      <c r="AJ1603" s="1" t="n">
        <v>96</v>
      </c>
      <c r="AK1603" s="1"/>
      <c r="AL1603" s="1"/>
      <c r="AM1603" s="1"/>
      <c r="AN1603" s="1" t="n">
        <v>100</v>
      </c>
      <c r="AO1603" s="1"/>
      <c r="AP1603" s="1"/>
      <c r="AQ1603" s="1"/>
      <c r="AR1603" s="1"/>
      <c r="AS1603" s="1"/>
      <c r="AT1603" s="1"/>
      <c r="AU1603" s="1" t="n">
        <v>100</v>
      </c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</row>
    <row r="1604" customFormat="false" ht="12.8" hidden="false" customHeight="false" outlineLevel="0" collapsed="false">
      <c r="A1604" s="1" t="s">
        <v>1308</v>
      </c>
      <c r="B1604" s="1"/>
      <c r="C1604" s="1"/>
      <c r="D1604" s="1"/>
      <c r="E1604" s="1"/>
      <c r="F1604" s="1"/>
      <c r="G1604" s="1"/>
      <c r="H1604" s="1"/>
      <c r="I1604" s="1" t="n">
        <v>87</v>
      </c>
      <c r="J1604" s="1" t="n">
        <v>84</v>
      </c>
      <c r="K1604" s="1" t="n">
        <v>89</v>
      </c>
      <c r="L1604" s="1"/>
      <c r="M1604" s="1" t="n">
        <v>85</v>
      </c>
      <c r="N1604" s="1" t="n">
        <v>89</v>
      </c>
      <c r="O1604" s="1"/>
      <c r="P1604" s="1"/>
      <c r="Q1604" s="1"/>
      <c r="R1604" s="1" t="n">
        <v>79</v>
      </c>
      <c r="S1604" s="1"/>
      <c r="T1604" s="1"/>
      <c r="U1604" s="1"/>
      <c r="V1604" s="1"/>
      <c r="W1604" s="1" t="n">
        <v>100</v>
      </c>
      <c r="X1604" s="1"/>
      <c r="Y1604" s="1"/>
      <c r="Z1604" s="1"/>
      <c r="AA1604" s="1"/>
      <c r="AB1604" s="1"/>
      <c r="AC1604" s="1"/>
      <c r="AD1604" s="1"/>
      <c r="AE1604" s="1"/>
      <c r="AF1604" s="1"/>
      <c r="AG1604" s="1" t="n">
        <v>82</v>
      </c>
      <c r="AH1604" s="1" t="n">
        <v>89</v>
      </c>
      <c r="AI1604" s="1" t="n">
        <v>96</v>
      </c>
      <c r="AJ1604" s="1" t="n">
        <v>100</v>
      </c>
      <c r="AK1604" s="1"/>
      <c r="AL1604" s="1"/>
      <c r="AM1604" s="1"/>
      <c r="AN1604" s="1" t="n">
        <v>88</v>
      </c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</row>
    <row r="1605" customFormat="false" ht="12.8" hidden="false" customHeight="false" outlineLevel="0" collapsed="false">
      <c r="A1605" s="1" t="s">
        <v>1309</v>
      </c>
      <c r="B1605" s="1"/>
      <c r="C1605" s="1"/>
      <c r="D1605" s="1"/>
      <c r="E1605" s="1"/>
      <c r="F1605" s="1"/>
      <c r="G1605" s="1"/>
      <c r="H1605" s="1"/>
      <c r="I1605" s="1" t="n">
        <v>94</v>
      </c>
      <c r="J1605" s="1" t="n">
        <v>98</v>
      </c>
      <c r="K1605" s="1" t="n">
        <v>96</v>
      </c>
      <c r="L1605" s="1"/>
      <c r="M1605" s="1" t="n">
        <v>85</v>
      </c>
      <c r="N1605" s="1" t="n">
        <v>89</v>
      </c>
      <c r="O1605" s="1"/>
      <c r="P1605" s="1"/>
      <c r="Q1605" s="1"/>
      <c r="R1605" s="1" t="n">
        <v>79</v>
      </c>
      <c r="S1605" s="1" t="n">
        <v>88</v>
      </c>
      <c r="T1605" s="1"/>
      <c r="U1605" s="1"/>
      <c r="V1605" s="1"/>
      <c r="W1605" s="1" t="n">
        <v>84</v>
      </c>
      <c r="X1605" s="1"/>
      <c r="Y1605" s="1" t="n">
        <v>100</v>
      </c>
      <c r="Z1605" s="1" t="n">
        <v>84</v>
      </c>
      <c r="AA1605" s="1"/>
      <c r="AB1605" s="1"/>
      <c r="AC1605" s="1"/>
      <c r="AD1605" s="1"/>
      <c r="AE1605" s="1"/>
      <c r="AF1605" s="1"/>
      <c r="AG1605" s="1" t="n">
        <v>81</v>
      </c>
      <c r="AH1605" s="1" t="n">
        <v>92</v>
      </c>
      <c r="AI1605" s="1" t="n">
        <v>96</v>
      </c>
      <c r="AJ1605" s="1" t="n">
        <v>100</v>
      </c>
      <c r="AK1605" s="1"/>
      <c r="AL1605" s="1"/>
      <c r="AM1605" s="1"/>
      <c r="AN1605" s="1" t="n">
        <v>96</v>
      </c>
      <c r="AO1605" s="1" t="n">
        <v>88</v>
      </c>
      <c r="AP1605" s="1" t="n">
        <v>85</v>
      </c>
      <c r="AQ1605" s="1" t="n">
        <v>86</v>
      </c>
      <c r="AR1605" s="1"/>
      <c r="AS1605" s="1"/>
      <c r="AT1605" s="1"/>
      <c r="AU1605" s="1" t="n">
        <v>88</v>
      </c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</row>
    <row r="1606" customFormat="false" ht="12.8" hidden="false" customHeight="false" outlineLevel="0" collapsed="false">
      <c r="A1606" s="1" t="s">
        <v>1310</v>
      </c>
      <c r="B1606" s="1"/>
      <c r="C1606" s="1"/>
      <c r="D1606" s="1"/>
      <c r="E1606" s="1"/>
      <c r="F1606" s="1"/>
      <c r="G1606" s="1"/>
      <c r="H1606" s="1"/>
      <c r="I1606" s="1" t="n">
        <v>89</v>
      </c>
      <c r="J1606" s="1" t="n">
        <v>85</v>
      </c>
      <c r="K1606" s="1" t="n">
        <v>96</v>
      </c>
      <c r="L1606" s="1"/>
      <c r="M1606" s="1" t="n">
        <v>74</v>
      </c>
      <c r="N1606" s="1" t="n">
        <v>78</v>
      </c>
      <c r="O1606" s="1"/>
      <c r="P1606" s="1"/>
      <c r="Q1606" s="1"/>
      <c r="R1606" s="1" t="n">
        <v>91</v>
      </c>
      <c r="S1606" s="1"/>
      <c r="T1606" s="1"/>
      <c r="U1606" s="1"/>
      <c r="V1606" s="1"/>
      <c r="W1606" s="1" t="n">
        <v>92</v>
      </c>
      <c r="X1606" s="1"/>
      <c r="Y1606" s="1"/>
      <c r="Z1606" s="1"/>
      <c r="AA1606" s="1"/>
      <c r="AB1606" s="1"/>
      <c r="AC1606" s="1"/>
      <c r="AD1606" s="1"/>
      <c r="AE1606" s="1"/>
      <c r="AF1606" s="1"/>
      <c r="AG1606" s="1" t="n">
        <v>84</v>
      </c>
      <c r="AH1606" s="1" t="n">
        <v>82</v>
      </c>
      <c r="AI1606" s="1" t="n">
        <v>84</v>
      </c>
      <c r="AJ1606" s="1" t="n">
        <v>100</v>
      </c>
      <c r="AK1606" s="1"/>
      <c r="AL1606" s="1"/>
      <c r="AM1606" s="1"/>
      <c r="AN1606" s="1" t="n">
        <v>92</v>
      </c>
      <c r="AO1606" s="1"/>
      <c r="AP1606" s="1" t="n">
        <v>85</v>
      </c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</row>
    <row r="1607" customFormat="false" ht="12.8" hidden="false" customHeight="false" outlineLevel="0" collapsed="false">
      <c r="A1607" s="1" t="s">
        <v>1311</v>
      </c>
      <c r="B1607" s="1"/>
      <c r="C1607" s="1"/>
      <c r="D1607" s="1"/>
      <c r="E1607" s="1"/>
      <c r="F1607" s="1"/>
      <c r="G1607" s="1"/>
      <c r="H1607" s="1"/>
      <c r="I1607" s="1" t="n">
        <v>80</v>
      </c>
      <c r="J1607" s="1" t="n">
        <v>82</v>
      </c>
      <c r="K1607" s="1" t="n">
        <v>89</v>
      </c>
      <c r="L1607" s="1"/>
      <c r="M1607" s="1" t="n">
        <v>74</v>
      </c>
      <c r="N1607" s="1" t="n">
        <v>73</v>
      </c>
      <c r="O1607" s="1"/>
      <c r="P1607" s="1"/>
      <c r="Q1607" s="1"/>
      <c r="R1607" s="1"/>
      <c r="S1607" s="1"/>
      <c r="T1607" s="1"/>
      <c r="U1607" s="1"/>
      <c r="V1607" s="1"/>
      <c r="W1607" s="1" t="n">
        <v>100</v>
      </c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 t="n">
        <v>78</v>
      </c>
      <c r="AI1607" s="1"/>
      <c r="AJ1607" s="1"/>
      <c r="AK1607" s="1"/>
      <c r="AL1607" s="1"/>
      <c r="AM1607" s="1"/>
      <c r="AN1607" s="1" t="n">
        <v>80</v>
      </c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</row>
    <row r="1608" customFormat="false" ht="12.8" hidden="false" customHeight="false" outlineLevel="0" collapsed="false">
      <c r="A1608" s="1" t="s">
        <v>1312</v>
      </c>
      <c r="B1608" s="1"/>
      <c r="C1608" s="1"/>
      <c r="D1608" s="1"/>
      <c r="E1608" s="1"/>
      <c r="F1608" s="1"/>
      <c r="G1608" s="1"/>
      <c r="H1608" s="1"/>
      <c r="I1608" s="1" t="n">
        <v>83</v>
      </c>
      <c r="J1608" s="1" t="n">
        <v>78</v>
      </c>
      <c r="K1608" s="1" t="n">
        <v>89</v>
      </c>
      <c r="L1608" s="1"/>
      <c r="M1608" s="1" t="n">
        <v>80</v>
      </c>
      <c r="N1608" s="1" t="n">
        <v>73</v>
      </c>
      <c r="O1608" s="1"/>
      <c r="P1608" s="1"/>
      <c r="Q1608" s="1"/>
      <c r="R1608" s="1" t="n">
        <v>79</v>
      </c>
      <c r="S1608" s="1" t="n">
        <v>96</v>
      </c>
      <c r="T1608" s="1"/>
      <c r="U1608" s="1"/>
      <c r="V1608" s="1"/>
      <c r="W1608" s="1" t="n">
        <v>96</v>
      </c>
      <c r="X1608" s="1"/>
      <c r="Y1608" s="1"/>
      <c r="Z1608" s="1"/>
      <c r="AA1608" s="1"/>
      <c r="AB1608" s="1"/>
      <c r="AC1608" s="1"/>
      <c r="AD1608" s="1"/>
      <c r="AE1608" s="1"/>
      <c r="AF1608" s="1"/>
      <c r="AG1608" s="1" t="n">
        <v>82</v>
      </c>
      <c r="AH1608" s="1" t="n">
        <v>92</v>
      </c>
      <c r="AI1608" s="1" t="n">
        <v>84</v>
      </c>
      <c r="AJ1608" s="1" t="n">
        <v>100</v>
      </c>
      <c r="AK1608" s="1"/>
      <c r="AL1608" s="1"/>
      <c r="AM1608" s="1"/>
      <c r="AN1608" s="1" t="n">
        <v>100</v>
      </c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</row>
    <row r="1609" customFormat="false" ht="12.8" hidden="false" customHeight="false" outlineLevel="0" collapsed="false">
      <c r="A1609" s="1" t="s">
        <v>1313</v>
      </c>
      <c r="B1609" s="1"/>
      <c r="C1609" s="1"/>
      <c r="D1609" s="1"/>
      <c r="E1609" s="1"/>
      <c r="F1609" s="1"/>
      <c r="G1609" s="1"/>
      <c r="H1609" s="1"/>
      <c r="I1609" s="1" t="n">
        <v>94</v>
      </c>
      <c r="J1609" s="1" t="n">
        <v>92</v>
      </c>
      <c r="K1609" s="1" t="n">
        <v>93</v>
      </c>
      <c r="L1609" s="1"/>
      <c r="M1609" s="1" t="n">
        <v>91</v>
      </c>
      <c r="N1609" s="1" t="n">
        <v>89</v>
      </c>
      <c r="O1609" s="1"/>
      <c r="P1609" s="1"/>
      <c r="Q1609" s="1"/>
      <c r="R1609" s="1" t="n">
        <v>95</v>
      </c>
      <c r="S1609" s="1" t="n">
        <v>96</v>
      </c>
      <c r="T1609" s="1"/>
      <c r="U1609" s="1"/>
      <c r="V1609" s="1"/>
      <c r="W1609" s="1" t="n">
        <v>100</v>
      </c>
      <c r="X1609" s="1"/>
      <c r="Y1609" s="1"/>
      <c r="Z1609" s="1"/>
      <c r="AA1609" s="1"/>
      <c r="AB1609" s="1"/>
      <c r="AC1609" s="1"/>
      <c r="AD1609" s="1"/>
      <c r="AE1609" s="1"/>
      <c r="AF1609" s="1"/>
      <c r="AG1609" s="1" t="n">
        <v>100</v>
      </c>
      <c r="AH1609" s="1" t="n">
        <v>100</v>
      </c>
      <c r="AI1609" s="1" t="n">
        <v>92</v>
      </c>
      <c r="AJ1609" s="1" t="n">
        <v>96</v>
      </c>
      <c r="AK1609" s="1"/>
      <c r="AL1609" s="1"/>
      <c r="AM1609" s="1"/>
      <c r="AN1609" s="1" t="n">
        <v>100</v>
      </c>
      <c r="AO1609" s="1"/>
      <c r="AP1609" s="1"/>
      <c r="AQ1609" s="1"/>
      <c r="AR1609" s="1"/>
      <c r="AS1609" s="1"/>
      <c r="AT1609" s="1"/>
      <c r="AU1609" s="1" t="n">
        <v>85</v>
      </c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</row>
    <row r="1610" customFormat="false" ht="12.8" hidden="false" customHeight="false" outlineLevel="0" collapsed="false">
      <c r="A1610" s="1" t="s">
        <v>1314</v>
      </c>
      <c r="B1610" s="1"/>
      <c r="C1610" s="1"/>
      <c r="D1610" s="1"/>
      <c r="E1610" s="1"/>
      <c r="F1610" s="1"/>
      <c r="G1610" s="1"/>
      <c r="H1610" s="1"/>
      <c r="I1610" s="1" t="n">
        <v>90</v>
      </c>
      <c r="J1610" s="1" t="n">
        <v>85</v>
      </c>
      <c r="K1610" s="1" t="n">
        <v>100</v>
      </c>
      <c r="L1610" s="1"/>
      <c r="M1610" s="1" t="n">
        <v>95</v>
      </c>
      <c r="N1610" s="1" t="n">
        <v>97</v>
      </c>
      <c r="O1610" s="1"/>
      <c r="P1610" s="1"/>
      <c r="Q1610" s="1"/>
      <c r="R1610" s="1" t="n">
        <v>87</v>
      </c>
      <c r="S1610" s="1" t="n">
        <v>92</v>
      </c>
      <c r="T1610" s="1"/>
      <c r="U1610" s="1"/>
      <c r="V1610" s="1"/>
      <c r="W1610" s="1" t="n">
        <v>100</v>
      </c>
      <c r="X1610" s="1"/>
      <c r="Y1610" s="1"/>
      <c r="Z1610" s="1"/>
      <c r="AA1610" s="1"/>
      <c r="AB1610" s="1"/>
      <c r="AC1610" s="1"/>
      <c r="AD1610" s="1"/>
      <c r="AE1610" s="1"/>
      <c r="AF1610" s="1"/>
      <c r="AG1610" s="1" t="n">
        <v>89</v>
      </c>
      <c r="AH1610" s="1" t="n">
        <v>100</v>
      </c>
      <c r="AI1610" s="1" t="n">
        <v>92</v>
      </c>
      <c r="AJ1610" s="1" t="n">
        <v>100</v>
      </c>
      <c r="AK1610" s="1"/>
      <c r="AL1610" s="1"/>
      <c r="AM1610" s="1"/>
      <c r="AN1610" s="1" t="n">
        <v>100</v>
      </c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</row>
    <row r="1611" customFormat="false" ht="12.8" hidden="false" customHeight="false" outlineLevel="0" collapsed="false">
      <c r="A1611" s="1" t="s">
        <v>1315</v>
      </c>
      <c r="B1611" s="1"/>
      <c r="C1611" s="1"/>
      <c r="D1611" s="1"/>
      <c r="E1611" s="1"/>
      <c r="F1611" s="1"/>
      <c r="G1611" s="1"/>
      <c r="H1611" s="1"/>
      <c r="I1611" s="1" t="n">
        <v>80</v>
      </c>
      <c r="J1611" s="1" t="n">
        <v>75</v>
      </c>
      <c r="K1611" s="1" t="n">
        <v>86</v>
      </c>
      <c r="L1611" s="1"/>
      <c r="M1611" s="1" t="n">
        <v>74</v>
      </c>
      <c r="N1611" s="1" t="n">
        <v>73</v>
      </c>
      <c r="O1611" s="1"/>
      <c r="P1611" s="1"/>
      <c r="Q1611" s="1"/>
      <c r="R1611" s="1" t="n">
        <v>83</v>
      </c>
      <c r="S1611" s="1" t="n">
        <v>92</v>
      </c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 t="n">
        <v>53</v>
      </c>
      <c r="AH1611" s="1" t="n">
        <v>64</v>
      </c>
      <c r="AI1611" s="1"/>
      <c r="AJ1611" s="1"/>
      <c r="AK1611" s="1"/>
      <c r="AL1611" s="1"/>
      <c r="AM1611" s="1"/>
      <c r="AN1611" s="1" t="n">
        <v>80</v>
      </c>
      <c r="AO1611" s="1"/>
      <c r="AP1611" s="1"/>
      <c r="AQ1611" s="1"/>
      <c r="AR1611" s="1"/>
      <c r="AS1611" s="1"/>
      <c r="AT1611" s="1"/>
      <c r="AU1611" s="1" t="n">
        <v>85</v>
      </c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</row>
    <row r="1612" customFormat="false" ht="12.8" hidden="false" customHeight="false" outlineLevel="0" collapsed="false">
      <c r="A1612" s="1" t="s">
        <v>1316</v>
      </c>
      <c r="B1612" s="1"/>
      <c r="C1612" s="1"/>
      <c r="D1612" s="1"/>
      <c r="E1612" s="1"/>
      <c r="F1612" s="1"/>
      <c r="G1612" s="1"/>
      <c r="H1612" s="1"/>
      <c r="I1612" s="1" t="n">
        <v>92</v>
      </c>
      <c r="J1612" s="1" t="n">
        <v>91</v>
      </c>
      <c r="K1612" s="1" t="n">
        <v>96</v>
      </c>
      <c r="L1612" s="1"/>
      <c r="M1612" s="1" t="n">
        <v>74</v>
      </c>
      <c r="N1612" s="1" t="n">
        <v>97</v>
      </c>
      <c r="O1612" s="1"/>
      <c r="P1612" s="1"/>
      <c r="Q1612" s="1"/>
      <c r="R1612" s="1" t="n">
        <v>91</v>
      </c>
      <c r="S1612" s="1" t="n">
        <v>96</v>
      </c>
      <c r="T1612" s="1"/>
      <c r="U1612" s="1"/>
      <c r="V1612" s="1"/>
      <c r="W1612" s="1" t="n">
        <v>96</v>
      </c>
      <c r="X1612" s="1"/>
      <c r="Y1612" s="1"/>
      <c r="Z1612" s="1"/>
      <c r="AA1612" s="1"/>
      <c r="AB1612" s="1"/>
      <c r="AC1612" s="1"/>
      <c r="AD1612" s="1"/>
      <c r="AE1612" s="1"/>
      <c r="AF1612" s="1"/>
      <c r="AG1612" s="1" t="n">
        <v>93</v>
      </c>
      <c r="AH1612" s="1" t="n">
        <v>96</v>
      </c>
      <c r="AI1612" s="1" t="n">
        <v>88</v>
      </c>
      <c r="AJ1612" s="1" t="n">
        <v>100</v>
      </c>
      <c r="AK1612" s="1"/>
      <c r="AL1612" s="1"/>
      <c r="AM1612" s="1"/>
      <c r="AN1612" s="1" t="n">
        <v>92</v>
      </c>
      <c r="AO1612" s="1"/>
      <c r="AP1612" s="1"/>
      <c r="AQ1612" s="1"/>
      <c r="AR1612" s="1"/>
      <c r="AS1612" s="1"/>
      <c r="AT1612" s="1"/>
      <c r="AU1612" s="1" t="n">
        <v>100</v>
      </c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</row>
    <row r="1613" customFormat="false" ht="12.8" hidden="false" customHeight="false" outlineLevel="0" collapsed="false">
      <c r="A1613" s="1" t="s">
        <v>1317</v>
      </c>
      <c r="B1613" s="1"/>
      <c r="C1613" s="1"/>
      <c r="D1613" s="1"/>
      <c r="E1613" s="1"/>
      <c r="F1613" s="1"/>
      <c r="G1613" s="1"/>
      <c r="H1613" s="1"/>
      <c r="I1613" s="1" t="n">
        <v>89</v>
      </c>
      <c r="J1613" s="1" t="n">
        <v>92</v>
      </c>
      <c r="K1613" s="1" t="n">
        <v>100</v>
      </c>
      <c r="L1613" s="1" t="n">
        <v>88</v>
      </c>
      <c r="M1613" s="1" t="n">
        <v>78</v>
      </c>
      <c r="N1613" s="1" t="n">
        <v>94</v>
      </c>
      <c r="O1613" s="1"/>
      <c r="P1613" s="1"/>
      <c r="Q1613" s="1"/>
      <c r="R1613" s="1" t="n">
        <v>95</v>
      </c>
      <c r="S1613" s="1" t="n">
        <v>92</v>
      </c>
      <c r="T1613" s="1"/>
      <c r="U1613" s="1"/>
      <c r="V1613" s="1"/>
      <c r="W1613" s="1" t="n">
        <v>100</v>
      </c>
      <c r="X1613" s="1"/>
      <c r="Y1613" s="1"/>
      <c r="Z1613" s="1"/>
      <c r="AA1613" s="1"/>
      <c r="AB1613" s="1"/>
      <c r="AC1613" s="1"/>
      <c r="AD1613" s="1"/>
      <c r="AE1613" s="1"/>
      <c r="AF1613" s="1"/>
      <c r="AG1613" s="1" t="n">
        <v>98</v>
      </c>
      <c r="AH1613" s="1" t="n">
        <v>96</v>
      </c>
      <c r="AI1613" s="1" t="n">
        <v>92</v>
      </c>
      <c r="AJ1613" s="1" t="n">
        <v>93</v>
      </c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 t="n">
        <v>92</v>
      </c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</row>
    <row r="1614" customFormat="false" ht="12.8" hidden="false" customHeight="false" outlineLevel="0" collapsed="false">
      <c r="A1614" s="1" t="s">
        <v>1318</v>
      </c>
      <c r="B1614" s="1"/>
      <c r="C1614" s="1"/>
      <c r="D1614" s="1"/>
      <c r="E1614" s="1"/>
      <c r="F1614" s="1"/>
      <c r="G1614" s="1"/>
      <c r="H1614" s="1"/>
      <c r="I1614" s="1" t="n">
        <v>100</v>
      </c>
      <c r="J1614" s="1" t="n">
        <v>96</v>
      </c>
      <c r="K1614" s="1" t="n">
        <v>93</v>
      </c>
      <c r="L1614" s="1"/>
      <c r="M1614" s="1" t="n">
        <v>100</v>
      </c>
      <c r="N1614" s="1" t="n">
        <v>97</v>
      </c>
      <c r="O1614" s="1"/>
      <c r="P1614" s="1"/>
      <c r="Q1614" s="1"/>
      <c r="R1614" s="1" t="n">
        <v>100</v>
      </c>
      <c r="S1614" s="1" t="n">
        <v>88</v>
      </c>
      <c r="T1614" s="1"/>
      <c r="U1614" s="1"/>
      <c r="V1614" s="1"/>
      <c r="W1614" s="1" t="n">
        <v>96</v>
      </c>
      <c r="X1614" s="1"/>
      <c r="Y1614" s="1"/>
      <c r="Z1614" s="1"/>
      <c r="AA1614" s="1"/>
      <c r="AB1614" s="1"/>
      <c r="AC1614" s="1"/>
      <c r="AD1614" s="1"/>
      <c r="AE1614" s="1"/>
      <c r="AF1614" s="1"/>
      <c r="AG1614" s="1" t="n">
        <v>93</v>
      </c>
      <c r="AH1614" s="1" t="n">
        <v>85</v>
      </c>
      <c r="AI1614" s="1" t="n">
        <v>100</v>
      </c>
      <c r="AJ1614" s="1" t="n">
        <v>93</v>
      </c>
      <c r="AK1614" s="1"/>
      <c r="AL1614" s="1"/>
      <c r="AM1614" s="1"/>
      <c r="AN1614" s="1" t="n">
        <v>96</v>
      </c>
      <c r="AO1614" s="1"/>
      <c r="AP1614" s="1"/>
      <c r="AQ1614" s="1"/>
      <c r="AR1614" s="1"/>
      <c r="AS1614" s="1"/>
      <c r="AT1614" s="1"/>
      <c r="AU1614" s="1" t="n">
        <v>100</v>
      </c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</row>
    <row r="1615" customFormat="false" ht="12.8" hidden="false" customHeight="false" outlineLevel="0" collapsed="false">
      <c r="A1615" s="1" t="s">
        <v>1319</v>
      </c>
      <c r="B1615" s="1"/>
      <c r="C1615" s="1"/>
      <c r="D1615" s="1"/>
      <c r="E1615" s="1"/>
      <c r="F1615" s="1"/>
      <c r="G1615" s="1"/>
      <c r="H1615" s="1"/>
      <c r="I1615" s="1" t="n">
        <v>80</v>
      </c>
      <c r="J1615" s="1" t="n">
        <v>82</v>
      </c>
      <c r="K1615" s="1" t="n">
        <v>86</v>
      </c>
      <c r="L1615" s="1"/>
      <c r="M1615" s="1" t="n">
        <v>76</v>
      </c>
      <c r="N1615" s="1" t="n">
        <v>78</v>
      </c>
      <c r="O1615" s="1"/>
      <c r="P1615" s="1"/>
      <c r="Q1615" s="1"/>
      <c r="R1615" s="1" t="n">
        <v>91</v>
      </c>
      <c r="S1615" s="1" t="n">
        <v>80</v>
      </c>
      <c r="T1615" s="1"/>
      <c r="U1615" s="1"/>
      <c r="V1615" s="1"/>
      <c r="W1615" s="1" t="n">
        <v>92</v>
      </c>
      <c r="X1615" s="1"/>
      <c r="Y1615" s="1"/>
      <c r="Z1615" s="1"/>
      <c r="AA1615" s="1"/>
      <c r="AB1615" s="1"/>
      <c r="AC1615" s="1"/>
      <c r="AD1615" s="1"/>
      <c r="AE1615" s="1"/>
      <c r="AF1615" s="1"/>
      <c r="AG1615" s="1" t="n">
        <v>78</v>
      </c>
      <c r="AH1615" s="1" t="n">
        <v>89</v>
      </c>
      <c r="AI1615" s="1" t="n">
        <v>96</v>
      </c>
      <c r="AJ1615" s="1" t="n">
        <v>93</v>
      </c>
      <c r="AK1615" s="1"/>
      <c r="AL1615" s="1"/>
      <c r="AM1615" s="1"/>
      <c r="AN1615" s="1" t="n">
        <v>92</v>
      </c>
      <c r="AO1615" s="1"/>
      <c r="AP1615" s="1"/>
      <c r="AQ1615" s="1"/>
      <c r="AR1615" s="1"/>
      <c r="AS1615" s="1"/>
      <c r="AT1615" s="1"/>
      <c r="AU1615" s="1" t="n">
        <v>96</v>
      </c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</row>
    <row r="1616" customFormat="false" ht="12.8" hidden="false" customHeight="false" outlineLevel="0" collapsed="false">
      <c r="A1616" s="1" t="s">
        <v>1320</v>
      </c>
      <c r="B1616" s="1"/>
      <c r="C1616" s="1"/>
      <c r="D1616" s="1"/>
      <c r="E1616" s="1"/>
      <c r="F1616" s="1"/>
      <c r="G1616" s="1"/>
      <c r="H1616" s="1"/>
      <c r="I1616" s="1" t="n">
        <v>89</v>
      </c>
      <c r="J1616" s="1" t="n">
        <v>71</v>
      </c>
      <c r="K1616" s="1" t="n">
        <v>79</v>
      </c>
      <c r="L1616" s="1"/>
      <c r="M1616" s="1" t="n">
        <v>72</v>
      </c>
      <c r="N1616" s="1" t="n">
        <v>76</v>
      </c>
      <c r="O1616" s="1"/>
      <c r="P1616" s="1"/>
      <c r="Q1616" s="1"/>
      <c r="R1616" s="1"/>
      <c r="S1616" s="1"/>
      <c r="T1616" s="1"/>
      <c r="U1616" s="1"/>
      <c r="V1616" s="1"/>
      <c r="W1616" s="1" t="n">
        <v>88</v>
      </c>
      <c r="X1616" s="1"/>
      <c r="Y1616" s="1"/>
      <c r="Z1616" s="1"/>
      <c r="AA1616" s="1"/>
      <c r="AB1616" s="1"/>
      <c r="AC1616" s="1"/>
      <c r="AD1616" s="1"/>
      <c r="AE1616" s="1"/>
      <c r="AF1616" s="1"/>
      <c r="AG1616" s="1" t="n">
        <v>79</v>
      </c>
      <c r="AH1616" s="1" t="n">
        <v>96</v>
      </c>
      <c r="AI1616" s="1"/>
      <c r="AJ1616" s="1" t="n">
        <v>93</v>
      </c>
      <c r="AK1616" s="1"/>
      <c r="AL1616" s="1"/>
      <c r="AM1616" s="1"/>
      <c r="AN1616" s="1" t="n">
        <v>76</v>
      </c>
      <c r="AO1616" s="1"/>
      <c r="AP1616" s="1"/>
      <c r="AQ1616" s="1"/>
      <c r="AR1616" s="1"/>
      <c r="AS1616" s="1"/>
      <c r="AT1616" s="1"/>
      <c r="AU1616" s="1" t="n">
        <v>92</v>
      </c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 t="n">
        <v>72</v>
      </c>
      <c r="BQ1616" s="1"/>
      <c r="BR1616" s="1"/>
      <c r="BS1616" s="1"/>
      <c r="BT1616" s="1"/>
    </row>
    <row r="1617" customFormat="false" ht="12.8" hidden="false" customHeight="false" outlineLevel="0" collapsed="false">
      <c r="A1617" s="1" t="s">
        <v>1321</v>
      </c>
      <c r="B1617" s="1"/>
      <c r="C1617" s="1"/>
      <c r="D1617" s="1"/>
      <c r="E1617" s="1"/>
      <c r="F1617" s="1"/>
      <c r="G1617" s="1"/>
      <c r="H1617" s="1"/>
      <c r="I1617" s="1" t="n">
        <v>98</v>
      </c>
      <c r="J1617" s="1" t="n">
        <v>96</v>
      </c>
      <c r="K1617" s="1" t="n">
        <v>89</v>
      </c>
      <c r="L1617" s="1"/>
      <c r="M1617" s="1" t="n">
        <v>80</v>
      </c>
      <c r="N1617" s="1"/>
      <c r="O1617" s="1"/>
      <c r="P1617" s="1"/>
      <c r="Q1617" s="1"/>
      <c r="R1617" s="1" t="n">
        <v>83</v>
      </c>
      <c r="S1617" s="1" t="n">
        <v>96</v>
      </c>
      <c r="T1617" s="1"/>
      <c r="U1617" s="1"/>
      <c r="V1617" s="1"/>
      <c r="W1617" s="1" t="n">
        <v>92</v>
      </c>
      <c r="X1617" s="1"/>
      <c r="Y1617" s="1"/>
      <c r="Z1617" s="1"/>
      <c r="AA1617" s="1"/>
      <c r="AB1617" s="1"/>
      <c r="AC1617" s="1"/>
      <c r="AD1617" s="1"/>
      <c r="AE1617" s="1" t="n">
        <v>96</v>
      </c>
      <c r="AF1617" s="1" t="n">
        <v>90</v>
      </c>
      <c r="AG1617" s="1"/>
      <c r="AH1617" s="1" t="n">
        <v>93</v>
      </c>
      <c r="AI1617" s="1" t="n">
        <v>93</v>
      </c>
      <c r="AJ1617" s="1" t="n">
        <v>97</v>
      </c>
      <c r="AK1617" s="1"/>
      <c r="AL1617" s="1"/>
      <c r="AM1617" s="1"/>
      <c r="AN1617" s="1" t="n">
        <v>88</v>
      </c>
      <c r="AO1617" s="1"/>
      <c r="AP1617" s="1" t="n">
        <v>82</v>
      </c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</row>
    <row r="1618" customFormat="false" ht="12.8" hidden="false" customHeight="false" outlineLevel="0" collapsed="false">
      <c r="A1618" s="1" t="s">
        <v>1322</v>
      </c>
      <c r="B1618" s="1"/>
      <c r="C1618" s="1"/>
      <c r="D1618" s="1"/>
      <c r="E1618" s="1"/>
      <c r="F1618" s="1"/>
      <c r="G1618" s="1"/>
      <c r="H1618" s="1"/>
      <c r="I1618" s="1" t="n">
        <v>100</v>
      </c>
      <c r="J1618" s="1" t="n">
        <v>100</v>
      </c>
      <c r="K1618" s="1" t="n">
        <v>96</v>
      </c>
      <c r="L1618" s="1"/>
      <c r="M1618" s="1" t="n">
        <v>93</v>
      </c>
      <c r="N1618" s="1" t="n">
        <v>100</v>
      </c>
      <c r="O1618" s="1"/>
      <c r="P1618" s="1"/>
      <c r="Q1618" s="1"/>
      <c r="R1618" s="1" t="n">
        <v>100</v>
      </c>
      <c r="S1618" s="1"/>
      <c r="T1618" s="1"/>
      <c r="U1618" s="1"/>
      <c r="V1618" s="1"/>
      <c r="W1618" s="1" t="n">
        <v>100</v>
      </c>
      <c r="X1618" s="1"/>
      <c r="Y1618" s="1"/>
      <c r="Z1618" s="1"/>
      <c r="AA1618" s="1"/>
      <c r="AB1618" s="1"/>
      <c r="AC1618" s="1"/>
      <c r="AD1618" s="1"/>
      <c r="AE1618" s="1"/>
      <c r="AF1618" s="1"/>
      <c r="AG1618" s="1" t="n">
        <v>90</v>
      </c>
      <c r="AH1618" s="1" t="n">
        <v>96</v>
      </c>
      <c r="AI1618" s="1" t="n">
        <v>92</v>
      </c>
      <c r="AJ1618" s="1" t="n">
        <v>100</v>
      </c>
      <c r="AK1618" s="1"/>
      <c r="AL1618" s="1"/>
      <c r="AM1618" s="1"/>
      <c r="AN1618" s="1" t="n">
        <v>96</v>
      </c>
      <c r="AO1618" s="1"/>
      <c r="AP1618" s="1" t="n">
        <v>94</v>
      </c>
      <c r="AQ1618" s="1"/>
      <c r="AR1618" s="1"/>
      <c r="AS1618" s="1"/>
      <c r="AT1618" s="1"/>
      <c r="AU1618" s="1" t="n">
        <v>96</v>
      </c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</row>
    <row r="1619" customFormat="false" ht="12.8" hidden="false" customHeight="false" outlineLevel="0" collapsed="false">
      <c r="A1619" s="1" t="s">
        <v>1323</v>
      </c>
      <c r="B1619" s="1"/>
      <c r="C1619" s="1"/>
      <c r="D1619" s="1"/>
      <c r="E1619" s="1"/>
      <c r="F1619" s="1"/>
      <c r="G1619" s="1"/>
      <c r="H1619" s="1"/>
      <c r="I1619" s="1" t="n">
        <v>98</v>
      </c>
      <c r="J1619" s="1" t="n">
        <v>96</v>
      </c>
      <c r="K1619" s="1" t="n">
        <v>100</v>
      </c>
      <c r="L1619" s="1" t="n">
        <v>96</v>
      </c>
      <c r="M1619" s="1" t="n">
        <v>91</v>
      </c>
      <c r="N1619" s="1" t="n">
        <v>97</v>
      </c>
      <c r="O1619" s="1"/>
      <c r="P1619" s="1"/>
      <c r="Q1619" s="1"/>
      <c r="R1619" s="1" t="n">
        <v>91</v>
      </c>
      <c r="S1619" s="1" t="n">
        <v>100</v>
      </c>
      <c r="T1619" s="1"/>
      <c r="U1619" s="1"/>
      <c r="V1619" s="1"/>
      <c r="W1619" s="1" t="n">
        <v>92</v>
      </c>
      <c r="X1619" s="1"/>
      <c r="Y1619" s="1"/>
      <c r="Z1619" s="1"/>
      <c r="AA1619" s="1"/>
      <c r="AB1619" s="1"/>
      <c r="AC1619" s="1"/>
      <c r="AD1619" s="1"/>
      <c r="AE1619" s="1"/>
      <c r="AF1619" s="1"/>
      <c r="AG1619" s="1" t="n">
        <v>87</v>
      </c>
      <c r="AH1619" s="1" t="n">
        <v>100</v>
      </c>
      <c r="AI1619" s="1" t="n">
        <v>73</v>
      </c>
      <c r="AJ1619" s="1" t="n">
        <v>93</v>
      </c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 t="n">
        <v>92</v>
      </c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</row>
    <row r="1620" customFormat="false" ht="12.8" hidden="false" customHeight="false" outlineLevel="0" collapsed="false">
      <c r="A1620" s="1" t="s">
        <v>1324</v>
      </c>
      <c r="B1620" s="1"/>
      <c r="C1620" s="1"/>
      <c r="D1620" s="1"/>
      <c r="E1620" s="1"/>
      <c r="F1620" s="1"/>
      <c r="G1620" s="1"/>
      <c r="H1620" s="1"/>
      <c r="I1620" s="1" t="n">
        <v>76</v>
      </c>
      <c r="J1620" s="1" t="n">
        <v>78</v>
      </c>
      <c r="K1620" s="1" t="n">
        <v>96</v>
      </c>
      <c r="L1620" s="1" t="n">
        <v>100</v>
      </c>
      <c r="M1620" s="1" t="n">
        <v>87</v>
      </c>
      <c r="N1620" s="1" t="n">
        <v>100</v>
      </c>
      <c r="O1620" s="1"/>
      <c r="P1620" s="1"/>
      <c r="Q1620" s="1"/>
      <c r="R1620" s="1" t="n">
        <v>91</v>
      </c>
      <c r="S1620" s="1" t="n">
        <v>100</v>
      </c>
      <c r="T1620" s="1"/>
      <c r="U1620" s="1"/>
      <c r="V1620" s="1"/>
      <c r="W1620" s="1" t="n">
        <v>96</v>
      </c>
      <c r="X1620" s="1"/>
      <c r="Y1620" s="1"/>
      <c r="Z1620" s="1"/>
      <c r="AA1620" s="1"/>
      <c r="AB1620" s="1"/>
      <c r="AC1620" s="1"/>
      <c r="AD1620" s="1"/>
      <c r="AE1620" s="1"/>
      <c r="AF1620" s="1"/>
      <c r="AG1620" s="1" t="n">
        <v>87</v>
      </c>
      <c r="AH1620" s="1" t="n">
        <v>92</v>
      </c>
      <c r="AI1620" s="1" t="n">
        <v>100</v>
      </c>
      <c r="AJ1620" s="1" t="n">
        <v>96</v>
      </c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 t="n">
        <v>96</v>
      </c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</row>
    <row r="1621" customFormat="false" ht="12.8" hidden="false" customHeight="false" outlineLevel="0" collapsed="false">
      <c r="A1621" s="1" t="s">
        <v>1325</v>
      </c>
      <c r="B1621" s="1"/>
      <c r="C1621" s="1"/>
      <c r="D1621" s="1"/>
      <c r="E1621" s="1"/>
      <c r="F1621" s="1"/>
      <c r="G1621" s="1"/>
      <c r="H1621" s="1" t="n">
        <v>93</v>
      </c>
      <c r="I1621" s="1" t="n">
        <v>83</v>
      </c>
      <c r="J1621" s="1" t="n">
        <v>94</v>
      </c>
      <c r="K1621" s="1" t="n">
        <v>89</v>
      </c>
      <c r="L1621" s="1" t="n">
        <v>100</v>
      </c>
      <c r="M1621" s="1" t="n">
        <v>89</v>
      </c>
      <c r="N1621" s="1" t="n">
        <v>94</v>
      </c>
      <c r="O1621" s="1"/>
      <c r="P1621" s="1"/>
      <c r="Q1621" s="1"/>
      <c r="R1621" s="1" t="n">
        <v>95</v>
      </c>
      <c r="S1621" s="1" t="n">
        <v>96</v>
      </c>
      <c r="T1621" s="1"/>
      <c r="U1621" s="1"/>
      <c r="V1621" s="1"/>
      <c r="W1621" s="1" t="n">
        <v>100</v>
      </c>
      <c r="X1621" s="1"/>
      <c r="Y1621" s="1" t="n">
        <v>77</v>
      </c>
      <c r="Z1621" s="1"/>
      <c r="AA1621" s="1"/>
      <c r="AB1621" s="1"/>
      <c r="AC1621" s="1"/>
      <c r="AD1621" s="1"/>
      <c r="AE1621" s="1"/>
      <c r="AF1621" s="1"/>
      <c r="AG1621" s="1" t="n">
        <v>89</v>
      </c>
      <c r="AH1621" s="1" t="n">
        <v>100</v>
      </c>
      <c r="AI1621" s="1" t="n">
        <v>92</v>
      </c>
      <c r="AJ1621" s="1" t="n">
        <v>90</v>
      </c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 t="n">
        <v>92</v>
      </c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</row>
    <row r="1622" customFormat="false" ht="12.8" hidden="false" customHeight="false" outlineLevel="0" collapsed="false">
      <c r="A1622" s="1" t="s">
        <v>1326</v>
      </c>
      <c r="B1622" s="1"/>
      <c r="C1622" s="1"/>
      <c r="D1622" s="1"/>
      <c r="E1622" s="1"/>
      <c r="F1622" s="1"/>
      <c r="G1622" s="1"/>
      <c r="H1622" s="1"/>
      <c r="I1622" s="1" t="n">
        <v>92</v>
      </c>
      <c r="J1622" s="1" t="n">
        <v>89</v>
      </c>
      <c r="K1622" s="1" t="n">
        <v>96</v>
      </c>
      <c r="L1622" s="1" t="n">
        <v>100</v>
      </c>
      <c r="M1622" s="1" t="n">
        <v>74</v>
      </c>
      <c r="N1622" s="1" t="n">
        <v>81</v>
      </c>
      <c r="O1622" s="1"/>
      <c r="P1622" s="1"/>
      <c r="Q1622" s="1"/>
      <c r="R1622" s="1" t="n">
        <v>91</v>
      </c>
      <c r="S1622" s="1" t="n">
        <v>84</v>
      </c>
      <c r="T1622" s="1"/>
      <c r="U1622" s="1"/>
      <c r="V1622" s="1"/>
      <c r="W1622" s="1" t="n">
        <v>88</v>
      </c>
      <c r="X1622" s="1"/>
      <c r="Y1622" s="1"/>
      <c r="Z1622" s="1"/>
      <c r="AA1622" s="1"/>
      <c r="AB1622" s="1"/>
      <c r="AC1622" s="1"/>
      <c r="AD1622" s="1"/>
      <c r="AE1622" s="1"/>
      <c r="AF1622" s="1"/>
      <c r="AG1622" s="1" t="n">
        <v>84</v>
      </c>
      <c r="AH1622" s="1" t="n">
        <v>96</v>
      </c>
      <c r="AI1622" s="1" t="n">
        <v>92</v>
      </c>
      <c r="AJ1622" s="1" t="n">
        <v>90</v>
      </c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 t="n">
        <v>100</v>
      </c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</row>
    <row r="1623" customFormat="false" ht="12.8" hidden="false" customHeight="false" outlineLevel="0" collapsed="false">
      <c r="A1623" s="1" t="s">
        <v>1327</v>
      </c>
      <c r="B1623" s="1"/>
      <c r="C1623" s="1"/>
      <c r="D1623" s="1"/>
      <c r="E1623" s="1"/>
      <c r="F1623" s="1"/>
      <c r="G1623" s="1"/>
      <c r="H1623" s="1"/>
      <c r="I1623" s="1" t="n">
        <v>89</v>
      </c>
      <c r="J1623" s="1" t="n">
        <v>80</v>
      </c>
      <c r="K1623" s="1" t="n">
        <v>89</v>
      </c>
      <c r="L1623" s="1" t="n">
        <v>92</v>
      </c>
      <c r="M1623" s="1" t="n">
        <v>82</v>
      </c>
      <c r="N1623" s="1" t="n">
        <v>81</v>
      </c>
      <c r="O1623" s="1"/>
      <c r="P1623" s="1"/>
      <c r="Q1623" s="1"/>
      <c r="R1623" s="1" t="n">
        <v>95</v>
      </c>
      <c r="S1623" s="1"/>
      <c r="T1623" s="1"/>
      <c r="U1623" s="1"/>
      <c r="V1623" s="1"/>
      <c r="W1623" s="1" t="n">
        <v>96</v>
      </c>
      <c r="X1623" s="1"/>
      <c r="Y1623" s="1"/>
      <c r="Z1623" s="1"/>
      <c r="AA1623" s="1"/>
      <c r="AB1623" s="1"/>
      <c r="AC1623" s="1"/>
      <c r="AD1623" s="1"/>
      <c r="AE1623" s="1"/>
      <c r="AF1623" s="1"/>
      <c r="AG1623" s="1" t="n">
        <v>84</v>
      </c>
      <c r="AH1623" s="1" t="n">
        <v>100</v>
      </c>
      <c r="AI1623" s="1" t="n">
        <v>92</v>
      </c>
      <c r="AJ1623" s="1" t="n">
        <v>96</v>
      </c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 t="n">
        <v>96</v>
      </c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</row>
    <row r="1624" customFormat="false" ht="12.8" hidden="false" customHeight="false" outlineLevel="0" collapsed="false">
      <c r="A1624" s="1" t="s">
        <v>1328</v>
      </c>
      <c r="B1624" s="1"/>
      <c r="C1624" s="1"/>
      <c r="D1624" s="1"/>
      <c r="E1624" s="1"/>
      <c r="F1624" s="1"/>
      <c r="G1624" s="1"/>
      <c r="H1624" s="1"/>
      <c r="I1624" s="1" t="n">
        <v>87</v>
      </c>
      <c r="J1624" s="1" t="n">
        <v>85</v>
      </c>
      <c r="K1624" s="1" t="n">
        <v>75</v>
      </c>
      <c r="L1624" s="1"/>
      <c r="M1624" s="1" t="n">
        <v>76</v>
      </c>
      <c r="N1624" s="1" t="n">
        <v>81</v>
      </c>
      <c r="O1624" s="1"/>
      <c r="P1624" s="1"/>
      <c r="Q1624" s="1"/>
      <c r="R1624" s="1"/>
      <c r="S1624" s="1" t="n">
        <v>92</v>
      </c>
      <c r="T1624" s="1"/>
      <c r="U1624" s="1"/>
      <c r="V1624" s="1"/>
      <c r="W1624" s="1" t="n">
        <v>84</v>
      </c>
      <c r="X1624" s="1"/>
      <c r="Y1624" s="1"/>
      <c r="Z1624" s="1"/>
      <c r="AA1624" s="1"/>
      <c r="AB1624" s="1"/>
      <c r="AC1624" s="1"/>
      <c r="AD1624" s="1"/>
      <c r="AE1624" s="1"/>
      <c r="AF1624" s="1"/>
      <c r="AG1624" s="1" t="n">
        <v>79</v>
      </c>
      <c r="AH1624" s="1" t="n">
        <v>92</v>
      </c>
      <c r="AI1624" s="1" t="n">
        <v>96</v>
      </c>
      <c r="AJ1624" s="1" t="n">
        <v>100</v>
      </c>
      <c r="AK1624" s="1"/>
      <c r="AL1624" s="1"/>
      <c r="AM1624" s="1"/>
      <c r="AN1624" s="1" t="n">
        <v>100</v>
      </c>
      <c r="AO1624" s="1"/>
      <c r="AP1624" s="1" t="n">
        <v>82</v>
      </c>
      <c r="AQ1624" s="1"/>
      <c r="AR1624" s="1"/>
      <c r="AS1624" s="1"/>
      <c r="AT1624" s="1"/>
      <c r="AU1624" s="1" t="n">
        <v>88</v>
      </c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 t="n">
        <v>72</v>
      </c>
      <c r="BQ1624" s="1"/>
      <c r="BR1624" s="1"/>
      <c r="BS1624" s="1"/>
      <c r="BT1624" s="1"/>
    </row>
    <row r="1625" customFormat="false" ht="12.8" hidden="false" customHeight="false" outlineLevel="0" collapsed="false">
      <c r="A1625" s="1" t="s">
        <v>1329</v>
      </c>
      <c r="B1625" s="1"/>
      <c r="C1625" s="1"/>
      <c r="D1625" s="1"/>
      <c r="E1625" s="1"/>
      <c r="F1625" s="1"/>
      <c r="G1625" s="1"/>
      <c r="H1625" s="1" t="n">
        <v>100</v>
      </c>
      <c r="I1625" s="1" t="n">
        <v>92</v>
      </c>
      <c r="J1625" s="1" t="n">
        <v>80</v>
      </c>
      <c r="K1625" s="1" t="n">
        <v>96</v>
      </c>
      <c r="L1625" s="1" t="n">
        <v>80</v>
      </c>
      <c r="M1625" s="1" t="n">
        <v>87</v>
      </c>
      <c r="N1625" s="1" t="n">
        <v>86</v>
      </c>
      <c r="O1625" s="1"/>
      <c r="P1625" s="1"/>
      <c r="Q1625" s="1"/>
      <c r="R1625" s="1" t="n">
        <v>95</v>
      </c>
      <c r="S1625" s="1"/>
      <c r="T1625" s="1"/>
      <c r="U1625" s="1"/>
      <c r="V1625" s="1"/>
      <c r="W1625" s="1" t="n">
        <v>84</v>
      </c>
      <c r="X1625" s="1"/>
      <c r="Y1625" s="1"/>
      <c r="Z1625" s="1"/>
      <c r="AA1625" s="1"/>
      <c r="AB1625" s="1"/>
      <c r="AC1625" s="1"/>
      <c r="AD1625" s="1"/>
      <c r="AE1625" s="1"/>
      <c r="AF1625" s="1"/>
      <c r="AG1625" s="1" t="n">
        <v>79</v>
      </c>
      <c r="AH1625" s="1" t="n">
        <v>92</v>
      </c>
      <c r="AI1625" s="1" t="n">
        <v>100</v>
      </c>
      <c r="AJ1625" s="1" t="n">
        <v>90</v>
      </c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 t="n">
        <v>85</v>
      </c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</row>
    <row r="1626" customFormat="false" ht="12.8" hidden="false" customHeight="false" outlineLevel="0" collapsed="false">
      <c r="A1626" s="1" t="s">
        <v>1330</v>
      </c>
      <c r="B1626" s="1"/>
      <c r="C1626" s="1"/>
      <c r="D1626" s="1"/>
      <c r="E1626" s="1"/>
      <c r="F1626" s="1"/>
      <c r="G1626" s="1"/>
      <c r="H1626" s="1" t="n">
        <v>82</v>
      </c>
      <c r="I1626" s="1" t="n">
        <v>89</v>
      </c>
      <c r="J1626" s="1" t="n">
        <v>87</v>
      </c>
      <c r="K1626" s="1" t="n">
        <v>86</v>
      </c>
      <c r="L1626" s="1" t="n">
        <v>84</v>
      </c>
      <c r="M1626" s="1" t="n">
        <v>89</v>
      </c>
      <c r="N1626" s="1" t="n">
        <v>92</v>
      </c>
      <c r="O1626" s="1"/>
      <c r="P1626" s="1"/>
      <c r="Q1626" s="1"/>
      <c r="R1626" s="1" t="n">
        <v>83</v>
      </c>
      <c r="S1626" s="1" t="n">
        <v>84</v>
      </c>
      <c r="T1626" s="1"/>
      <c r="U1626" s="1"/>
      <c r="V1626" s="1"/>
      <c r="W1626" s="1" t="n">
        <v>92</v>
      </c>
      <c r="X1626" s="1"/>
      <c r="Y1626" s="1"/>
      <c r="Z1626" s="1"/>
      <c r="AA1626" s="1"/>
      <c r="AB1626" s="1"/>
      <c r="AC1626" s="1"/>
      <c r="AD1626" s="1"/>
      <c r="AE1626" s="1"/>
      <c r="AF1626" s="1"/>
      <c r="AG1626" s="1" t="n">
        <v>85</v>
      </c>
      <c r="AH1626" s="1" t="n">
        <v>89</v>
      </c>
      <c r="AI1626" s="1" t="n">
        <v>80</v>
      </c>
      <c r="AJ1626" s="1" t="n">
        <v>90</v>
      </c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 t="n">
        <v>81</v>
      </c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</row>
    <row r="1627" customFormat="false" ht="12.8" hidden="false" customHeight="false" outlineLevel="0" collapsed="false">
      <c r="A1627" s="1" t="s">
        <v>1331</v>
      </c>
      <c r="B1627" s="1"/>
      <c r="C1627" s="1"/>
      <c r="D1627" s="1"/>
      <c r="E1627" s="1"/>
      <c r="F1627" s="1"/>
      <c r="G1627" s="1"/>
      <c r="H1627" s="1"/>
      <c r="I1627" s="1" t="n">
        <v>92</v>
      </c>
      <c r="J1627" s="1" t="n">
        <v>78</v>
      </c>
      <c r="K1627" s="1" t="n">
        <v>96</v>
      </c>
      <c r="L1627" s="1" t="n">
        <v>96</v>
      </c>
      <c r="M1627" s="1" t="n">
        <v>74</v>
      </c>
      <c r="N1627" s="1" t="n">
        <v>71</v>
      </c>
      <c r="O1627" s="1"/>
      <c r="P1627" s="1"/>
      <c r="Q1627" s="1"/>
      <c r="R1627" s="1" t="n">
        <v>100</v>
      </c>
      <c r="S1627" s="1" t="n">
        <v>88</v>
      </c>
      <c r="T1627" s="1"/>
      <c r="U1627" s="1"/>
      <c r="V1627" s="1"/>
      <c r="W1627" s="1" t="n">
        <v>100</v>
      </c>
      <c r="X1627" s="1"/>
      <c r="Y1627" s="1"/>
      <c r="Z1627" s="1"/>
      <c r="AA1627" s="1"/>
      <c r="AB1627" s="1"/>
      <c r="AC1627" s="1"/>
      <c r="AD1627" s="1"/>
      <c r="AE1627" s="1"/>
      <c r="AF1627" s="1"/>
      <c r="AG1627" s="1" t="n">
        <v>84</v>
      </c>
      <c r="AH1627" s="1" t="n">
        <v>96</v>
      </c>
      <c r="AI1627" s="1" t="n">
        <v>100</v>
      </c>
      <c r="AJ1627" s="1" t="n">
        <v>100</v>
      </c>
      <c r="AK1627" s="1"/>
      <c r="AL1627" s="1"/>
      <c r="AM1627" s="1"/>
      <c r="AN1627" s="1"/>
      <c r="AO1627" s="1"/>
      <c r="AP1627" s="1" t="n">
        <v>91</v>
      </c>
      <c r="AQ1627" s="1"/>
      <c r="AR1627" s="1"/>
      <c r="AS1627" s="1"/>
      <c r="AT1627" s="1"/>
      <c r="AU1627" s="1" t="n">
        <v>92</v>
      </c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</row>
    <row r="1628" customFormat="false" ht="12.8" hidden="false" customHeight="false" outlineLevel="0" collapsed="false">
      <c r="A1628" s="1" t="s">
        <v>1332</v>
      </c>
      <c r="B1628" s="1"/>
      <c r="C1628" s="1"/>
      <c r="D1628" s="1"/>
      <c r="E1628" s="1"/>
      <c r="F1628" s="1"/>
      <c r="G1628" s="1"/>
      <c r="H1628" s="1"/>
      <c r="I1628" s="1" t="n">
        <v>87</v>
      </c>
      <c r="J1628" s="1" t="n">
        <v>80</v>
      </c>
      <c r="K1628" s="1" t="n">
        <v>86</v>
      </c>
      <c r="L1628" s="1" t="n">
        <v>88</v>
      </c>
      <c r="M1628" s="1" t="n">
        <v>85</v>
      </c>
      <c r="N1628" s="1" t="n">
        <v>84</v>
      </c>
      <c r="O1628" s="1"/>
      <c r="P1628" s="1"/>
      <c r="Q1628" s="1"/>
      <c r="R1628" s="1" t="n">
        <v>87</v>
      </c>
      <c r="S1628" s="1" t="n">
        <v>96</v>
      </c>
      <c r="T1628" s="1"/>
      <c r="U1628" s="1"/>
      <c r="V1628" s="1"/>
      <c r="W1628" s="1" t="n">
        <v>88</v>
      </c>
      <c r="X1628" s="1"/>
      <c r="Y1628" s="1"/>
      <c r="Z1628" s="1"/>
      <c r="AA1628" s="1"/>
      <c r="AB1628" s="1"/>
      <c r="AC1628" s="1"/>
      <c r="AD1628" s="1"/>
      <c r="AE1628" s="1"/>
      <c r="AF1628" s="1"/>
      <c r="AG1628" s="1" t="n">
        <v>89</v>
      </c>
      <c r="AH1628" s="1" t="n">
        <v>89</v>
      </c>
      <c r="AI1628" s="1" t="n">
        <v>96</v>
      </c>
      <c r="AJ1628" s="1" t="n">
        <v>100</v>
      </c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 t="n">
        <v>92</v>
      </c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</row>
    <row r="1629" customFormat="false" ht="12.8" hidden="false" customHeight="false" outlineLevel="0" collapsed="false">
      <c r="A1629" s="1" t="s">
        <v>1333</v>
      </c>
      <c r="B1629" s="1"/>
      <c r="C1629" s="1"/>
      <c r="D1629" s="1"/>
      <c r="E1629" s="1"/>
      <c r="F1629" s="1"/>
      <c r="G1629" s="1"/>
      <c r="H1629" s="1"/>
      <c r="I1629" s="1" t="n">
        <v>92</v>
      </c>
      <c r="J1629" s="1" t="n">
        <v>94</v>
      </c>
      <c r="K1629" s="1" t="n">
        <v>96</v>
      </c>
      <c r="L1629" s="1"/>
      <c r="M1629" s="1" t="n">
        <v>85</v>
      </c>
      <c r="N1629" s="1" t="n">
        <v>100</v>
      </c>
      <c r="O1629" s="1"/>
      <c r="P1629" s="1"/>
      <c r="Q1629" s="1"/>
      <c r="R1629" s="1" t="n">
        <v>100</v>
      </c>
      <c r="S1629" s="1" t="n">
        <v>100</v>
      </c>
      <c r="T1629" s="1"/>
      <c r="U1629" s="1"/>
      <c r="V1629" s="1"/>
      <c r="W1629" s="1" t="n">
        <v>100</v>
      </c>
      <c r="X1629" s="1"/>
      <c r="Y1629" s="1"/>
      <c r="Z1629" s="1"/>
      <c r="AA1629" s="1"/>
      <c r="AB1629" s="1"/>
      <c r="AC1629" s="1"/>
      <c r="AD1629" s="1"/>
      <c r="AE1629" s="1"/>
      <c r="AF1629" s="1"/>
      <c r="AG1629" s="1" t="n">
        <v>96</v>
      </c>
      <c r="AH1629" s="1" t="n">
        <v>100</v>
      </c>
      <c r="AI1629" s="1" t="n">
        <v>92</v>
      </c>
      <c r="AJ1629" s="1" t="n">
        <v>93</v>
      </c>
      <c r="AK1629" s="1"/>
      <c r="AL1629" s="1"/>
      <c r="AM1629" s="1"/>
      <c r="AN1629" s="1" t="n">
        <v>84</v>
      </c>
      <c r="AO1629" s="1"/>
      <c r="AP1629" s="1"/>
      <c r="AQ1629" s="1"/>
      <c r="AR1629" s="1"/>
      <c r="AS1629" s="1"/>
      <c r="AT1629" s="1"/>
      <c r="AU1629" s="1" t="n">
        <v>92</v>
      </c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</row>
    <row r="1630" customFormat="false" ht="12.8" hidden="false" customHeight="false" outlineLevel="0" collapsed="false">
      <c r="A1630" s="1" t="s">
        <v>1334</v>
      </c>
      <c r="B1630" s="1"/>
      <c r="C1630" s="1"/>
      <c r="D1630" s="1"/>
      <c r="E1630" s="1"/>
      <c r="F1630" s="1"/>
      <c r="G1630" s="1"/>
      <c r="H1630" s="1"/>
      <c r="I1630" s="1" t="n">
        <v>89</v>
      </c>
      <c r="J1630" s="1" t="n">
        <v>89</v>
      </c>
      <c r="K1630" s="1" t="n">
        <v>93</v>
      </c>
      <c r="L1630" s="1"/>
      <c r="M1630" s="1" t="n">
        <v>80</v>
      </c>
      <c r="N1630" s="1" t="n">
        <v>84</v>
      </c>
      <c r="O1630" s="1"/>
      <c r="P1630" s="1"/>
      <c r="Q1630" s="1"/>
      <c r="R1630" s="1" t="n">
        <v>91</v>
      </c>
      <c r="S1630" s="1" t="n">
        <v>96</v>
      </c>
      <c r="T1630" s="1"/>
      <c r="U1630" s="1"/>
      <c r="V1630" s="1"/>
      <c r="W1630" s="1" t="n">
        <v>92</v>
      </c>
      <c r="X1630" s="1"/>
      <c r="Y1630" s="1"/>
      <c r="Z1630" s="1"/>
      <c r="AA1630" s="1"/>
      <c r="AB1630" s="1"/>
      <c r="AC1630" s="1"/>
      <c r="AD1630" s="1"/>
      <c r="AE1630" s="1"/>
      <c r="AF1630" s="1"/>
      <c r="AG1630" s="1" t="n">
        <v>73</v>
      </c>
      <c r="AH1630" s="1" t="n">
        <v>92</v>
      </c>
      <c r="AI1630" s="1" t="n">
        <v>100</v>
      </c>
      <c r="AJ1630" s="1" t="n">
        <v>100</v>
      </c>
      <c r="AK1630" s="1"/>
      <c r="AL1630" s="1"/>
      <c r="AM1630" s="1"/>
      <c r="AN1630" s="1" t="n">
        <v>88</v>
      </c>
      <c r="AO1630" s="1"/>
      <c r="AP1630" s="1" t="n">
        <v>94</v>
      </c>
      <c r="AQ1630" s="1"/>
      <c r="AR1630" s="1"/>
      <c r="AS1630" s="1"/>
      <c r="AT1630" s="1"/>
      <c r="AU1630" s="1" t="n">
        <v>88</v>
      </c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</row>
    <row r="1631" customFormat="false" ht="12.8" hidden="false" customHeight="false" outlineLevel="0" collapsed="false">
      <c r="A1631" s="1" t="s">
        <v>1335</v>
      </c>
      <c r="B1631" s="1"/>
      <c r="C1631" s="1"/>
      <c r="D1631" s="1"/>
      <c r="E1631" s="1"/>
      <c r="F1631" s="1"/>
      <c r="G1631" s="1"/>
      <c r="H1631" s="1"/>
      <c r="I1631" s="1" t="n">
        <v>89</v>
      </c>
      <c r="J1631" s="1" t="n">
        <v>91</v>
      </c>
      <c r="K1631" s="1" t="n">
        <v>86</v>
      </c>
      <c r="L1631" s="1"/>
      <c r="M1631" s="1" t="n">
        <v>74</v>
      </c>
      <c r="N1631" s="1" t="n">
        <v>78</v>
      </c>
      <c r="O1631" s="1"/>
      <c r="P1631" s="1"/>
      <c r="Q1631" s="1"/>
      <c r="R1631" s="1" t="n">
        <v>75</v>
      </c>
      <c r="S1631" s="1"/>
      <c r="T1631" s="1"/>
      <c r="U1631" s="1"/>
      <c r="V1631" s="1"/>
      <c r="W1631" s="1" t="n">
        <v>96</v>
      </c>
      <c r="X1631" s="1"/>
      <c r="Y1631" s="1"/>
      <c r="Z1631" s="1"/>
      <c r="AA1631" s="1"/>
      <c r="AB1631" s="1"/>
      <c r="AC1631" s="1"/>
      <c r="AD1631" s="1"/>
      <c r="AE1631" s="1"/>
      <c r="AF1631" s="1"/>
      <c r="AG1631" s="1" t="n">
        <v>87</v>
      </c>
      <c r="AH1631" s="1" t="n">
        <v>85</v>
      </c>
      <c r="AI1631" s="1" t="n">
        <v>100</v>
      </c>
      <c r="AJ1631" s="1" t="n">
        <v>87</v>
      </c>
      <c r="AK1631" s="1"/>
      <c r="AL1631" s="1"/>
      <c r="AM1631" s="1"/>
      <c r="AN1631" s="1" t="n">
        <v>84</v>
      </c>
      <c r="AO1631" s="1"/>
      <c r="AP1631" s="1"/>
      <c r="AQ1631" s="1"/>
      <c r="AR1631" s="1"/>
      <c r="AS1631" s="1"/>
      <c r="AT1631" s="1"/>
      <c r="AU1631" s="1" t="n">
        <v>100</v>
      </c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</row>
    <row r="1632" customFormat="false" ht="12.8" hidden="false" customHeight="false" outlineLevel="0" collapsed="false">
      <c r="A1632" s="1" t="s">
        <v>1336</v>
      </c>
      <c r="B1632" s="1"/>
      <c r="C1632" s="1"/>
      <c r="D1632" s="1"/>
      <c r="E1632" s="1"/>
      <c r="F1632" s="1"/>
      <c r="G1632" s="1"/>
      <c r="H1632" s="1"/>
      <c r="I1632" s="1" t="n">
        <v>87</v>
      </c>
      <c r="J1632" s="1" t="n">
        <v>84</v>
      </c>
      <c r="K1632" s="1" t="n">
        <v>96</v>
      </c>
      <c r="L1632" s="1"/>
      <c r="M1632" s="1" t="n">
        <v>89</v>
      </c>
      <c r="N1632" s="1" t="n">
        <v>86</v>
      </c>
      <c r="O1632" s="1"/>
      <c r="P1632" s="1"/>
      <c r="Q1632" s="1"/>
      <c r="R1632" s="1" t="n">
        <v>87</v>
      </c>
      <c r="S1632" s="1" t="n">
        <v>100</v>
      </c>
      <c r="T1632" s="1"/>
      <c r="U1632" s="1"/>
      <c r="V1632" s="1"/>
      <c r="W1632" s="1" t="n">
        <v>88</v>
      </c>
      <c r="X1632" s="1"/>
      <c r="Y1632" s="1"/>
      <c r="Z1632" s="1"/>
      <c r="AA1632" s="1"/>
      <c r="AB1632" s="1"/>
      <c r="AC1632" s="1"/>
      <c r="AD1632" s="1"/>
      <c r="AE1632" s="1"/>
      <c r="AF1632" s="1"/>
      <c r="AG1632" s="1" t="n">
        <v>92</v>
      </c>
      <c r="AH1632" s="1" t="n">
        <v>92</v>
      </c>
      <c r="AI1632" s="1" t="n">
        <v>100</v>
      </c>
      <c r="AJ1632" s="1" t="n">
        <v>100</v>
      </c>
      <c r="AK1632" s="1"/>
      <c r="AL1632" s="1"/>
      <c r="AM1632" s="1"/>
      <c r="AN1632" s="1" t="n">
        <v>84</v>
      </c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</row>
    <row r="1633" customFormat="false" ht="12.8" hidden="false" customHeight="false" outlineLevel="0" collapsed="false">
      <c r="A1633" s="1" t="s">
        <v>1337</v>
      </c>
      <c r="B1633" s="1"/>
      <c r="C1633" s="1"/>
      <c r="D1633" s="1"/>
      <c r="E1633" s="1"/>
      <c r="F1633" s="1"/>
      <c r="G1633" s="1"/>
      <c r="H1633" s="1" t="n">
        <v>96</v>
      </c>
      <c r="I1633" s="1" t="n">
        <v>87</v>
      </c>
      <c r="J1633" s="1" t="n">
        <v>92</v>
      </c>
      <c r="K1633" s="1" t="n">
        <v>86</v>
      </c>
      <c r="L1633" s="1" t="n">
        <v>96</v>
      </c>
      <c r="M1633" s="1" t="n">
        <v>89</v>
      </c>
      <c r="N1633" s="1" t="n">
        <v>92</v>
      </c>
      <c r="O1633" s="1"/>
      <c r="P1633" s="1"/>
      <c r="Q1633" s="1"/>
      <c r="R1633" s="1" t="n">
        <v>91</v>
      </c>
      <c r="S1633" s="1" t="n">
        <v>96</v>
      </c>
      <c r="T1633" s="1"/>
      <c r="U1633" s="1"/>
      <c r="V1633" s="1"/>
      <c r="W1633" s="1" t="n">
        <v>92</v>
      </c>
      <c r="X1633" s="1"/>
      <c r="Y1633" s="1" t="n">
        <v>77</v>
      </c>
      <c r="Z1633" s="1" t="n">
        <v>81</v>
      </c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 t="n">
        <v>94</v>
      </c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</row>
    <row r="1634" customFormat="false" ht="12.8" hidden="false" customHeight="false" outlineLevel="0" collapsed="false">
      <c r="A1634" s="1" t="s">
        <v>1338</v>
      </c>
      <c r="B1634" s="1"/>
      <c r="C1634" s="1"/>
      <c r="D1634" s="1"/>
      <c r="E1634" s="1"/>
      <c r="F1634" s="1"/>
      <c r="G1634" s="1"/>
      <c r="H1634" s="1" t="n">
        <v>91</v>
      </c>
      <c r="I1634" s="1"/>
      <c r="J1634" s="1"/>
      <c r="K1634" s="1"/>
      <c r="L1634" s="1"/>
      <c r="M1634" s="1"/>
      <c r="N1634" s="1"/>
      <c r="O1634" s="1"/>
      <c r="P1634" s="1"/>
      <c r="Q1634" s="1"/>
      <c r="R1634" s="1" t="n">
        <v>95</v>
      </c>
      <c r="S1634" s="1"/>
      <c r="T1634" s="1"/>
      <c r="U1634" s="1"/>
      <c r="V1634" s="1"/>
      <c r="W1634" s="1"/>
      <c r="X1634" s="1"/>
      <c r="Y1634" s="1" t="n">
        <v>80</v>
      </c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 t="n">
        <v>94</v>
      </c>
      <c r="AQ1634" s="1" t="n">
        <v>100</v>
      </c>
      <c r="AR1634" s="1"/>
      <c r="AS1634" s="1"/>
      <c r="AT1634" s="1"/>
      <c r="AU1634" s="1"/>
      <c r="AV1634" s="1"/>
      <c r="AW1634" s="1" t="n">
        <v>100</v>
      </c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</row>
    <row r="1635" customFormat="false" ht="12.8" hidden="false" customHeight="false" outlineLevel="0" collapsed="false">
      <c r="A1635" s="1" t="s">
        <v>1339</v>
      </c>
      <c r="B1635" s="1"/>
      <c r="C1635" s="1"/>
      <c r="D1635" s="1"/>
      <c r="E1635" s="1"/>
      <c r="F1635" s="1"/>
      <c r="G1635" s="1"/>
      <c r="H1635" s="1" t="n">
        <v>97</v>
      </c>
      <c r="I1635" s="1"/>
      <c r="J1635" s="1" t="n">
        <v>100</v>
      </c>
      <c r="K1635" s="1" t="n">
        <v>100</v>
      </c>
      <c r="L1635" s="1" t="n">
        <v>88</v>
      </c>
      <c r="M1635" s="1" t="n">
        <v>80</v>
      </c>
      <c r="N1635" s="1" t="n">
        <v>92</v>
      </c>
      <c r="O1635" s="1"/>
      <c r="P1635" s="1"/>
      <c r="Q1635" s="1"/>
      <c r="R1635" s="1" t="n">
        <v>91</v>
      </c>
      <c r="S1635" s="1" t="n">
        <v>88</v>
      </c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 t="n">
        <v>82</v>
      </c>
      <c r="AF1635" s="1" t="n">
        <v>86</v>
      </c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</row>
    <row r="1636" customFormat="false" ht="12.8" hidden="false" customHeight="false" outlineLevel="0" collapsed="false">
      <c r="A1636" s="1" t="s">
        <v>1340</v>
      </c>
      <c r="B1636" s="1"/>
      <c r="C1636" s="1"/>
      <c r="D1636" s="1"/>
      <c r="E1636" s="1"/>
      <c r="F1636" s="1"/>
      <c r="G1636" s="1"/>
      <c r="H1636" s="1"/>
      <c r="I1636" s="1"/>
      <c r="J1636" s="1" t="n">
        <v>98</v>
      </c>
      <c r="K1636" s="1" t="n">
        <v>100</v>
      </c>
      <c r="L1636" s="1"/>
      <c r="M1636" s="1" t="n">
        <v>97</v>
      </c>
      <c r="N1636" s="1"/>
      <c r="O1636" s="1"/>
      <c r="P1636" s="1"/>
      <c r="Q1636" s="1"/>
      <c r="R1636" s="1" t="n">
        <v>100</v>
      </c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 t="n">
        <v>96</v>
      </c>
      <c r="AF1636" s="1" t="n">
        <v>96</v>
      </c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</row>
    <row r="1637" customFormat="false" ht="12.8" hidden="false" customHeight="false" outlineLevel="0" collapsed="false">
      <c r="A1637" s="1" t="s">
        <v>1341</v>
      </c>
      <c r="B1637" s="1"/>
      <c r="C1637" s="1"/>
      <c r="D1637" s="1"/>
      <c r="E1637" s="1"/>
      <c r="F1637" s="1"/>
      <c r="G1637" s="1"/>
      <c r="H1637" s="1"/>
      <c r="I1637" s="1"/>
      <c r="J1637" s="1" t="n">
        <v>80</v>
      </c>
      <c r="K1637" s="1" t="n">
        <v>93</v>
      </c>
      <c r="L1637" s="1"/>
      <c r="M1637" s="1" t="n">
        <v>87</v>
      </c>
      <c r="N1637" s="1" t="n">
        <v>100</v>
      </c>
      <c r="O1637" s="1"/>
      <c r="P1637" s="1"/>
      <c r="Q1637" s="1"/>
      <c r="R1637" s="1" t="n">
        <v>91</v>
      </c>
      <c r="S1637" s="1" t="n">
        <v>100</v>
      </c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 t="n">
        <v>89</v>
      </c>
      <c r="AF1637" s="1" t="n">
        <v>93</v>
      </c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 t="n">
        <v>82</v>
      </c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</row>
    <row r="1638" customFormat="false" ht="12.8" hidden="false" customHeight="false" outlineLevel="0" collapsed="false">
      <c r="A1638" s="1" t="s">
        <v>1342</v>
      </c>
      <c r="B1638" s="1"/>
      <c r="C1638" s="1"/>
      <c r="D1638" s="1"/>
      <c r="E1638" s="1"/>
      <c r="F1638" s="1"/>
      <c r="G1638" s="1"/>
      <c r="H1638" s="1"/>
      <c r="I1638" s="1"/>
      <c r="J1638" s="1"/>
      <c r="K1638" s="1" t="n">
        <v>89</v>
      </c>
      <c r="L1638" s="1"/>
      <c r="M1638" s="1" t="n">
        <v>80</v>
      </c>
      <c r="N1638" s="1"/>
      <c r="O1638" s="1"/>
      <c r="P1638" s="1"/>
      <c r="Q1638" s="1"/>
      <c r="R1638" s="1" t="n">
        <v>87</v>
      </c>
      <c r="S1638" s="1" t="n">
        <v>88</v>
      </c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 t="n">
        <v>82</v>
      </c>
      <c r="AF1638" s="1" t="n">
        <v>86</v>
      </c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</row>
    <row r="1639" customFormat="false" ht="12.8" hidden="false" customHeight="false" outlineLevel="0" collapsed="false">
      <c r="A1639" s="1" t="s">
        <v>1343</v>
      </c>
      <c r="B1639" s="1"/>
      <c r="C1639" s="1"/>
      <c r="D1639" s="1"/>
      <c r="E1639" s="1"/>
      <c r="F1639" s="1"/>
      <c r="G1639" s="1"/>
      <c r="H1639" s="1"/>
      <c r="I1639" s="1"/>
      <c r="J1639" s="1" t="n">
        <v>77</v>
      </c>
      <c r="K1639" s="1" t="n">
        <v>86</v>
      </c>
      <c r="L1639" s="1"/>
      <c r="M1639" s="1" t="n">
        <v>76</v>
      </c>
      <c r="N1639" s="1"/>
      <c r="O1639" s="1"/>
      <c r="P1639" s="1"/>
      <c r="Q1639" s="1"/>
      <c r="R1639" s="1" t="n">
        <v>79</v>
      </c>
      <c r="S1639" s="1"/>
      <c r="T1639" s="1"/>
      <c r="U1639" s="1"/>
      <c r="V1639" s="1"/>
      <c r="W1639" s="1" t="n">
        <v>92</v>
      </c>
      <c r="X1639" s="1"/>
      <c r="Y1639" s="1"/>
      <c r="Z1639" s="1"/>
      <c r="AA1639" s="1"/>
      <c r="AB1639" s="1"/>
      <c r="AC1639" s="1"/>
      <c r="AD1639" s="1"/>
      <c r="AE1639" s="1" t="n">
        <v>82</v>
      </c>
      <c r="AF1639" s="1" t="n">
        <v>83</v>
      </c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 t="n">
        <v>55</v>
      </c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</row>
    <row r="1640" customFormat="false" ht="12.8" hidden="false" customHeight="false" outlineLevel="0" collapsed="false">
      <c r="A1640" s="1" t="s">
        <v>1344</v>
      </c>
      <c r="B1640" s="1"/>
      <c r="C1640" s="1"/>
      <c r="D1640" s="1"/>
      <c r="E1640" s="1"/>
      <c r="F1640" s="1"/>
      <c r="G1640" s="1"/>
      <c r="H1640" s="1" t="n">
        <v>94</v>
      </c>
      <c r="I1640" s="1"/>
      <c r="J1640" s="1" t="n">
        <v>82</v>
      </c>
      <c r="K1640" s="1" t="n">
        <v>89</v>
      </c>
      <c r="L1640" s="1" t="n">
        <v>80</v>
      </c>
      <c r="M1640" s="1" t="n">
        <v>65</v>
      </c>
      <c r="N1640" s="1"/>
      <c r="O1640" s="1"/>
      <c r="P1640" s="1"/>
      <c r="Q1640" s="1"/>
      <c r="R1640" s="1" t="n">
        <v>79</v>
      </c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</row>
    <row r="1641" customFormat="false" ht="12.8" hidden="false" customHeight="false" outlineLevel="0" collapsed="false">
      <c r="A1641" s="1" t="s">
        <v>1345</v>
      </c>
      <c r="B1641" s="1"/>
      <c r="C1641" s="1"/>
      <c r="D1641" s="1"/>
      <c r="E1641" s="1"/>
      <c r="F1641" s="1"/>
      <c r="G1641" s="1"/>
      <c r="H1641" s="1"/>
      <c r="I1641" s="1"/>
      <c r="J1641" s="1" t="n">
        <v>89</v>
      </c>
      <c r="K1641" s="1" t="n">
        <v>86</v>
      </c>
      <c r="L1641" s="1"/>
      <c r="M1641" s="1" t="n">
        <v>87</v>
      </c>
      <c r="N1641" s="1"/>
      <c r="O1641" s="1"/>
      <c r="P1641" s="1"/>
      <c r="Q1641" s="1"/>
      <c r="R1641" s="1" t="n">
        <v>95</v>
      </c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</row>
    <row r="1642" customFormat="false" ht="12.8" hidden="false" customHeight="false" outlineLevel="0" collapsed="false">
      <c r="A1642" s="1" t="s">
        <v>1346</v>
      </c>
      <c r="B1642" s="1"/>
      <c r="C1642" s="1"/>
      <c r="D1642" s="1"/>
      <c r="E1642" s="1"/>
      <c r="F1642" s="1"/>
      <c r="G1642" s="1"/>
      <c r="H1642" s="1"/>
      <c r="I1642" s="1"/>
      <c r="J1642" s="1" t="n">
        <v>91</v>
      </c>
      <c r="K1642" s="1" t="n">
        <v>82</v>
      </c>
      <c r="L1642" s="1"/>
      <c r="M1642" s="1" t="n">
        <v>87</v>
      </c>
      <c r="N1642" s="1"/>
      <c r="O1642" s="1"/>
      <c r="P1642" s="1"/>
      <c r="Q1642" s="1"/>
      <c r="R1642" s="1" t="n">
        <v>87</v>
      </c>
      <c r="S1642" s="1"/>
      <c r="T1642" s="1"/>
      <c r="U1642" s="1"/>
      <c r="V1642" s="1"/>
      <c r="W1642" s="1" t="n">
        <v>96</v>
      </c>
      <c r="X1642" s="1"/>
      <c r="Y1642" s="1"/>
      <c r="Z1642" s="1"/>
      <c r="AA1642" s="1"/>
      <c r="AB1642" s="1"/>
      <c r="AC1642" s="1"/>
      <c r="AD1642" s="1"/>
      <c r="AE1642" s="1" t="n">
        <v>93</v>
      </c>
      <c r="AF1642" s="1" t="n">
        <v>93</v>
      </c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 t="n">
        <v>82</v>
      </c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</row>
    <row r="1643" customFormat="false" ht="12.8" hidden="false" customHeight="false" outlineLevel="0" collapsed="false">
      <c r="A1643" s="1" t="s">
        <v>1347</v>
      </c>
      <c r="B1643" s="1"/>
      <c r="C1643" s="1"/>
      <c r="D1643" s="1"/>
      <c r="E1643" s="1"/>
      <c r="F1643" s="1"/>
      <c r="G1643" s="1"/>
      <c r="H1643" s="1"/>
      <c r="I1643" s="1"/>
      <c r="J1643" s="1" t="n">
        <v>94</v>
      </c>
      <c r="K1643" s="1" t="n">
        <v>100</v>
      </c>
      <c r="L1643" s="1"/>
      <c r="M1643" s="1" t="n">
        <v>89</v>
      </c>
      <c r="N1643" s="1" t="n">
        <v>78</v>
      </c>
      <c r="O1643" s="1"/>
      <c r="P1643" s="1"/>
      <c r="Q1643" s="1"/>
      <c r="R1643" s="1" t="n">
        <v>100</v>
      </c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</row>
    <row r="1644" customFormat="false" ht="12.8" hidden="false" customHeight="false" outlineLevel="0" collapsed="false">
      <c r="A1644" s="1" t="s">
        <v>1348</v>
      </c>
      <c r="B1644" s="1"/>
      <c r="C1644" s="1"/>
      <c r="D1644" s="1"/>
      <c r="E1644" s="1"/>
      <c r="F1644" s="1"/>
      <c r="G1644" s="1"/>
      <c r="H1644" s="1"/>
      <c r="I1644" s="1"/>
      <c r="J1644" s="1" t="n">
        <v>85</v>
      </c>
      <c r="K1644" s="1" t="n">
        <v>89</v>
      </c>
      <c r="L1644" s="1"/>
      <c r="M1644" s="1" t="n">
        <v>89</v>
      </c>
      <c r="N1644" s="1"/>
      <c r="O1644" s="1"/>
      <c r="P1644" s="1"/>
      <c r="Q1644" s="1"/>
      <c r="R1644" s="1" t="n">
        <v>87</v>
      </c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</row>
    <row r="1645" customFormat="false" ht="12.8" hidden="false" customHeight="false" outlineLevel="0" collapsed="false">
      <c r="A1645" s="1" t="s">
        <v>1349</v>
      </c>
      <c r="B1645" s="1"/>
      <c r="C1645" s="1"/>
      <c r="D1645" s="1"/>
      <c r="E1645" s="1"/>
      <c r="F1645" s="1"/>
      <c r="G1645" s="1"/>
      <c r="H1645" s="1"/>
      <c r="I1645" s="1"/>
      <c r="J1645" s="1" t="n">
        <v>66</v>
      </c>
      <c r="K1645" s="1"/>
      <c r="L1645" s="1"/>
      <c r="M1645" s="1" t="n">
        <v>78</v>
      </c>
      <c r="N1645" s="1"/>
      <c r="O1645" s="1"/>
      <c r="P1645" s="1"/>
      <c r="Q1645" s="1"/>
      <c r="R1645" s="1" t="n">
        <v>83</v>
      </c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</row>
    <row r="1646" customFormat="false" ht="12.8" hidden="false" customHeight="false" outlineLevel="0" collapsed="false">
      <c r="A1646" s="1" t="s">
        <v>1350</v>
      </c>
      <c r="B1646" s="1"/>
      <c r="C1646" s="1"/>
      <c r="D1646" s="1"/>
      <c r="E1646" s="1"/>
      <c r="F1646" s="1"/>
      <c r="G1646" s="1"/>
      <c r="H1646" s="1"/>
      <c r="I1646" s="1"/>
      <c r="J1646" s="1" t="n">
        <v>85</v>
      </c>
      <c r="K1646" s="1" t="n">
        <v>75</v>
      </c>
      <c r="L1646" s="1"/>
      <c r="M1646" s="1" t="n">
        <v>89</v>
      </c>
      <c r="N1646" s="1"/>
      <c r="O1646" s="1"/>
      <c r="P1646" s="1"/>
      <c r="Q1646" s="1"/>
      <c r="R1646" s="1" t="n">
        <v>87</v>
      </c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</row>
    <row r="1647" customFormat="false" ht="12.8" hidden="false" customHeight="false" outlineLevel="0" collapsed="false">
      <c r="A1647" s="1" t="s">
        <v>1351</v>
      </c>
      <c r="B1647" s="1"/>
      <c r="C1647" s="1"/>
      <c r="D1647" s="1"/>
      <c r="E1647" s="1"/>
      <c r="F1647" s="1"/>
      <c r="G1647" s="1"/>
      <c r="H1647" s="1"/>
      <c r="I1647" s="1"/>
      <c r="J1647" s="1" t="n">
        <v>82</v>
      </c>
      <c r="K1647" s="1" t="n">
        <v>86</v>
      </c>
      <c r="L1647" s="1"/>
      <c r="M1647" s="1" t="n">
        <v>72</v>
      </c>
      <c r="N1647" s="1"/>
      <c r="O1647" s="1"/>
      <c r="P1647" s="1"/>
      <c r="Q1647" s="1"/>
      <c r="R1647" s="1" t="n">
        <v>87</v>
      </c>
      <c r="S1647" s="1" t="n">
        <v>76</v>
      </c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 t="n">
        <v>89</v>
      </c>
      <c r="AF1647" s="1" t="n">
        <v>80</v>
      </c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</row>
    <row r="1648" customFormat="false" ht="12.8" hidden="false" customHeight="false" outlineLevel="0" collapsed="false">
      <c r="A1648" s="1" t="s">
        <v>1352</v>
      </c>
      <c r="B1648" s="1"/>
      <c r="C1648" s="1"/>
      <c r="D1648" s="1"/>
      <c r="E1648" s="1"/>
      <c r="F1648" s="1"/>
      <c r="G1648" s="1"/>
      <c r="H1648" s="1"/>
      <c r="I1648" s="1"/>
      <c r="J1648" s="1" t="n">
        <v>89</v>
      </c>
      <c r="K1648" s="1" t="n">
        <v>93</v>
      </c>
      <c r="L1648" s="1"/>
      <c r="M1648" s="1" t="n">
        <v>93</v>
      </c>
      <c r="N1648" s="1" t="n">
        <v>92</v>
      </c>
      <c r="O1648" s="1"/>
      <c r="P1648" s="1"/>
      <c r="Q1648" s="1"/>
      <c r="R1648" s="1" t="n">
        <v>87</v>
      </c>
      <c r="S1648" s="1" t="n">
        <v>84</v>
      </c>
      <c r="T1648" s="1"/>
      <c r="U1648" s="1"/>
      <c r="V1648" s="1"/>
      <c r="W1648" s="1" t="n">
        <v>96</v>
      </c>
      <c r="X1648" s="1"/>
      <c r="Y1648" s="1"/>
      <c r="Z1648" s="1"/>
      <c r="AA1648" s="1"/>
      <c r="AB1648" s="1"/>
      <c r="AC1648" s="1"/>
      <c r="AD1648" s="1"/>
      <c r="AE1648" s="1" t="n">
        <v>93</v>
      </c>
      <c r="AF1648" s="1" t="n">
        <v>93</v>
      </c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</row>
    <row r="1649" customFormat="false" ht="12.8" hidden="false" customHeight="false" outlineLevel="0" collapsed="false">
      <c r="A1649" s="1" t="s">
        <v>1353</v>
      </c>
      <c r="B1649" s="1"/>
      <c r="C1649" s="1"/>
      <c r="D1649" s="1"/>
      <c r="E1649" s="1"/>
      <c r="F1649" s="1"/>
      <c r="G1649" s="1"/>
      <c r="H1649" s="1"/>
      <c r="I1649" s="1"/>
      <c r="J1649" s="1" t="n">
        <v>91</v>
      </c>
      <c r="K1649" s="1" t="n">
        <v>89</v>
      </c>
      <c r="L1649" s="1"/>
      <c r="M1649" s="1" t="n">
        <v>85</v>
      </c>
      <c r="N1649" s="1"/>
      <c r="O1649" s="1"/>
      <c r="P1649" s="1"/>
      <c r="Q1649" s="1"/>
      <c r="R1649" s="1" t="n">
        <v>87</v>
      </c>
      <c r="S1649" s="1" t="n">
        <v>76</v>
      </c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 t="n">
        <v>89</v>
      </c>
      <c r="AF1649" s="1" t="n">
        <v>73</v>
      </c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</row>
    <row r="1650" customFormat="false" ht="12.8" hidden="false" customHeight="false" outlineLevel="0" collapsed="false">
      <c r="A1650" s="1" t="s">
        <v>1354</v>
      </c>
      <c r="B1650" s="1"/>
      <c r="C1650" s="1"/>
      <c r="D1650" s="1"/>
      <c r="E1650" s="1"/>
      <c r="F1650" s="1"/>
      <c r="G1650" s="1"/>
      <c r="H1650" s="1"/>
      <c r="I1650" s="1"/>
      <c r="J1650" s="1"/>
      <c r="K1650" s="1" t="n">
        <v>96</v>
      </c>
      <c r="L1650" s="1"/>
      <c r="M1650" s="1" t="n">
        <v>91</v>
      </c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</row>
    <row r="1651" customFormat="false" ht="12.8" hidden="false" customHeight="false" outlineLevel="0" collapsed="false">
      <c r="A1651" s="1" t="s">
        <v>1355</v>
      </c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 t="n">
        <v>95</v>
      </c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</row>
    <row r="1652" customFormat="false" ht="12.8" hidden="false" customHeight="false" outlineLevel="0" collapsed="false">
      <c r="A1652" s="1" t="s">
        <v>1356</v>
      </c>
      <c r="B1652" s="1"/>
      <c r="C1652" s="1"/>
      <c r="D1652" s="1"/>
      <c r="E1652" s="1"/>
      <c r="F1652" s="1"/>
      <c r="G1652" s="1"/>
      <c r="H1652" s="1" t="n">
        <v>91</v>
      </c>
      <c r="I1652" s="1"/>
      <c r="J1652" s="1"/>
      <c r="K1652" s="1" t="n">
        <v>82</v>
      </c>
      <c r="L1652" s="1"/>
      <c r="M1652" s="1" t="n">
        <v>72</v>
      </c>
      <c r="N1652" s="1"/>
      <c r="O1652" s="1"/>
      <c r="P1652" s="1"/>
      <c r="Q1652" s="1"/>
      <c r="R1652" s="1" t="n">
        <v>83</v>
      </c>
      <c r="S1652" s="1"/>
      <c r="T1652" s="1"/>
      <c r="U1652" s="1"/>
      <c r="V1652" s="1"/>
      <c r="W1652" s="1"/>
      <c r="X1652" s="1"/>
      <c r="Y1652" s="1" t="n">
        <v>77</v>
      </c>
      <c r="Z1652" s="1" t="n">
        <v>81</v>
      </c>
      <c r="AA1652" s="1" t="n">
        <v>90</v>
      </c>
      <c r="AB1652" s="1" t="n">
        <v>94</v>
      </c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</row>
    <row r="1653" customFormat="false" ht="12.8" hidden="false" customHeight="false" outlineLevel="0" collapsed="false">
      <c r="A1653" s="1" t="s">
        <v>1357</v>
      </c>
      <c r="B1653" s="1"/>
      <c r="C1653" s="1"/>
      <c r="D1653" s="1"/>
      <c r="E1653" s="1"/>
      <c r="F1653" s="1"/>
      <c r="G1653" s="1"/>
      <c r="H1653" s="1"/>
      <c r="I1653" s="1"/>
      <c r="J1653" s="1" t="n">
        <v>94</v>
      </c>
      <c r="K1653" s="1" t="n">
        <v>89</v>
      </c>
      <c r="L1653" s="1"/>
      <c r="M1653" s="1" t="n">
        <v>72</v>
      </c>
      <c r="N1653" s="1"/>
      <c r="O1653" s="1"/>
      <c r="P1653" s="1"/>
      <c r="Q1653" s="1"/>
      <c r="R1653" s="1" t="n">
        <v>75</v>
      </c>
      <c r="S1653" s="1" t="n">
        <v>92</v>
      </c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 t="n">
        <v>82</v>
      </c>
      <c r="AF1653" s="1" t="n">
        <v>80</v>
      </c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</row>
    <row r="1654" customFormat="false" ht="12.8" hidden="false" customHeight="false" outlineLevel="0" collapsed="false">
      <c r="A1654" s="1" t="s">
        <v>1358</v>
      </c>
      <c r="B1654" s="1"/>
      <c r="C1654" s="1"/>
      <c r="D1654" s="1"/>
      <c r="E1654" s="1"/>
      <c r="F1654" s="1"/>
      <c r="G1654" s="1"/>
      <c r="H1654" s="1"/>
      <c r="I1654" s="1"/>
      <c r="J1654" s="1" t="n">
        <v>100</v>
      </c>
      <c r="K1654" s="1" t="n">
        <v>100</v>
      </c>
      <c r="L1654" s="1"/>
      <c r="M1654" s="1" t="n">
        <v>97</v>
      </c>
      <c r="N1654" s="1"/>
      <c r="O1654" s="1"/>
      <c r="P1654" s="1"/>
      <c r="Q1654" s="1"/>
      <c r="R1654" s="1" t="n">
        <v>100</v>
      </c>
      <c r="S1654" s="1" t="n">
        <v>100</v>
      </c>
      <c r="T1654" s="1"/>
      <c r="U1654" s="1"/>
      <c r="V1654" s="1"/>
      <c r="W1654" s="1" t="n">
        <v>100</v>
      </c>
      <c r="X1654" s="1"/>
      <c r="Y1654" s="1"/>
      <c r="Z1654" s="1"/>
      <c r="AA1654" s="1"/>
      <c r="AB1654" s="1"/>
      <c r="AC1654" s="1"/>
      <c r="AD1654" s="1"/>
      <c r="AE1654" s="1" t="n">
        <v>100</v>
      </c>
      <c r="AF1654" s="1" t="n">
        <v>100</v>
      </c>
      <c r="AG1654" s="1"/>
      <c r="AH1654" s="1" t="n">
        <v>100</v>
      </c>
      <c r="AI1654" s="1" t="n">
        <v>100</v>
      </c>
      <c r="AJ1654" s="1" t="n">
        <v>100</v>
      </c>
      <c r="AK1654" s="1"/>
      <c r="AL1654" s="1"/>
      <c r="AM1654" s="1"/>
      <c r="AN1654" s="1"/>
      <c r="AO1654" s="1" t="n">
        <v>94</v>
      </c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</row>
    <row r="1655" customFormat="false" ht="12.8" hidden="false" customHeight="false" outlineLevel="0" collapsed="false">
      <c r="A1655" s="1" t="s">
        <v>1359</v>
      </c>
      <c r="B1655" s="1"/>
      <c r="C1655" s="1"/>
      <c r="D1655" s="1"/>
      <c r="E1655" s="1"/>
      <c r="F1655" s="1"/>
      <c r="G1655" s="1"/>
      <c r="H1655" s="1"/>
      <c r="I1655" s="1"/>
      <c r="J1655" s="1" t="n">
        <v>94</v>
      </c>
      <c r="K1655" s="1" t="n">
        <v>93</v>
      </c>
      <c r="L1655" s="1"/>
      <c r="M1655" s="1" t="n">
        <v>85</v>
      </c>
      <c r="N1655" s="1"/>
      <c r="O1655" s="1"/>
      <c r="P1655" s="1"/>
      <c r="Q1655" s="1"/>
      <c r="R1655" s="1" t="n">
        <v>91</v>
      </c>
      <c r="S1655" s="1" t="n">
        <v>92</v>
      </c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 t="n">
        <v>86</v>
      </c>
      <c r="AF1655" s="1" t="n">
        <v>90</v>
      </c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</row>
    <row r="1656" customFormat="false" ht="12.8" hidden="false" customHeight="false" outlineLevel="0" collapsed="false">
      <c r="A1656" s="1" t="s">
        <v>1360</v>
      </c>
      <c r="B1656" s="1"/>
      <c r="C1656" s="1"/>
      <c r="D1656" s="1"/>
      <c r="E1656" s="1"/>
      <c r="F1656" s="1"/>
      <c r="G1656" s="1"/>
      <c r="H1656" s="1"/>
      <c r="I1656" s="1"/>
      <c r="J1656" s="1" t="n">
        <v>89</v>
      </c>
      <c r="K1656" s="1"/>
      <c r="L1656" s="1"/>
      <c r="M1656" s="1" t="n">
        <v>93</v>
      </c>
      <c r="N1656" s="1"/>
      <c r="O1656" s="1"/>
      <c r="P1656" s="1"/>
      <c r="Q1656" s="1"/>
      <c r="R1656" s="1" t="n">
        <v>87</v>
      </c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</row>
    <row r="1657" customFormat="false" ht="12.8" hidden="false" customHeight="false" outlineLevel="0" collapsed="false">
      <c r="A1657" s="1" t="s">
        <v>1361</v>
      </c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 t="n">
        <v>57</v>
      </c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</row>
    <row r="1658" customFormat="false" ht="12.8" hidden="false" customHeight="false" outlineLevel="0" collapsed="false">
      <c r="A1658" s="1" t="s">
        <v>1362</v>
      </c>
      <c r="B1658" s="1"/>
      <c r="C1658" s="1"/>
      <c r="D1658" s="1"/>
      <c r="E1658" s="1"/>
      <c r="F1658" s="1"/>
      <c r="G1658" s="1"/>
      <c r="H1658" s="1"/>
      <c r="I1658" s="1"/>
      <c r="J1658" s="1" t="n">
        <v>92</v>
      </c>
      <c r="K1658" s="1" t="n">
        <v>96</v>
      </c>
      <c r="L1658" s="1"/>
      <c r="M1658" s="1" t="n">
        <v>91</v>
      </c>
      <c r="N1658" s="1" t="n">
        <v>92</v>
      </c>
      <c r="O1658" s="1"/>
      <c r="P1658" s="1"/>
      <c r="Q1658" s="1"/>
      <c r="R1658" s="1" t="n">
        <v>91</v>
      </c>
      <c r="S1658" s="1" t="n">
        <v>100</v>
      </c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 t="n">
        <v>93</v>
      </c>
      <c r="AF1658" s="1" t="n">
        <v>83</v>
      </c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</row>
    <row r="1659" customFormat="false" ht="12.8" hidden="false" customHeight="false" outlineLevel="0" collapsed="false">
      <c r="A1659" s="1" t="s">
        <v>1363</v>
      </c>
      <c r="B1659" s="1"/>
      <c r="C1659" s="1"/>
      <c r="D1659" s="1"/>
      <c r="E1659" s="1"/>
      <c r="F1659" s="1"/>
      <c r="G1659" s="1"/>
      <c r="H1659" s="1"/>
      <c r="I1659" s="1"/>
      <c r="J1659" s="1" t="n">
        <v>87</v>
      </c>
      <c r="K1659" s="1" t="n">
        <v>96</v>
      </c>
      <c r="L1659" s="1"/>
      <c r="M1659" s="1" t="n">
        <v>93</v>
      </c>
      <c r="N1659" s="1" t="n">
        <v>100</v>
      </c>
      <c r="O1659" s="1"/>
      <c r="P1659" s="1"/>
      <c r="Q1659" s="1"/>
      <c r="R1659" s="1" t="n">
        <v>95</v>
      </c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 t="n">
        <v>89</v>
      </c>
      <c r="AF1659" s="1" t="n">
        <v>96</v>
      </c>
      <c r="AG1659" s="1"/>
      <c r="AH1659" s="1"/>
      <c r="AI1659" s="1"/>
      <c r="AJ1659" s="1"/>
      <c r="AK1659" s="1"/>
      <c r="AL1659" s="1"/>
      <c r="AM1659" s="1"/>
      <c r="AN1659" s="1"/>
      <c r="AO1659" s="1"/>
      <c r="AP1659" s="1" t="n">
        <v>94</v>
      </c>
      <c r="AQ1659" s="1"/>
      <c r="AR1659" s="1"/>
      <c r="AS1659" s="1"/>
      <c r="AT1659" s="1"/>
      <c r="AU1659" s="1"/>
      <c r="AV1659" s="1" t="n">
        <v>93</v>
      </c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</row>
    <row r="1660" customFormat="false" ht="12.8" hidden="false" customHeight="false" outlineLevel="0" collapsed="false">
      <c r="A1660" s="1" t="s">
        <v>1364</v>
      </c>
      <c r="B1660" s="1"/>
      <c r="C1660" s="1"/>
      <c r="D1660" s="1"/>
      <c r="E1660" s="1"/>
      <c r="F1660" s="1"/>
      <c r="G1660" s="1"/>
      <c r="H1660" s="1"/>
      <c r="I1660" s="1"/>
      <c r="J1660" s="1" t="n">
        <v>96</v>
      </c>
      <c r="K1660" s="1" t="n">
        <v>100</v>
      </c>
      <c r="L1660" s="1"/>
      <c r="M1660" s="1" t="n">
        <v>89</v>
      </c>
      <c r="N1660" s="1"/>
      <c r="O1660" s="1"/>
      <c r="P1660" s="1"/>
      <c r="Q1660" s="1"/>
      <c r="R1660" s="1" t="n">
        <v>91</v>
      </c>
      <c r="S1660" s="1" t="n">
        <v>100</v>
      </c>
      <c r="T1660" s="1"/>
      <c r="U1660" s="1"/>
      <c r="V1660" s="1"/>
      <c r="W1660" s="1" t="n">
        <v>84</v>
      </c>
      <c r="X1660" s="1"/>
      <c r="Y1660" s="1"/>
      <c r="Z1660" s="1"/>
      <c r="AA1660" s="1"/>
      <c r="AB1660" s="1"/>
      <c r="AC1660" s="1"/>
      <c r="AD1660" s="1"/>
      <c r="AE1660" s="1" t="n">
        <v>86</v>
      </c>
      <c r="AF1660" s="1" t="n">
        <v>100</v>
      </c>
      <c r="AG1660" s="1"/>
      <c r="AH1660" s="1"/>
      <c r="AI1660" s="1"/>
      <c r="AJ1660" s="1"/>
      <c r="AK1660" s="1"/>
      <c r="AL1660" s="1"/>
      <c r="AM1660" s="1"/>
      <c r="AN1660" s="1" t="n">
        <v>96</v>
      </c>
      <c r="AO1660" s="1" t="n">
        <v>94</v>
      </c>
      <c r="AP1660" s="1" t="n">
        <v>88</v>
      </c>
      <c r="AQ1660" s="1"/>
      <c r="AR1660" s="1"/>
      <c r="AS1660" s="1"/>
      <c r="AT1660" s="1"/>
      <c r="AU1660" s="1"/>
      <c r="AV1660" s="1" t="n">
        <v>91</v>
      </c>
      <c r="AW1660" s="1"/>
      <c r="AX1660" s="1"/>
      <c r="AY1660" s="1"/>
      <c r="AZ1660" s="1"/>
      <c r="BA1660" s="1"/>
      <c r="BB1660" s="1"/>
      <c r="BC1660" s="1"/>
      <c r="BD1660" s="1"/>
      <c r="BE1660" s="1"/>
      <c r="BF1660" s="1" t="n">
        <v>91</v>
      </c>
      <c r="BG1660" s="1"/>
      <c r="BH1660" s="1"/>
      <c r="BI1660" s="1"/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</row>
    <row r="1661" customFormat="false" ht="12.8" hidden="false" customHeight="false" outlineLevel="0" collapsed="false">
      <c r="A1661" s="1" t="s">
        <v>1365</v>
      </c>
      <c r="B1661" s="1"/>
      <c r="C1661" s="1"/>
      <c r="D1661" s="1"/>
      <c r="E1661" s="1"/>
      <c r="F1661" s="1"/>
      <c r="G1661" s="1"/>
      <c r="H1661" s="1"/>
      <c r="I1661" s="1"/>
      <c r="J1661" s="1" t="n">
        <v>22</v>
      </c>
      <c r="K1661" s="1" t="n">
        <v>89</v>
      </c>
      <c r="L1661" s="1"/>
      <c r="M1661" s="1" t="n">
        <v>76</v>
      </c>
      <c r="N1661" s="1"/>
      <c r="O1661" s="1"/>
      <c r="P1661" s="1"/>
      <c r="Q1661" s="1"/>
      <c r="R1661" s="1" t="n">
        <v>91</v>
      </c>
      <c r="S1661" s="1"/>
      <c r="T1661" s="1"/>
      <c r="U1661" s="1"/>
      <c r="V1661" s="1"/>
      <c r="W1661" s="1" t="n">
        <v>88</v>
      </c>
      <c r="X1661" s="1"/>
      <c r="Y1661" s="1"/>
      <c r="Z1661" s="1"/>
      <c r="AA1661" s="1"/>
      <c r="AB1661" s="1"/>
      <c r="AC1661" s="1"/>
      <c r="AD1661" s="1"/>
      <c r="AE1661" s="1" t="n">
        <v>100</v>
      </c>
      <c r="AF1661" s="1" t="n">
        <v>96</v>
      </c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</row>
    <row r="1662" customFormat="false" ht="12.8" hidden="false" customHeight="false" outlineLevel="0" collapsed="false">
      <c r="A1662" s="1" t="s">
        <v>1366</v>
      </c>
      <c r="B1662" s="1"/>
      <c r="C1662" s="1"/>
      <c r="D1662" s="1"/>
      <c r="E1662" s="1"/>
      <c r="F1662" s="1"/>
      <c r="G1662" s="1"/>
      <c r="H1662" s="1" t="n">
        <v>96</v>
      </c>
      <c r="I1662" s="1"/>
      <c r="J1662" s="1" t="n">
        <v>96</v>
      </c>
      <c r="K1662" s="1" t="n">
        <v>93</v>
      </c>
      <c r="L1662" s="1" t="n">
        <v>92</v>
      </c>
      <c r="M1662" s="1" t="n">
        <v>87</v>
      </c>
      <c r="N1662" s="1" t="n">
        <v>92</v>
      </c>
      <c r="O1662" s="1"/>
      <c r="P1662" s="1"/>
      <c r="Q1662" s="1"/>
      <c r="R1662" s="1" t="n">
        <v>100</v>
      </c>
      <c r="S1662" s="1" t="n">
        <v>88</v>
      </c>
      <c r="T1662" s="1"/>
      <c r="U1662" s="1"/>
      <c r="V1662" s="1"/>
      <c r="W1662" s="1"/>
      <c r="X1662" s="1"/>
      <c r="Y1662" s="1"/>
      <c r="Z1662" s="1"/>
      <c r="AA1662" s="1" t="n">
        <v>100</v>
      </c>
      <c r="AB1662" s="1" t="n">
        <v>95</v>
      </c>
      <c r="AC1662" s="1"/>
      <c r="AD1662" s="1"/>
      <c r="AE1662" s="1" t="n">
        <v>86</v>
      </c>
      <c r="AF1662" s="1"/>
      <c r="AG1662" s="1"/>
      <c r="AH1662" s="1"/>
      <c r="AI1662" s="1"/>
      <c r="AJ1662" s="1"/>
      <c r="AK1662" s="1"/>
      <c r="AL1662" s="1"/>
      <c r="AM1662" s="1"/>
      <c r="AN1662" s="1" t="n">
        <v>100</v>
      </c>
      <c r="AO1662" s="1"/>
      <c r="AP1662" s="1" t="n">
        <v>91</v>
      </c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 t="n">
        <v>95</v>
      </c>
      <c r="BQ1662" s="1"/>
      <c r="BR1662" s="1"/>
      <c r="BS1662" s="1"/>
      <c r="BT1662" s="1"/>
    </row>
    <row r="1663" customFormat="false" ht="12.8" hidden="false" customHeight="false" outlineLevel="0" collapsed="false">
      <c r="A1663" s="1" t="s">
        <v>1367</v>
      </c>
      <c r="B1663" s="1"/>
      <c r="C1663" s="1"/>
      <c r="D1663" s="1"/>
      <c r="E1663" s="1"/>
      <c r="F1663" s="1"/>
      <c r="G1663" s="1"/>
      <c r="H1663" s="1" t="n">
        <v>91</v>
      </c>
      <c r="I1663" s="1"/>
      <c r="J1663" s="1" t="n">
        <v>75</v>
      </c>
      <c r="K1663" s="1"/>
      <c r="L1663" s="1"/>
      <c r="M1663" s="1" t="n">
        <v>72</v>
      </c>
      <c r="N1663" s="1" t="n">
        <v>78</v>
      </c>
      <c r="O1663" s="1"/>
      <c r="P1663" s="1"/>
      <c r="Q1663" s="1"/>
      <c r="R1663" s="1" t="n">
        <v>75</v>
      </c>
      <c r="S1663" s="1"/>
      <c r="T1663" s="1"/>
      <c r="U1663" s="1"/>
      <c r="V1663" s="1"/>
      <c r="W1663" s="1" t="n">
        <v>76</v>
      </c>
      <c r="X1663" s="1"/>
      <c r="Y1663" s="1"/>
      <c r="Z1663" s="1"/>
      <c r="AA1663" s="1" t="n">
        <v>90</v>
      </c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 t="n">
        <v>65</v>
      </c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</row>
    <row r="1664" customFormat="false" ht="12.8" hidden="false" customHeight="false" outlineLevel="0" collapsed="false">
      <c r="A1664" s="1" t="s">
        <v>1368</v>
      </c>
      <c r="B1664" s="1"/>
      <c r="C1664" s="1"/>
      <c r="D1664" s="1"/>
      <c r="E1664" s="1"/>
      <c r="F1664" s="1"/>
      <c r="G1664" s="1"/>
      <c r="H1664" s="1"/>
      <c r="I1664" s="1" t="n">
        <v>81</v>
      </c>
      <c r="J1664" s="1" t="n">
        <v>77</v>
      </c>
      <c r="K1664" s="1"/>
      <c r="L1664" s="1"/>
      <c r="M1664" s="1" t="n">
        <v>80</v>
      </c>
      <c r="N1664" s="1" t="n">
        <v>100</v>
      </c>
      <c r="O1664" s="1"/>
      <c r="P1664" s="1"/>
      <c r="Q1664" s="1"/>
      <c r="R1664" s="1" t="n">
        <v>83</v>
      </c>
      <c r="S1664" s="1" t="n">
        <v>76</v>
      </c>
      <c r="T1664" s="1"/>
      <c r="U1664" s="1"/>
      <c r="V1664" s="1"/>
      <c r="W1664" s="1"/>
      <c r="X1664" s="1"/>
      <c r="Y1664" s="1"/>
      <c r="Z1664" s="1"/>
      <c r="AA1664" s="1" t="n">
        <v>95</v>
      </c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</row>
    <row r="1665" customFormat="false" ht="12.8" hidden="false" customHeight="false" outlineLevel="0" collapsed="false">
      <c r="A1665" s="1" t="s">
        <v>1369</v>
      </c>
      <c r="B1665" s="1"/>
      <c r="C1665" s="1"/>
      <c r="D1665" s="1"/>
      <c r="E1665" s="1"/>
      <c r="F1665" s="1"/>
      <c r="G1665" s="1"/>
      <c r="H1665" s="1"/>
      <c r="I1665" s="1" t="n">
        <v>85</v>
      </c>
      <c r="J1665" s="1" t="n">
        <v>78</v>
      </c>
      <c r="K1665" s="1" t="n">
        <v>93</v>
      </c>
      <c r="L1665" s="1"/>
      <c r="M1665" s="1" t="n">
        <v>82</v>
      </c>
      <c r="N1665" s="1" t="n">
        <v>78</v>
      </c>
      <c r="O1665" s="1"/>
      <c r="P1665" s="1"/>
      <c r="Q1665" s="1"/>
      <c r="R1665" s="1" t="n">
        <v>87</v>
      </c>
      <c r="S1665" s="1" t="n">
        <v>92</v>
      </c>
      <c r="T1665" s="1"/>
      <c r="U1665" s="1"/>
      <c r="V1665" s="1"/>
      <c r="W1665" s="1"/>
      <c r="X1665" s="1"/>
      <c r="Y1665" s="1"/>
      <c r="Z1665" s="1"/>
      <c r="AA1665" s="1" t="n">
        <v>86</v>
      </c>
      <c r="AB1665" s="1"/>
      <c r="AC1665" s="1"/>
      <c r="AD1665" s="1"/>
      <c r="AE1665" s="1"/>
      <c r="AF1665" s="1"/>
      <c r="AG1665" s="1" t="n">
        <v>75</v>
      </c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</row>
    <row r="1666" customFormat="false" ht="12.8" hidden="false" customHeight="false" outlineLevel="0" collapsed="false">
      <c r="A1666" s="1" t="s">
        <v>1370</v>
      </c>
      <c r="B1666" s="1"/>
      <c r="C1666" s="1"/>
      <c r="D1666" s="1"/>
      <c r="E1666" s="1"/>
      <c r="F1666" s="1"/>
      <c r="G1666" s="1"/>
      <c r="H1666" s="1"/>
      <c r="I1666" s="1"/>
      <c r="J1666" s="1" t="n">
        <v>85</v>
      </c>
      <c r="K1666" s="1"/>
      <c r="L1666" s="1"/>
      <c r="M1666" s="1" t="n">
        <v>80</v>
      </c>
      <c r="N1666" s="1" t="n">
        <v>76</v>
      </c>
      <c r="O1666" s="1"/>
      <c r="P1666" s="1"/>
      <c r="Q1666" s="1"/>
      <c r="R1666" s="1" t="n">
        <v>100</v>
      </c>
      <c r="S1666" s="1"/>
      <c r="T1666" s="1"/>
      <c r="U1666" s="1"/>
      <c r="V1666" s="1"/>
      <c r="W1666" s="1" t="n">
        <v>88</v>
      </c>
      <c r="X1666" s="1"/>
      <c r="Y1666" s="1"/>
      <c r="Z1666" s="1"/>
      <c r="AA1666" s="1" t="n">
        <v>100</v>
      </c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 t="n">
        <v>82</v>
      </c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</row>
    <row r="1667" customFormat="false" ht="12.8" hidden="false" customHeight="false" outlineLevel="0" collapsed="false">
      <c r="A1667" s="1" t="s">
        <v>1371</v>
      </c>
      <c r="B1667" s="1"/>
      <c r="C1667" s="1"/>
      <c r="D1667" s="1"/>
      <c r="E1667" s="1"/>
      <c r="F1667" s="1"/>
      <c r="G1667" s="1"/>
      <c r="H1667" s="1" t="n">
        <v>97</v>
      </c>
      <c r="I1667" s="1" t="n">
        <v>72</v>
      </c>
      <c r="J1667" s="1" t="n">
        <v>77</v>
      </c>
      <c r="K1667" s="1"/>
      <c r="L1667" s="1"/>
      <c r="M1667" s="1" t="n">
        <v>72</v>
      </c>
      <c r="N1667" s="1" t="n">
        <v>76</v>
      </c>
      <c r="O1667" s="1"/>
      <c r="P1667" s="1"/>
      <c r="Q1667" s="1"/>
      <c r="R1667" s="1" t="n">
        <v>91</v>
      </c>
      <c r="S1667" s="1"/>
      <c r="T1667" s="1"/>
      <c r="U1667" s="1"/>
      <c r="V1667" s="1"/>
      <c r="W1667" s="1"/>
      <c r="X1667" s="1"/>
      <c r="Y1667" s="1"/>
      <c r="Z1667" s="1"/>
      <c r="AA1667" s="1" t="n">
        <v>95</v>
      </c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</row>
    <row r="1668" customFormat="false" ht="12.8" hidden="false" customHeight="false" outlineLevel="0" collapsed="false">
      <c r="A1668" s="1" t="s">
        <v>1372</v>
      </c>
      <c r="B1668" s="1"/>
      <c r="C1668" s="1"/>
      <c r="D1668" s="1"/>
      <c r="E1668" s="1"/>
      <c r="F1668" s="1"/>
      <c r="G1668" s="1"/>
      <c r="H1668" s="1"/>
      <c r="I1668" s="1"/>
      <c r="J1668" s="1" t="n">
        <v>73</v>
      </c>
      <c r="K1668" s="1"/>
      <c r="L1668" s="1"/>
      <c r="M1668" s="1" t="n">
        <v>78</v>
      </c>
      <c r="N1668" s="1"/>
      <c r="O1668" s="1"/>
      <c r="P1668" s="1"/>
      <c r="Q1668" s="1"/>
      <c r="R1668" s="1" t="n">
        <v>87</v>
      </c>
      <c r="S1668" s="1"/>
      <c r="T1668" s="1"/>
      <c r="U1668" s="1"/>
      <c r="V1668" s="1"/>
      <c r="W1668" s="1" t="n">
        <v>92</v>
      </c>
      <c r="X1668" s="1"/>
      <c r="Y1668" s="1"/>
      <c r="Z1668" s="1"/>
      <c r="AA1668" s="1" t="n">
        <v>100</v>
      </c>
      <c r="AB1668" s="1"/>
      <c r="AC1668" s="1"/>
      <c r="AD1668" s="1" t="n">
        <v>70</v>
      </c>
      <c r="AE1668" s="1"/>
      <c r="AF1668" s="1"/>
      <c r="AG1668" s="1" t="n">
        <v>79</v>
      </c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</row>
    <row r="1669" customFormat="false" ht="12.8" hidden="false" customHeight="false" outlineLevel="0" collapsed="false">
      <c r="A1669" s="1" t="s">
        <v>1373</v>
      </c>
      <c r="B1669" s="1"/>
      <c r="C1669" s="1"/>
      <c r="D1669" s="1"/>
      <c r="E1669" s="1"/>
      <c r="F1669" s="1"/>
      <c r="G1669" s="1"/>
      <c r="H1669" s="1"/>
      <c r="I1669" s="1"/>
      <c r="J1669" s="1"/>
      <c r="K1669" s="1" t="n">
        <v>100</v>
      </c>
      <c r="L1669" s="1"/>
      <c r="M1669" s="1" t="n">
        <v>72</v>
      </c>
      <c r="N1669" s="1" t="n">
        <v>94</v>
      </c>
      <c r="O1669" s="1"/>
      <c r="P1669" s="1"/>
      <c r="Q1669" s="1"/>
      <c r="R1669" s="1" t="n">
        <v>91</v>
      </c>
      <c r="S1669" s="1"/>
      <c r="T1669" s="1"/>
      <c r="U1669" s="1"/>
      <c r="V1669" s="1"/>
      <c r="W1669" s="1" t="n">
        <v>92</v>
      </c>
      <c r="X1669" s="1"/>
      <c r="Y1669" s="1"/>
      <c r="Z1669" s="1" t="n">
        <v>81</v>
      </c>
      <c r="AA1669" s="1" t="n">
        <v>95</v>
      </c>
      <c r="AB1669" s="1" t="n">
        <v>100</v>
      </c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 t="n">
        <v>92</v>
      </c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</row>
    <row r="1670" customFormat="false" ht="12.8" hidden="false" customHeight="false" outlineLevel="0" collapsed="false">
      <c r="A1670" s="1" t="s">
        <v>1374</v>
      </c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 t="n">
        <v>65</v>
      </c>
      <c r="N1670" s="1"/>
      <c r="O1670" s="1"/>
      <c r="P1670" s="1"/>
      <c r="Q1670" s="1"/>
      <c r="R1670" s="1" t="n">
        <v>87</v>
      </c>
      <c r="S1670" s="1"/>
      <c r="T1670" s="1"/>
      <c r="U1670" s="1"/>
      <c r="V1670" s="1"/>
      <c r="W1670" s="1" t="n">
        <v>84</v>
      </c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 t="n">
        <v>100</v>
      </c>
      <c r="AO1670" s="1"/>
      <c r="AP1670" s="1" t="n">
        <v>91</v>
      </c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</row>
    <row r="1671" customFormat="false" ht="12.8" hidden="false" customHeight="false" outlineLevel="0" collapsed="false">
      <c r="A1671" s="1" t="s">
        <v>1375</v>
      </c>
      <c r="B1671" s="1"/>
      <c r="C1671" s="1"/>
      <c r="D1671" s="1"/>
      <c r="E1671" s="1"/>
      <c r="F1671" s="1"/>
      <c r="G1671" s="1"/>
      <c r="H1671" s="1"/>
      <c r="I1671" s="1"/>
      <c r="J1671" s="1" t="n">
        <v>70</v>
      </c>
      <c r="K1671" s="1"/>
      <c r="L1671" s="1"/>
      <c r="M1671" s="1" t="n">
        <v>82</v>
      </c>
      <c r="N1671" s="1"/>
      <c r="O1671" s="1"/>
      <c r="P1671" s="1"/>
      <c r="Q1671" s="1"/>
      <c r="R1671" s="1" t="n">
        <v>83</v>
      </c>
      <c r="S1671" s="1"/>
      <c r="T1671" s="1"/>
      <c r="U1671" s="1"/>
      <c r="V1671" s="1"/>
      <c r="W1671" s="1" t="n">
        <v>92</v>
      </c>
      <c r="X1671" s="1"/>
      <c r="Y1671" s="1"/>
      <c r="Z1671" s="1"/>
      <c r="AA1671" s="1" t="n">
        <v>86</v>
      </c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</row>
    <row r="1672" customFormat="false" ht="12.8" hidden="false" customHeight="false" outlineLevel="0" collapsed="false">
      <c r="A1672" s="1" t="s">
        <v>1376</v>
      </c>
      <c r="B1672" s="1"/>
      <c r="C1672" s="1"/>
      <c r="D1672" s="1"/>
      <c r="E1672" s="1"/>
      <c r="F1672" s="1"/>
      <c r="G1672" s="1"/>
      <c r="H1672" s="1"/>
      <c r="I1672" s="1"/>
      <c r="J1672" s="1" t="n">
        <v>96</v>
      </c>
      <c r="K1672" s="1" t="n">
        <v>93</v>
      </c>
      <c r="L1672" s="1" t="n">
        <v>92</v>
      </c>
      <c r="M1672" s="1" t="n">
        <v>80</v>
      </c>
      <c r="N1672" s="1"/>
      <c r="O1672" s="1"/>
      <c r="P1672" s="1"/>
      <c r="Q1672" s="1"/>
      <c r="R1672" s="1" t="n">
        <v>95</v>
      </c>
      <c r="S1672" s="1"/>
      <c r="T1672" s="1"/>
      <c r="U1672" s="1"/>
      <c r="V1672" s="1"/>
      <c r="W1672" s="1" t="n">
        <v>92</v>
      </c>
      <c r="X1672" s="1"/>
      <c r="Y1672" s="1"/>
      <c r="Z1672" s="1"/>
      <c r="AA1672" s="1" t="n">
        <v>95</v>
      </c>
      <c r="AB1672" s="1" t="n">
        <v>94</v>
      </c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 t="n">
        <v>96</v>
      </c>
      <c r="AO1672" s="1"/>
      <c r="AP1672" s="1" t="n">
        <v>94</v>
      </c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</row>
    <row r="1673" customFormat="false" ht="12.8" hidden="false" customHeight="false" outlineLevel="0" collapsed="false">
      <c r="A1673" s="1" t="s">
        <v>1377</v>
      </c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 t="n">
        <v>74</v>
      </c>
      <c r="N1673" s="1"/>
      <c r="O1673" s="1"/>
      <c r="P1673" s="1"/>
      <c r="Q1673" s="1"/>
      <c r="R1673" s="1" t="n">
        <v>87</v>
      </c>
      <c r="S1673" s="1" t="n">
        <v>84</v>
      </c>
      <c r="T1673" s="1"/>
      <c r="U1673" s="1"/>
      <c r="V1673" s="1"/>
      <c r="W1673" s="1"/>
      <c r="X1673" s="1"/>
      <c r="Y1673" s="1"/>
      <c r="Z1673" s="1"/>
      <c r="AA1673" s="1" t="n">
        <v>81</v>
      </c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</row>
    <row r="1674" customFormat="false" ht="12.8" hidden="false" customHeight="false" outlineLevel="0" collapsed="false">
      <c r="A1674" s="1" t="s">
        <v>1378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 t="n">
        <v>95</v>
      </c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</row>
    <row r="1675" customFormat="false" ht="12.8" hidden="false" customHeight="false" outlineLevel="0" collapsed="false">
      <c r="A1675" s="1" t="s">
        <v>1379</v>
      </c>
      <c r="B1675" s="1"/>
      <c r="C1675" s="1"/>
      <c r="D1675" s="1"/>
      <c r="E1675" s="1"/>
      <c r="F1675" s="1"/>
      <c r="G1675" s="1"/>
      <c r="H1675" s="1"/>
      <c r="I1675" s="1"/>
      <c r="J1675" s="1" t="n">
        <v>80</v>
      </c>
      <c r="K1675" s="1"/>
      <c r="L1675" s="1"/>
      <c r="M1675" s="1" t="n">
        <v>78</v>
      </c>
      <c r="N1675" s="1"/>
      <c r="O1675" s="1"/>
      <c r="P1675" s="1"/>
      <c r="Q1675" s="1"/>
      <c r="R1675" s="1" t="n">
        <v>79</v>
      </c>
      <c r="S1675" s="1"/>
      <c r="T1675" s="1"/>
      <c r="U1675" s="1"/>
      <c r="V1675" s="1"/>
      <c r="W1675" s="1" t="n">
        <v>100</v>
      </c>
      <c r="X1675" s="1"/>
      <c r="Y1675" s="1"/>
      <c r="Z1675" s="1"/>
      <c r="AA1675" s="1" t="n">
        <v>86</v>
      </c>
      <c r="AB1675" s="1"/>
      <c r="AC1675" s="1"/>
      <c r="AD1675" s="1" t="n">
        <v>70</v>
      </c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</row>
    <row r="1676" customFormat="false" ht="12.8" hidden="false" customHeight="false" outlineLevel="0" collapsed="false">
      <c r="A1676" s="1" t="s">
        <v>1380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 t="n">
        <v>85</v>
      </c>
      <c r="N1676" s="1"/>
      <c r="O1676" s="1"/>
      <c r="P1676" s="1"/>
      <c r="Q1676" s="1"/>
      <c r="R1676" s="1" t="n">
        <v>83</v>
      </c>
      <c r="S1676" s="1"/>
      <c r="T1676" s="1"/>
      <c r="U1676" s="1"/>
      <c r="V1676" s="1"/>
      <c r="W1676" s="1" t="n">
        <v>92</v>
      </c>
      <c r="X1676" s="1"/>
      <c r="Y1676" s="1"/>
      <c r="Z1676" s="1"/>
      <c r="AA1676" s="1" t="n">
        <v>95</v>
      </c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</row>
    <row r="1677" customFormat="false" ht="12.8" hidden="false" customHeight="false" outlineLevel="0" collapsed="false">
      <c r="A1677" s="1" t="s">
        <v>1381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 t="n">
        <v>72</v>
      </c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</row>
    <row r="1678" customFormat="false" ht="12.8" hidden="false" customHeight="false" outlineLevel="0" collapsed="false">
      <c r="A1678" s="1" t="s">
        <v>1382</v>
      </c>
      <c r="B1678" s="1"/>
      <c r="C1678" s="1"/>
      <c r="D1678" s="1"/>
      <c r="E1678" s="1"/>
      <c r="F1678" s="1"/>
      <c r="G1678" s="1"/>
      <c r="H1678" s="1"/>
      <c r="I1678" s="1"/>
      <c r="J1678" s="1" t="n">
        <v>75</v>
      </c>
      <c r="K1678" s="1"/>
      <c r="L1678" s="1"/>
      <c r="M1678" s="1" t="n">
        <v>74</v>
      </c>
      <c r="N1678" s="1" t="n">
        <v>97</v>
      </c>
      <c r="O1678" s="1"/>
      <c r="P1678" s="1"/>
      <c r="Q1678" s="1"/>
      <c r="R1678" s="1" t="n">
        <v>91</v>
      </c>
      <c r="S1678" s="1"/>
      <c r="T1678" s="1"/>
      <c r="U1678" s="1"/>
      <c r="V1678" s="1"/>
      <c r="W1678" s="1" t="n">
        <v>92</v>
      </c>
      <c r="X1678" s="1"/>
      <c r="Y1678" s="1"/>
      <c r="Z1678" s="1"/>
      <c r="AA1678" s="1" t="n">
        <v>95</v>
      </c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 t="n">
        <v>62</v>
      </c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</row>
    <row r="1679" customFormat="false" ht="12.8" hidden="false" customHeight="false" outlineLevel="0" collapsed="false">
      <c r="A1679" s="1" t="s">
        <v>1383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 t="n">
        <v>85</v>
      </c>
      <c r="N1679" s="1"/>
      <c r="O1679" s="1"/>
      <c r="P1679" s="1"/>
      <c r="Q1679" s="1"/>
      <c r="R1679" s="1"/>
      <c r="S1679" s="1"/>
      <c r="T1679" s="1"/>
      <c r="U1679" s="1"/>
      <c r="V1679" s="1"/>
      <c r="W1679" s="1" t="n">
        <v>96</v>
      </c>
      <c r="X1679" s="1"/>
      <c r="Y1679" s="1"/>
      <c r="Z1679" s="1"/>
      <c r="AA1679" s="1" t="n">
        <v>100</v>
      </c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</row>
    <row r="1680" customFormat="false" ht="12.8" hidden="false" customHeight="false" outlineLevel="0" collapsed="false">
      <c r="A1680" s="1" t="s">
        <v>1384</v>
      </c>
      <c r="B1680" s="1"/>
      <c r="C1680" s="1"/>
      <c r="D1680" s="1"/>
      <c r="E1680" s="1"/>
      <c r="F1680" s="1"/>
      <c r="G1680" s="1"/>
      <c r="H1680" s="1"/>
      <c r="I1680" s="1" t="n">
        <v>85</v>
      </c>
      <c r="J1680" s="1"/>
      <c r="K1680" s="1"/>
      <c r="L1680" s="1"/>
      <c r="M1680" s="1" t="n">
        <v>72</v>
      </c>
      <c r="N1680" s="1"/>
      <c r="O1680" s="1"/>
      <c r="P1680" s="1"/>
      <c r="Q1680" s="1"/>
      <c r="R1680" s="1" t="n">
        <v>83</v>
      </c>
      <c r="S1680" s="1"/>
      <c r="T1680" s="1"/>
      <c r="U1680" s="1"/>
      <c r="V1680" s="1"/>
      <c r="W1680" s="1" t="n">
        <v>96</v>
      </c>
      <c r="X1680" s="1"/>
      <c r="Y1680" s="1"/>
      <c r="Z1680" s="1"/>
      <c r="AA1680" s="1" t="n">
        <v>86</v>
      </c>
      <c r="AB1680" s="1"/>
      <c r="AC1680" s="1"/>
      <c r="AD1680" s="1"/>
      <c r="AE1680" s="1"/>
      <c r="AF1680" s="1"/>
      <c r="AG1680" s="1" t="n">
        <v>73</v>
      </c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</row>
    <row r="1681" customFormat="false" ht="12.8" hidden="false" customHeight="false" outlineLevel="0" collapsed="false">
      <c r="A1681" s="1" t="s">
        <v>1385</v>
      </c>
      <c r="B1681" s="1"/>
      <c r="C1681" s="1"/>
      <c r="D1681" s="1"/>
      <c r="E1681" s="1"/>
      <c r="F1681" s="1"/>
      <c r="G1681" s="1"/>
      <c r="H1681" s="1"/>
      <c r="I1681" s="1"/>
      <c r="J1681" s="1" t="n">
        <v>96</v>
      </c>
      <c r="K1681" s="1"/>
      <c r="L1681" s="1" t="n">
        <v>96</v>
      </c>
      <c r="M1681" s="1" t="n">
        <v>85</v>
      </c>
      <c r="N1681" s="1" t="n">
        <v>94</v>
      </c>
      <c r="O1681" s="1"/>
      <c r="P1681" s="1"/>
      <c r="Q1681" s="1"/>
      <c r="R1681" s="1" t="n">
        <v>87</v>
      </c>
      <c r="S1681" s="1"/>
      <c r="T1681" s="1"/>
      <c r="U1681" s="1"/>
      <c r="V1681" s="1"/>
      <c r="W1681" s="1" t="n">
        <v>96</v>
      </c>
      <c r="X1681" s="1"/>
      <c r="Y1681" s="1"/>
      <c r="Z1681" s="1"/>
      <c r="AA1681" s="1" t="n">
        <v>95</v>
      </c>
      <c r="AB1681" s="1"/>
      <c r="AC1681" s="1"/>
      <c r="AD1681" s="1"/>
      <c r="AE1681" s="1"/>
      <c r="AF1681" s="1"/>
      <c r="AG1681" s="1"/>
      <c r="AH1681" s="1"/>
      <c r="AI1681" s="1" t="n">
        <v>96</v>
      </c>
      <c r="AJ1681" s="1"/>
      <c r="AK1681" s="1"/>
      <c r="AL1681" s="1"/>
      <c r="AM1681" s="1"/>
      <c r="AN1681" s="1"/>
      <c r="AO1681" s="1"/>
      <c r="AP1681" s="1" t="n">
        <v>91</v>
      </c>
      <c r="AQ1681" s="1" t="n">
        <v>90</v>
      </c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</row>
    <row r="1682" customFormat="false" ht="12.8" hidden="false" customHeight="false" outlineLevel="0" collapsed="false">
      <c r="A1682" s="1" t="s">
        <v>1386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 t="n">
        <v>87</v>
      </c>
      <c r="N1682" s="1" t="n">
        <v>65</v>
      </c>
      <c r="O1682" s="1"/>
      <c r="P1682" s="1"/>
      <c r="Q1682" s="1"/>
      <c r="R1682" s="1" t="n">
        <v>95</v>
      </c>
      <c r="S1682" s="1"/>
      <c r="T1682" s="1"/>
      <c r="U1682" s="1"/>
      <c r="V1682" s="1"/>
      <c r="W1682" s="1" t="n">
        <v>92</v>
      </c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 t="n">
        <v>77</v>
      </c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</row>
    <row r="1683" customFormat="false" ht="12.8" hidden="false" customHeight="false" outlineLevel="0" collapsed="false">
      <c r="A1683" s="1" t="s">
        <v>1387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 t="n">
        <v>87</v>
      </c>
      <c r="N1683" s="1"/>
      <c r="O1683" s="1"/>
      <c r="P1683" s="1"/>
      <c r="Q1683" s="1"/>
      <c r="R1683" s="1"/>
      <c r="S1683" s="1"/>
      <c r="T1683" s="1"/>
      <c r="U1683" s="1"/>
      <c r="V1683" s="1"/>
      <c r="W1683" s="1" t="n">
        <v>76</v>
      </c>
      <c r="X1683" s="1"/>
      <c r="Y1683" s="1"/>
      <c r="Z1683" s="1"/>
      <c r="AA1683" s="1" t="n">
        <v>100</v>
      </c>
      <c r="AB1683" s="1" t="n">
        <v>94</v>
      </c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</row>
    <row r="1684" customFormat="false" ht="12.8" hidden="false" customHeight="false" outlineLevel="0" collapsed="false">
      <c r="A1684" s="1" t="s">
        <v>1388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 t="n">
        <v>89</v>
      </c>
      <c r="N1684" s="1" t="n">
        <v>92</v>
      </c>
      <c r="O1684" s="1"/>
      <c r="P1684" s="1"/>
      <c r="Q1684" s="1"/>
      <c r="R1684" s="1" t="n">
        <v>95</v>
      </c>
      <c r="S1684" s="1"/>
      <c r="T1684" s="1"/>
      <c r="U1684" s="1"/>
      <c r="V1684" s="1"/>
      <c r="W1684" s="1" t="n">
        <v>88</v>
      </c>
      <c r="X1684" s="1"/>
      <c r="Y1684" s="1" t="n">
        <v>80</v>
      </c>
      <c r="Z1684" s="1" t="n">
        <v>85</v>
      </c>
      <c r="AA1684" s="1" t="n">
        <v>100</v>
      </c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 t="n">
        <v>79</v>
      </c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</row>
    <row r="1685" customFormat="false" ht="12.8" hidden="false" customHeight="false" outlineLevel="0" collapsed="false">
      <c r="A1685" s="1" t="s">
        <v>1389</v>
      </c>
      <c r="B1685" s="1"/>
      <c r="C1685" s="1"/>
      <c r="D1685" s="1"/>
      <c r="E1685" s="1"/>
      <c r="F1685" s="1"/>
      <c r="G1685" s="1"/>
      <c r="H1685" s="1"/>
      <c r="I1685" s="1"/>
      <c r="J1685" s="1" t="n">
        <v>84</v>
      </c>
      <c r="K1685" s="1"/>
      <c r="L1685" s="1"/>
      <c r="M1685" s="1" t="n">
        <v>74</v>
      </c>
      <c r="N1685" s="1"/>
      <c r="O1685" s="1"/>
      <c r="P1685" s="1"/>
      <c r="Q1685" s="1"/>
      <c r="R1685" s="1" t="n">
        <v>95</v>
      </c>
      <c r="S1685" s="1"/>
      <c r="T1685" s="1"/>
      <c r="U1685" s="1"/>
      <c r="V1685" s="1"/>
      <c r="W1685" s="1" t="n">
        <v>88</v>
      </c>
      <c r="X1685" s="1"/>
      <c r="Y1685" s="1"/>
      <c r="Z1685" s="1"/>
      <c r="AA1685" s="1" t="n">
        <v>77</v>
      </c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</row>
    <row r="1686" customFormat="false" ht="12.8" hidden="false" customHeight="false" outlineLevel="0" collapsed="false">
      <c r="A1686" s="1" t="s">
        <v>1390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 t="n">
        <v>93</v>
      </c>
      <c r="L1686" s="1"/>
      <c r="M1686" s="1"/>
      <c r="N1686" s="1" t="n">
        <v>92</v>
      </c>
      <c r="O1686" s="1"/>
      <c r="P1686" s="1"/>
      <c r="Q1686" s="1"/>
      <c r="R1686" s="1" t="n">
        <v>96</v>
      </c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</row>
    <row r="1687" customFormat="false" ht="12.8" hidden="false" customHeight="false" outlineLevel="0" collapsed="false">
      <c r="A1687" s="1" t="s">
        <v>1391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 t="n">
        <v>95</v>
      </c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</row>
    <row r="1688" customFormat="false" ht="12.8" hidden="false" customHeight="false" outlineLevel="0" collapsed="false">
      <c r="A1688" s="1" t="s">
        <v>1392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 t="n">
        <v>83</v>
      </c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 t="n">
        <v>75</v>
      </c>
      <c r="AF1688" s="1" t="n">
        <v>90</v>
      </c>
      <c r="AG1688" s="1"/>
      <c r="AH1688" s="1"/>
      <c r="AI1688" s="1"/>
      <c r="AJ1688" s="1"/>
      <c r="AK1688" s="1"/>
      <c r="AL1688" s="1"/>
      <c r="AM1688" s="1"/>
      <c r="AN1688" s="1" t="n">
        <v>96</v>
      </c>
      <c r="AO1688" s="1"/>
      <c r="AP1688" s="1" t="n">
        <v>100</v>
      </c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</row>
    <row r="1689" customFormat="false" ht="12.8" hidden="false" customHeight="false" outlineLevel="0" collapsed="false">
      <c r="A1689" s="1" t="n">
        <v>1182</v>
      </c>
      <c r="B1689" s="1"/>
      <c r="C1689" s="1"/>
      <c r="D1689" s="1"/>
      <c r="E1689" s="1"/>
      <c r="F1689" s="1"/>
      <c r="G1689" s="1"/>
      <c r="H1689" s="1" t="n">
        <v>100</v>
      </c>
      <c r="I1689" s="1"/>
      <c r="J1689" s="1" t="n">
        <v>98</v>
      </c>
      <c r="K1689" s="1" t="n">
        <v>100</v>
      </c>
      <c r="L1689" s="1" t="n">
        <v>100</v>
      </c>
      <c r="M1689" s="1" t="n">
        <v>100</v>
      </c>
      <c r="N1689" s="1" t="n">
        <v>100</v>
      </c>
      <c r="O1689" s="1"/>
      <c r="P1689" s="1"/>
      <c r="Q1689" s="1"/>
      <c r="R1689" s="1" t="n">
        <v>100</v>
      </c>
      <c r="S1689" s="1" t="n">
        <v>100</v>
      </c>
      <c r="T1689" s="1"/>
      <c r="U1689" s="1"/>
      <c r="V1689" s="1"/>
      <c r="W1689" s="1" t="n">
        <v>100</v>
      </c>
      <c r="X1689" s="1"/>
      <c r="Y1689" s="1"/>
      <c r="Z1689" s="1"/>
      <c r="AA1689" s="1" t="n">
        <v>100</v>
      </c>
      <c r="AB1689" s="1" t="n">
        <v>100</v>
      </c>
      <c r="AC1689" s="1"/>
      <c r="AD1689" s="1" t="n">
        <v>100</v>
      </c>
      <c r="AE1689" s="1" t="n">
        <v>96</v>
      </c>
      <c r="AF1689" s="1" t="n">
        <v>100</v>
      </c>
      <c r="AG1689" s="1"/>
      <c r="AH1689" s="1" t="n">
        <v>100</v>
      </c>
      <c r="AI1689" s="1" t="n">
        <v>100</v>
      </c>
      <c r="AJ1689" s="1" t="n">
        <v>100</v>
      </c>
      <c r="AK1689" s="1"/>
      <c r="AL1689" s="1"/>
      <c r="AM1689" s="1"/>
      <c r="AN1689" s="1"/>
      <c r="AO1689" s="1" t="n">
        <v>100</v>
      </c>
      <c r="AP1689" s="1"/>
      <c r="AQ1689" s="1"/>
      <c r="AR1689" s="1"/>
      <c r="AS1689" s="1"/>
      <c r="AT1689" s="1"/>
      <c r="AU1689" s="1" t="n">
        <v>100</v>
      </c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</row>
    <row r="1690" customFormat="false" ht="12.8" hidden="false" customHeight="false" outlineLevel="0" collapsed="false">
      <c r="A1690" s="1" t="s">
        <v>1393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 t="n">
        <v>88</v>
      </c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</row>
    <row r="1691" customFormat="false" ht="12.8" hidden="false" customHeight="false" outlineLevel="0" collapsed="false">
      <c r="A1691" s="1" t="s">
        <v>1394</v>
      </c>
      <c r="B1691" s="1"/>
      <c r="C1691" s="1"/>
      <c r="D1691" s="1"/>
      <c r="E1691" s="1"/>
      <c r="F1691" s="1"/>
      <c r="G1691" s="1"/>
      <c r="H1691" s="1"/>
      <c r="I1691" s="1" t="n">
        <v>7</v>
      </c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</row>
    <row r="1692" customFormat="false" ht="12.8" hidden="false" customHeight="false" outlineLevel="0" collapsed="false">
      <c r="A1692" s="1" t="s">
        <v>1395</v>
      </c>
      <c r="B1692" s="1"/>
      <c r="C1692" s="1"/>
      <c r="D1692" s="1"/>
      <c r="E1692" s="1"/>
      <c r="F1692" s="1"/>
      <c r="G1692" s="1"/>
      <c r="H1692" s="1" t="n">
        <v>78</v>
      </c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</row>
    <row r="1693" customFormat="false" ht="12.8" hidden="false" customHeight="false" outlineLevel="0" collapsed="false">
      <c r="A1693" s="1" t="s">
        <v>1396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 t="n">
        <v>100</v>
      </c>
      <c r="Z1693" s="1" t="n">
        <v>76</v>
      </c>
      <c r="AA1693" s="1" t="n">
        <v>81</v>
      </c>
      <c r="AB1693" s="1" t="n">
        <v>85</v>
      </c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</row>
    <row r="1694" customFormat="false" ht="12.8" hidden="false" customHeight="false" outlineLevel="0" collapsed="false">
      <c r="A1694" s="1" t="s">
        <v>1397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 t="n">
        <v>88</v>
      </c>
      <c r="Z1694" s="1" t="n">
        <v>92</v>
      </c>
      <c r="AA1694" s="1" t="n">
        <v>81</v>
      </c>
      <c r="AB1694" s="1" t="n">
        <v>95</v>
      </c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 t="n">
        <v>70</v>
      </c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</row>
    <row r="1695" customFormat="false" ht="12.8" hidden="false" customHeight="false" outlineLevel="0" collapsed="false">
      <c r="A1695" s="1" t="s">
        <v>1398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 t="n">
        <v>100</v>
      </c>
      <c r="T1695" s="1"/>
      <c r="U1695" s="1"/>
      <c r="V1695" s="1"/>
      <c r="W1695" s="1" t="n">
        <v>100</v>
      </c>
      <c r="X1695" s="1"/>
      <c r="Y1695" s="1"/>
      <c r="Z1695" s="1"/>
      <c r="AA1695" s="1" t="n">
        <v>90</v>
      </c>
      <c r="AB1695" s="1" t="n">
        <v>100</v>
      </c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</row>
    <row r="1696" customFormat="false" ht="12.8" hidden="false" customHeight="false" outlineLevel="0" collapsed="false">
      <c r="A1696" s="1" t="s">
        <v>1399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 t="n">
        <v>100</v>
      </c>
      <c r="Z1696" s="1" t="n">
        <v>84</v>
      </c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</row>
    <row r="1697" customFormat="false" ht="12.8" hidden="false" customHeight="false" outlineLevel="0" collapsed="false">
      <c r="A1697" s="1" t="s">
        <v>1400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 t="n">
        <v>100</v>
      </c>
      <c r="Z1697" s="1" t="n">
        <v>100</v>
      </c>
      <c r="AA1697" s="1" t="n">
        <v>86</v>
      </c>
      <c r="AB1697" s="1" t="n">
        <v>85</v>
      </c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 t="n">
        <v>73</v>
      </c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</row>
    <row r="1698" customFormat="false" ht="12.8" hidden="false" customHeight="false" outlineLevel="0" collapsed="false">
      <c r="A1698" s="1" t="s">
        <v>1401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 t="n">
        <v>100</v>
      </c>
      <c r="Z1698" s="1" t="n">
        <v>100</v>
      </c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</row>
    <row r="1699" customFormat="false" ht="12.8" hidden="false" customHeight="false" outlineLevel="0" collapsed="false">
      <c r="A1699" s="1" t="s">
        <v>1402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 t="n">
        <v>77</v>
      </c>
      <c r="Z1699" s="1" t="n">
        <v>92</v>
      </c>
      <c r="AA1699" s="1" t="n">
        <v>95</v>
      </c>
      <c r="AB1699" s="1" t="n">
        <v>90</v>
      </c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</row>
    <row r="1700" customFormat="false" ht="12.8" hidden="false" customHeight="false" outlineLevel="0" collapsed="false">
      <c r="A1700" s="1" t="s">
        <v>1403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 t="n">
        <v>100</v>
      </c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</row>
    <row r="1701" customFormat="false" ht="12.8" hidden="false" customHeight="false" outlineLevel="0" collapsed="false">
      <c r="A1701" s="1" t="s">
        <v>1404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 t="n">
        <v>88</v>
      </c>
      <c r="Z1701" s="1" t="n">
        <v>84</v>
      </c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</row>
    <row r="1702" customFormat="false" ht="12.8" hidden="false" customHeight="false" outlineLevel="0" collapsed="false">
      <c r="A1702" s="1" t="s">
        <v>1405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 t="n">
        <v>88</v>
      </c>
      <c r="Z1702" s="1" t="n">
        <v>84</v>
      </c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</row>
    <row r="1703" customFormat="false" ht="12.8" hidden="false" customHeight="false" outlineLevel="0" collapsed="false">
      <c r="A1703" s="1" t="s">
        <v>1406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 t="n">
        <v>88</v>
      </c>
      <c r="Z1703" s="1" t="n">
        <v>84</v>
      </c>
      <c r="AA1703" s="1" t="n">
        <v>100</v>
      </c>
      <c r="AB1703" s="1" t="n">
        <v>95</v>
      </c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</row>
    <row r="1704" customFormat="false" ht="12.8" hidden="false" customHeight="false" outlineLevel="0" collapsed="false">
      <c r="A1704" s="1" t="s">
        <v>1407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 t="n">
        <v>77</v>
      </c>
      <c r="Z1704" s="1" t="n">
        <v>92</v>
      </c>
      <c r="AA1704" s="1" t="n">
        <v>95</v>
      </c>
      <c r="AB1704" s="1" t="n">
        <v>100</v>
      </c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 t="n">
        <v>88</v>
      </c>
      <c r="AT1704" s="1" t="n">
        <v>84</v>
      </c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</row>
    <row r="1705" customFormat="false" ht="12.8" hidden="false" customHeight="false" outlineLevel="0" collapsed="false">
      <c r="A1705" s="1" t="s">
        <v>1408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 t="n">
        <v>100</v>
      </c>
      <c r="Z1705" s="1" t="n">
        <v>92</v>
      </c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</row>
    <row r="1706" customFormat="false" ht="12.8" hidden="false" customHeight="false" outlineLevel="0" collapsed="false">
      <c r="A1706" s="1" t="s">
        <v>1409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 t="n">
        <v>100</v>
      </c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</row>
    <row r="1707" customFormat="false" ht="12.8" hidden="false" customHeight="false" outlineLevel="0" collapsed="false">
      <c r="A1707" s="1" t="s">
        <v>1410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 t="n">
        <v>88</v>
      </c>
      <c r="Z1707" s="1" t="n">
        <v>92</v>
      </c>
      <c r="AA1707" s="1" t="n">
        <v>100</v>
      </c>
      <c r="AB1707" s="1" t="n">
        <v>100</v>
      </c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</row>
    <row r="1708" customFormat="false" ht="12.8" hidden="false" customHeight="false" outlineLevel="0" collapsed="false">
      <c r="A1708" s="1" t="s">
        <v>1411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 t="n">
        <v>92</v>
      </c>
      <c r="T1708" s="1"/>
      <c r="U1708" s="1"/>
      <c r="V1708" s="1"/>
      <c r="W1708" s="1" t="n">
        <v>95</v>
      </c>
      <c r="X1708" s="1"/>
      <c r="Y1708" s="1" t="n">
        <v>77</v>
      </c>
      <c r="Z1708" s="1" t="n">
        <v>84</v>
      </c>
      <c r="AA1708" s="1" t="n">
        <v>100</v>
      </c>
      <c r="AB1708" s="1" t="n">
        <v>85</v>
      </c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 t="n">
        <v>100</v>
      </c>
      <c r="AO1708" s="1"/>
      <c r="AP1708" s="1" t="n">
        <v>97</v>
      </c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</row>
    <row r="1709" customFormat="false" ht="12.8" hidden="false" customHeight="false" outlineLevel="0" collapsed="false">
      <c r="A1709" s="1" t="s">
        <v>1412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 t="n">
        <v>84</v>
      </c>
      <c r="S1709" s="1" t="n">
        <v>88</v>
      </c>
      <c r="T1709" s="1"/>
      <c r="U1709" s="1"/>
      <c r="V1709" s="1"/>
      <c r="W1709" s="1" t="n">
        <v>79</v>
      </c>
      <c r="X1709" s="1"/>
      <c r="Y1709" s="1" t="n">
        <v>88</v>
      </c>
      <c r="Z1709" s="1" t="n">
        <v>84</v>
      </c>
      <c r="AA1709" s="1" t="n">
        <v>86</v>
      </c>
      <c r="AB1709" s="1" t="n">
        <v>90</v>
      </c>
      <c r="AC1709" s="1"/>
      <c r="AD1709" s="1"/>
      <c r="AE1709" s="1" t="n">
        <v>72</v>
      </c>
      <c r="AF1709" s="1" t="n">
        <v>80</v>
      </c>
      <c r="AG1709" s="1"/>
      <c r="AH1709" s="1" t="n">
        <v>96</v>
      </c>
      <c r="AI1709" s="1"/>
      <c r="AJ1709" s="1"/>
      <c r="AK1709" s="1"/>
      <c r="AL1709" s="1"/>
      <c r="AM1709" s="1"/>
      <c r="AN1709" s="1" t="n">
        <v>80</v>
      </c>
      <c r="AO1709" s="1"/>
      <c r="AP1709" s="1" t="n">
        <v>79</v>
      </c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</row>
    <row r="1710" customFormat="false" ht="12.8" hidden="false" customHeight="false" outlineLevel="0" collapsed="false">
      <c r="A1710" s="1" t="s">
        <v>1413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 t="n">
        <v>88</v>
      </c>
      <c r="Z1710" s="1" t="n">
        <v>84</v>
      </c>
      <c r="AA1710" s="1" t="n">
        <v>95</v>
      </c>
      <c r="AB1710" s="1" t="n">
        <v>100</v>
      </c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 t="n">
        <v>88</v>
      </c>
      <c r="AT1710" s="1" t="n">
        <v>100</v>
      </c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</row>
    <row r="1711" customFormat="false" ht="12.8" hidden="false" customHeight="false" outlineLevel="0" collapsed="false">
      <c r="A1711" s="1" t="s">
        <v>1414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 t="n">
        <v>100</v>
      </c>
      <c r="Z1711" s="1" t="n">
        <v>100</v>
      </c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</row>
    <row r="1712" customFormat="false" ht="12.8" hidden="false" customHeight="false" outlineLevel="0" collapsed="false">
      <c r="A1712" s="1" t="s">
        <v>1415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 t="n">
        <v>88</v>
      </c>
      <c r="Z1712" s="1" t="n">
        <v>84</v>
      </c>
      <c r="AA1712" s="1" t="n">
        <v>86</v>
      </c>
      <c r="AB1712" s="1" t="n">
        <v>95</v>
      </c>
      <c r="AC1712" s="1"/>
      <c r="AD1712" s="1"/>
      <c r="AE1712" s="1"/>
      <c r="AF1712" s="1"/>
      <c r="AG1712" s="1"/>
      <c r="AH1712" s="1"/>
      <c r="AI1712" s="1"/>
      <c r="AJ1712" s="1" t="n">
        <v>79</v>
      </c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</row>
    <row r="1713" customFormat="false" ht="12.8" hidden="false" customHeight="false" outlineLevel="0" collapsed="false">
      <c r="A1713" s="1" t="s">
        <v>1416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 t="n">
        <v>92</v>
      </c>
      <c r="T1713" s="1"/>
      <c r="U1713" s="1"/>
      <c r="V1713" s="1"/>
      <c r="W1713" s="1" t="n">
        <v>91</v>
      </c>
      <c r="X1713" s="1"/>
      <c r="Y1713" s="1" t="n">
        <v>100</v>
      </c>
      <c r="Z1713" s="1" t="n">
        <v>92</v>
      </c>
      <c r="AA1713" s="1" t="n">
        <v>95</v>
      </c>
      <c r="AB1713" s="1" t="n">
        <v>100</v>
      </c>
      <c r="AC1713" s="1"/>
      <c r="AD1713" s="1"/>
      <c r="AE1713" s="1" t="n">
        <v>100</v>
      </c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</row>
    <row r="1714" customFormat="false" ht="12.8" hidden="false" customHeight="false" outlineLevel="0" collapsed="false">
      <c r="A1714" s="1" t="s">
        <v>1417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 t="n">
        <v>92</v>
      </c>
      <c r="S1714" s="1" t="n">
        <v>96</v>
      </c>
      <c r="T1714" s="1"/>
      <c r="U1714" s="1"/>
      <c r="V1714" s="1"/>
      <c r="W1714" s="1" t="n">
        <v>95</v>
      </c>
      <c r="X1714" s="1"/>
      <c r="Y1714" s="1" t="n">
        <v>77</v>
      </c>
      <c r="Z1714" s="1" t="n">
        <v>92</v>
      </c>
      <c r="AA1714" s="1" t="n">
        <v>100</v>
      </c>
      <c r="AB1714" s="1" t="n">
        <v>95</v>
      </c>
      <c r="AC1714" s="1"/>
      <c r="AD1714" s="1"/>
      <c r="AE1714" s="1" t="n">
        <v>86</v>
      </c>
      <c r="AF1714" s="1" t="n">
        <v>83</v>
      </c>
      <c r="AG1714" s="1"/>
      <c r="AH1714" s="1" t="n">
        <v>86</v>
      </c>
      <c r="AI1714" s="1" t="n">
        <v>89</v>
      </c>
      <c r="AJ1714" s="1" t="n">
        <v>100</v>
      </c>
      <c r="AK1714" s="1"/>
      <c r="AL1714" s="1"/>
      <c r="AM1714" s="1"/>
      <c r="AN1714" s="1" t="n">
        <v>84</v>
      </c>
      <c r="AO1714" s="1"/>
      <c r="AP1714" s="1" t="n">
        <v>94</v>
      </c>
      <c r="AQ1714" s="1" t="n">
        <v>72</v>
      </c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</row>
    <row r="1715" customFormat="false" ht="12.8" hidden="false" customHeight="false" outlineLevel="0" collapsed="false">
      <c r="A1715" s="1" t="s">
        <v>1418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 t="n">
        <v>88</v>
      </c>
      <c r="Z1715" s="1" t="n">
        <v>76</v>
      </c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</row>
    <row r="1716" customFormat="false" ht="12.8" hidden="false" customHeight="false" outlineLevel="0" collapsed="false">
      <c r="A1716" s="1" t="s">
        <v>1419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 t="n">
        <v>100</v>
      </c>
      <c r="Z1716" s="1" t="n">
        <v>92</v>
      </c>
      <c r="AA1716" s="1" t="n">
        <v>86</v>
      </c>
      <c r="AB1716" s="1" t="n">
        <v>95</v>
      </c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 t="n">
        <v>90</v>
      </c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</row>
    <row r="1717" customFormat="false" ht="12.8" hidden="false" customHeight="false" outlineLevel="0" collapsed="false">
      <c r="A1717" s="1" t="s">
        <v>1420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 t="n">
        <v>100</v>
      </c>
      <c r="Z1717" s="1" t="n">
        <v>100</v>
      </c>
      <c r="AA1717" s="1" t="n">
        <v>68</v>
      </c>
      <c r="AB1717" s="1" t="n">
        <v>90</v>
      </c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 t="n">
        <v>80</v>
      </c>
      <c r="AT1717" s="1" t="n">
        <v>69</v>
      </c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</row>
    <row r="1718" customFormat="false" ht="12.8" hidden="false" customHeight="false" outlineLevel="0" collapsed="false">
      <c r="A1718" s="1" t="s">
        <v>1421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 t="n">
        <v>76</v>
      </c>
      <c r="S1718" s="1" t="n">
        <v>88</v>
      </c>
      <c r="T1718" s="1"/>
      <c r="U1718" s="1"/>
      <c r="V1718" s="1"/>
      <c r="W1718" s="1" t="n">
        <v>91</v>
      </c>
      <c r="X1718" s="1"/>
      <c r="Y1718" s="1" t="n">
        <v>100</v>
      </c>
      <c r="Z1718" s="1" t="n">
        <v>100</v>
      </c>
      <c r="AA1718" s="1" t="n">
        <v>81</v>
      </c>
      <c r="AB1718" s="1" t="n">
        <v>95</v>
      </c>
      <c r="AC1718" s="1"/>
      <c r="AD1718" s="1"/>
      <c r="AE1718" s="1" t="n">
        <v>93</v>
      </c>
      <c r="AF1718" s="1" t="n">
        <v>100</v>
      </c>
      <c r="AG1718" s="1"/>
      <c r="AH1718" s="1" t="n">
        <v>89</v>
      </c>
      <c r="AI1718" s="1" t="n">
        <v>72</v>
      </c>
      <c r="AJ1718" s="1" t="n">
        <v>94</v>
      </c>
      <c r="AK1718" s="1"/>
      <c r="AL1718" s="1"/>
      <c r="AM1718" s="1"/>
      <c r="AN1718" s="1" t="n">
        <v>96</v>
      </c>
      <c r="AO1718" s="1"/>
      <c r="AP1718" s="1" t="n">
        <v>100</v>
      </c>
      <c r="AQ1718" s="1" t="n">
        <v>86</v>
      </c>
      <c r="AR1718" s="1"/>
      <c r="AS1718" s="1" t="n">
        <v>72</v>
      </c>
      <c r="AT1718" s="1" t="n">
        <v>86</v>
      </c>
      <c r="AU1718" s="1"/>
      <c r="AV1718" s="1" t="n">
        <v>97</v>
      </c>
      <c r="AW1718" s="1" t="n">
        <v>82</v>
      </c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</row>
    <row r="1719" customFormat="false" ht="12.8" hidden="false" customHeight="false" outlineLevel="0" collapsed="false">
      <c r="A1719" s="1" t="s">
        <v>1422</v>
      </c>
      <c r="B1719" s="1"/>
      <c r="C1719" s="1"/>
      <c r="D1719" s="1"/>
      <c r="E1719" s="1"/>
      <c r="F1719" s="1"/>
      <c r="G1719" s="1"/>
      <c r="H1719" s="1" t="n">
        <v>94</v>
      </c>
      <c r="I1719" s="1"/>
      <c r="J1719" s="1"/>
      <c r="K1719" s="1" t="n">
        <v>93</v>
      </c>
      <c r="L1719" s="1" t="n">
        <v>96</v>
      </c>
      <c r="M1719" s="1" t="n">
        <v>76</v>
      </c>
      <c r="N1719" s="1" t="n">
        <v>92</v>
      </c>
      <c r="O1719" s="1"/>
      <c r="P1719" s="1"/>
      <c r="Q1719" s="1"/>
      <c r="R1719" s="1" t="n">
        <v>100</v>
      </c>
      <c r="S1719" s="1" t="n">
        <v>96</v>
      </c>
      <c r="T1719" s="1"/>
      <c r="U1719" s="1"/>
      <c r="V1719" s="1"/>
      <c r="W1719" s="1" t="n">
        <v>96</v>
      </c>
      <c r="X1719" s="1"/>
      <c r="Y1719" s="1"/>
      <c r="Z1719" s="1"/>
      <c r="AA1719" s="1" t="n">
        <v>90</v>
      </c>
      <c r="AB1719" s="1" t="n">
        <v>100</v>
      </c>
      <c r="AC1719" s="1"/>
      <c r="AD1719" s="1"/>
      <c r="AE1719" s="1" t="n">
        <v>93</v>
      </c>
      <c r="AF1719" s="1" t="n">
        <v>96</v>
      </c>
      <c r="AG1719" s="1" t="n">
        <v>85</v>
      </c>
      <c r="AH1719" s="1" t="n">
        <v>100</v>
      </c>
      <c r="AI1719" s="1" t="n">
        <v>96</v>
      </c>
      <c r="AJ1719" s="1" t="n">
        <v>100</v>
      </c>
      <c r="AK1719" s="1"/>
      <c r="AL1719" s="1"/>
      <c r="AM1719" s="1"/>
      <c r="AN1719" s="1" t="n">
        <v>100</v>
      </c>
      <c r="AO1719" s="1" t="n">
        <v>100</v>
      </c>
      <c r="AP1719" s="1"/>
      <c r="AQ1719" s="1"/>
      <c r="AR1719" s="1"/>
      <c r="AS1719" s="1"/>
      <c r="AT1719" s="1"/>
      <c r="AU1719" s="1" t="n">
        <v>92</v>
      </c>
      <c r="AV1719" s="1" t="n">
        <v>75</v>
      </c>
      <c r="AW1719" s="1"/>
      <c r="AX1719" s="1"/>
      <c r="AY1719" s="1"/>
      <c r="AZ1719" s="1"/>
      <c r="BA1719" s="1"/>
      <c r="BB1719" s="1"/>
      <c r="BC1719" s="1"/>
      <c r="BD1719" s="1"/>
      <c r="BE1719" s="1"/>
      <c r="BF1719" s="1" t="n">
        <v>86</v>
      </c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</row>
    <row r="1720" customFormat="false" ht="12.8" hidden="false" customHeight="false" outlineLevel="0" collapsed="false">
      <c r="A1720" s="1" t="s">
        <v>1423</v>
      </c>
      <c r="B1720" s="1"/>
      <c r="C1720" s="1"/>
      <c r="D1720" s="1"/>
      <c r="E1720" s="1"/>
      <c r="F1720" s="1"/>
      <c r="G1720" s="1"/>
      <c r="H1720" s="1" t="n">
        <v>94</v>
      </c>
      <c r="I1720" s="1" t="n">
        <v>98</v>
      </c>
      <c r="J1720" s="1" t="n">
        <v>96</v>
      </c>
      <c r="K1720" s="1" t="n">
        <v>96</v>
      </c>
      <c r="L1720" s="1" t="n">
        <v>100</v>
      </c>
      <c r="M1720" s="1" t="n">
        <v>95</v>
      </c>
      <c r="N1720" s="1" t="n">
        <v>97</v>
      </c>
      <c r="O1720" s="1"/>
      <c r="P1720" s="1"/>
      <c r="Q1720" s="1"/>
      <c r="R1720" s="1" t="n">
        <v>95</v>
      </c>
      <c r="S1720" s="1" t="n">
        <v>100</v>
      </c>
      <c r="T1720" s="1"/>
      <c r="U1720" s="1"/>
      <c r="V1720" s="1"/>
      <c r="W1720" s="1" t="n">
        <v>96</v>
      </c>
      <c r="X1720" s="1"/>
      <c r="Y1720" s="1"/>
      <c r="Z1720" s="1"/>
      <c r="AA1720" s="1" t="n">
        <v>100</v>
      </c>
      <c r="AB1720" s="1" t="n">
        <v>94</v>
      </c>
      <c r="AC1720" s="1"/>
      <c r="AD1720" s="1"/>
      <c r="AE1720" s="1" t="n">
        <v>93</v>
      </c>
      <c r="AF1720" s="1" t="n">
        <v>96</v>
      </c>
      <c r="AG1720" s="1" t="n">
        <v>100</v>
      </c>
      <c r="AH1720" s="1" t="n">
        <v>100</v>
      </c>
      <c r="AI1720" s="1" t="n">
        <v>96</v>
      </c>
      <c r="AJ1720" s="1" t="n">
        <v>87</v>
      </c>
      <c r="AK1720" s="1"/>
      <c r="AL1720" s="1"/>
      <c r="AM1720" s="1"/>
      <c r="AN1720" s="1"/>
      <c r="AO1720" s="1"/>
      <c r="AP1720" s="1" t="n">
        <v>100</v>
      </c>
      <c r="AQ1720" s="1"/>
      <c r="AR1720" s="1"/>
      <c r="AS1720" s="1"/>
      <c r="AT1720" s="1"/>
      <c r="AU1720" s="1" t="n">
        <v>100</v>
      </c>
      <c r="AV1720" s="1" t="n">
        <v>93</v>
      </c>
      <c r="AW1720" s="1"/>
      <c r="AX1720" s="1"/>
      <c r="AY1720" s="1"/>
      <c r="AZ1720" s="1"/>
      <c r="BA1720" s="1"/>
      <c r="BB1720" s="1"/>
      <c r="BC1720" s="1"/>
      <c r="BD1720" s="1"/>
      <c r="BE1720" s="1"/>
      <c r="BF1720" s="1" t="n">
        <v>88</v>
      </c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</row>
    <row r="1721" customFormat="false" ht="12.8" hidden="false" customHeight="false" outlineLevel="0" collapsed="false">
      <c r="A1721" s="1" t="s">
        <v>1424</v>
      </c>
      <c r="B1721" s="1"/>
      <c r="C1721" s="1"/>
      <c r="D1721" s="1"/>
      <c r="E1721" s="1"/>
      <c r="F1721" s="1"/>
      <c r="G1721" s="1"/>
      <c r="H1721" s="1" t="n">
        <v>94</v>
      </c>
      <c r="I1721" s="1"/>
      <c r="J1721" s="1"/>
      <c r="K1721" s="1"/>
      <c r="L1721" s="1" t="n">
        <v>92</v>
      </c>
      <c r="M1721" s="1" t="n">
        <v>89</v>
      </c>
      <c r="N1721" s="1" t="n">
        <v>86</v>
      </c>
      <c r="O1721" s="1"/>
      <c r="P1721" s="1"/>
      <c r="Q1721" s="1"/>
      <c r="R1721" s="1" t="n">
        <v>95</v>
      </c>
      <c r="S1721" s="1" t="n">
        <v>96</v>
      </c>
      <c r="T1721" s="1"/>
      <c r="U1721" s="1"/>
      <c r="V1721" s="1"/>
      <c r="W1721" s="1" t="n">
        <v>100</v>
      </c>
      <c r="X1721" s="1"/>
      <c r="Y1721" s="1"/>
      <c r="Z1721" s="1"/>
      <c r="AA1721" s="1" t="n">
        <v>100</v>
      </c>
      <c r="AB1721" s="1" t="n">
        <v>100</v>
      </c>
      <c r="AC1721" s="1"/>
      <c r="AD1721" s="1"/>
      <c r="AE1721" s="1" t="n">
        <v>100</v>
      </c>
      <c r="AF1721" s="1" t="n">
        <v>100</v>
      </c>
      <c r="AG1721" s="1"/>
      <c r="AH1721" s="1" t="n">
        <v>100</v>
      </c>
      <c r="AI1721" s="1" t="n">
        <v>92</v>
      </c>
      <c r="AJ1721" s="1" t="n">
        <v>93</v>
      </c>
      <c r="AK1721" s="1"/>
      <c r="AL1721" s="1"/>
      <c r="AM1721" s="1"/>
      <c r="AN1721" s="1"/>
      <c r="AO1721" s="1"/>
      <c r="AP1721" s="1" t="n">
        <v>100</v>
      </c>
      <c r="AQ1721" s="1"/>
      <c r="AR1721" s="1"/>
      <c r="AS1721" s="1"/>
      <c r="AT1721" s="1"/>
      <c r="AU1721" s="1" t="n">
        <v>100</v>
      </c>
      <c r="AV1721" s="1" t="n">
        <v>93</v>
      </c>
      <c r="AW1721" s="1"/>
      <c r="AX1721" s="1"/>
      <c r="AY1721" s="1"/>
      <c r="AZ1721" s="1"/>
      <c r="BA1721" s="1"/>
      <c r="BB1721" s="1"/>
      <c r="BC1721" s="1"/>
      <c r="BD1721" s="1"/>
      <c r="BE1721" s="1"/>
      <c r="BF1721" s="1" t="n">
        <v>75</v>
      </c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</row>
    <row r="1722" customFormat="false" ht="12.8" hidden="false" customHeight="false" outlineLevel="0" collapsed="false">
      <c r="A1722" s="1" t="s">
        <v>1425</v>
      </c>
      <c r="B1722" s="1"/>
      <c r="C1722" s="1"/>
      <c r="D1722" s="1"/>
      <c r="E1722" s="1"/>
      <c r="F1722" s="1"/>
      <c r="G1722" s="1"/>
      <c r="H1722" s="1" t="n">
        <v>91</v>
      </c>
      <c r="I1722" s="1"/>
      <c r="J1722" s="1"/>
      <c r="K1722" s="1" t="n">
        <v>82</v>
      </c>
      <c r="L1722" s="1" t="n">
        <v>100</v>
      </c>
      <c r="M1722" s="1" t="n">
        <v>91</v>
      </c>
      <c r="N1722" s="1" t="n">
        <v>94</v>
      </c>
      <c r="O1722" s="1"/>
      <c r="P1722" s="1"/>
      <c r="Q1722" s="1"/>
      <c r="R1722" s="1" t="n">
        <v>87</v>
      </c>
      <c r="S1722" s="1" t="n">
        <v>92</v>
      </c>
      <c r="T1722" s="1"/>
      <c r="U1722" s="1"/>
      <c r="V1722" s="1"/>
      <c r="W1722" s="1" t="n">
        <v>96</v>
      </c>
      <c r="X1722" s="1"/>
      <c r="Y1722" s="1"/>
      <c r="Z1722" s="1"/>
      <c r="AA1722" s="1" t="n">
        <v>100</v>
      </c>
      <c r="AB1722" s="1" t="n">
        <v>94</v>
      </c>
      <c r="AC1722" s="1"/>
      <c r="AD1722" s="1"/>
      <c r="AE1722" s="1" t="n">
        <v>93</v>
      </c>
      <c r="AF1722" s="1" t="n">
        <v>93</v>
      </c>
      <c r="AG1722" s="1"/>
      <c r="AH1722" s="1" t="n">
        <v>100</v>
      </c>
      <c r="AI1722" s="1"/>
      <c r="AJ1722" s="1" t="n">
        <v>96</v>
      </c>
      <c r="AK1722" s="1"/>
      <c r="AL1722" s="1"/>
      <c r="AM1722" s="1"/>
      <c r="AN1722" s="1"/>
      <c r="AO1722" s="1" t="n">
        <v>94</v>
      </c>
      <c r="AP1722" s="1"/>
      <c r="AQ1722" s="1"/>
      <c r="AR1722" s="1"/>
      <c r="AS1722" s="1"/>
      <c r="AT1722" s="1"/>
      <c r="AU1722" s="1"/>
      <c r="AV1722" s="1" t="n">
        <v>91</v>
      </c>
      <c r="AW1722" s="1"/>
      <c r="AX1722" s="1"/>
      <c r="AY1722" s="1"/>
      <c r="AZ1722" s="1"/>
      <c r="BA1722" s="1"/>
      <c r="BB1722" s="1"/>
      <c r="BC1722" s="1"/>
      <c r="BD1722" s="1"/>
      <c r="BE1722" s="1"/>
      <c r="BF1722" s="1" t="n">
        <v>84</v>
      </c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</row>
    <row r="1723" customFormat="false" ht="12.8" hidden="false" customHeight="false" outlineLevel="0" collapsed="false">
      <c r="A1723" s="1" t="s">
        <v>1426</v>
      </c>
      <c r="B1723" s="1"/>
      <c r="C1723" s="1"/>
      <c r="D1723" s="1"/>
      <c r="E1723" s="1"/>
      <c r="F1723" s="1"/>
      <c r="G1723" s="1"/>
      <c r="H1723" s="1" t="n">
        <v>85</v>
      </c>
      <c r="I1723" s="1" t="n">
        <v>90</v>
      </c>
      <c r="J1723" s="1" t="n">
        <v>79</v>
      </c>
      <c r="K1723" s="1" t="n">
        <v>93</v>
      </c>
      <c r="L1723" s="1" t="n">
        <v>96</v>
      </c>
      <c r="M1723" s="1" t="n">
        <v>87</v>
      </c>
      <c r="N1723" s="1" t="n">
        <v>86</v>
      </c>
      <c r="O1723" s="1"/>
      <c r="P1723" s="1"/>
      <c r="Q1723" s="1"/>
      <c r="R1723" s="1" t="n">
        <v>95</v>
      </c>
      <c r="S1723" s="1"/>
      <c r="T1723" s="1"/>
      <c r="U1723" s="1"/>
      <c r="V1723" s="1"/>
      <c r="W1723" s="1" t="n">
        <v>92</v>
      </c>
      <c r="X1723" s="1"/>
      <c r="Y1723" s="1"/>
      <c r="Z1723" s="1"/>
      <c r="AA1723" s="1" t="n">
        <v>90</v>
      </c>
      <c r="AB1723" s="1" t="n">
        <v>94</v>
      </c>
      <c r="AC1723" s="1"/>
      <c r="AD1723" s="1"/>
      <c r="AE1723" s="1" t="n">
        <v>82</v>
      </c>
      <c r="AF1723" s="1" t="n">
        <v>86</v>
      </c>
      <c r="AG1723" s="1" t="n">
        <v>73</v>
      </c>
      <c r="AH1723" s="1"/>
      <c r="AI1723" s="1" t="n">
        <v>80</v>
      </c>
      <c r="AJ1723" s="1" t="n">
        <v>90</v>
      </c>
      <c r="AK1723" s="1"/>
      <c r="AL1723" s="1"/>
      <c r="AM1723" s="1"/>
      <c r="AN1723" s="1"/>
      <c r="AO1723" s="1" t="n">
        <v>76</v>
      </c>
      <c r="AP1723" s="1"/>
      <c r="AQ1723" s="1"/>
      <c r="AR1723" s="1"/>
      <c r="AS1723" s="1"/>
      <c r="AT1723" s="1"/>
      <c r="AU1723" s="1" t="n">
        <v>100</v>
      </c>
      <c r="AV1723" s="1" t="n">
        <v>86</v>
      </c>
      <c r="AW1723" s="1"/>
      <c r="AX1723" s="1"/>
      <c r="AY1723" s="1"/>
      <c r="AZ1723" s="1"/>
      <c r="BA1723" s="1"/>
      <c r="BB1723" s="1"/>
      <c r="BC1723" s="1"/>
      <c r="BD1723" s="1"/>
      <c r="BE1723" s="1"/>
      <c r="BF1723" s="1" t="n">
        <v>73</v>
      </c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</row>
    <row r="1724" customFormat="false" ht="12.8" hidden="false" customHeight="false" outlineLevel="0" collapsed="false">
      <c r="A1724" s="1" t="s">
        <v>1427</v>
      </c>
      <c r="B1724" s="1"/>
      <c r="C1724" s="1"/>
      <c r="D1724" s="1"/>
      <c r="E1724" s="1"/>
      <c r="F1724" s="1"/>
      <c r="G1724" s="1"/>
      <c r="H1724" s="1" t="n">
        <v>82</v>
      </c>
      <c r="I1724" s="1"/>
      <c r="J1724" s="1"/>
      <c r="K1724" s="1" t="n">
        <v>82</v>
      </c>
      <c r="L1724" s="1" t="n">
        <v>96</v>
      </c>
      <c r="M1724" s="1"/>
      <c r="N1724" s="1"/>
      <c r="O1724" s="1"/>
      <c r="P1724" s="1"/>
      <c r="Q1724" s="1"/>
      <c r="R1724" s="1" t="n">
        <v>95</v>
      </c>
      <c r="S1724" s="1" t="n">
        <v>92</v>
      </c>
      <c r="T1724" s="1"/>
      <c r="U1724" s="1"/>
      <c r="V1724" s="1"/>
      <c r="W1724" s="1"/>
      <c r="X1724" s="1"/>
      <c r="Y1724" s="1"/>
      <c r="Z1724" s="1"/>
      <c r="AA1724" s="1" t="n">
        <v>95</v>
      </c>
      <c r="AB1724" s="1" t="n">
        <v>100</v>
      </c>
      <c r="AC1724" s="1"/>
      <c r="AD1724" s="1"/>
      <c r="AE1724" s="1" t="n">
        <v>96</v>
      </c>
      <c r="AF1724" s="1" t="n">
        <v>100</v>
      </c>
      <c r="AG1724" s="1"/>
      <c r="AH1724" s="1" t="n">
        <v>78</v>
      </c>
      <c r="AI1724" s="1"/>
      <c r="AJ1724" s="1" t="n">
        <v>87</v>
      </c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</row>
    <row r="1725" customFormat="false" ht="12.8" hidden="false" customHeight="false" outlineLevel="0" collapsed="false">
      <c r="A1725" s="1" t="s">
        <v>1428</v>
      </c>
      <c r="B1725" s="1"/>
      <c r="C1725" s="1"/>
      <c r="D1725" s="1"/>
      <c r="E1725" s="1"/>
      <c r="F1725" s="1"/>
      <c r="G1725" s="1"/>
      <c r="H1725" s="1" t="n">
        <v>97</v>
      </c>
      <c r="I1725" s="1" t="n">
        <v>94</v>
      </c>
      <c r="J1725" s="1" t="n">
        <v>93</v>
      </c>
      <c r="K1725" s="1" t="n">
        <v>96</v>
      </c>
      <c r="L1725" s="1" t="n">
        <v>96</v>
      </c>
      <c r="M1725" s="1" t="n">
        <v>80</v>
      </c>
      <c r="N1725" s="1" t="n">
        <v>92</v>
      </c>
      <c r="O1725" s="1"/>
      <c r="P1725" s="1"/>
      <c r="Q1725" s="1"/>
      <c r="R1725" s="1" t="n">
        <v>91</v>
      </c>
      <c r="S1725" s="1" t="n">
        <v>88</v>
      </c>
      <c r="T1725" s="1"/>
      <c r="U1725" s="1"/>
      <c r="V1725" s="1"/>
      <c r="W1725" s="1" t="n">
        <v>100</v>
      </c>
      <c r="X1725" s="1"/>
      <c r="Y1725" s="1"/>
      <c r="Z1725" s="1"/>
      <c r="AA1725" s="1" t="n">
        <v>90</v>
      </c>
      <c r="AB1725" s="1" t="n">
        <v>94</v>
      </c>
      <c r="AC1725" s="1"/>
      <c r="AD1725" s="1"/>
      <c r="AE1725" s="1" t="n">
        <v>79</v>
      </c>
      <c r="AF1725" s="1" t="n">
        <v>96</v>
      </c>
      <c r="AG1725" s="1" t="n">
        <v>95</v>
      </c>
      <c r="AH1725" s="1" t="n">
        <v>92</v>
      </c>
      <c r="AI1725" s="1" t="n">
        <v>84</v>
      </c>
      <c r="AJ1725" s="1" t="n">
        <v>93</v>
      </c>
      <c r="AK1725" s="1"/>
      <c r="AL1725" s="1"/>
      <c r="AM1725" s="1"/>
      <c r="AN1725" s="1"/>
      <c r="AO1725" s="1" t="n">
        <v>82</v>
      </c>
      <c r="AP1725" s="1"/>
      <c r="AQ1725" s="1"/>
      <c r="AR1725" s="1"/>
      <c r="AS1725" s="1"/>
      <c r="AT1725" s="1"/>
      <c r="AU1725" s="1" t="n">
        <v>92</v>
      </c>
      <c r="AV1725" s="1" t="n">
        <v>81</v>
      </c>
      <c r="AW1725" s="1"/>
      <c r="AX1725" s="1"/>
      <c r="AY1725" s="1"/>
      <c r="AZ1725" s="1"/>
      <c r="BA1725" s="1"/>
      <c r="BB1725" s="1"/>
      <c r="BC1725" s="1"/>
      <c r="BD1725" s="1"/>
      <c r="BE1725" s="1"/>
      <c r="BF1725" s="1" t="n">
        <v>88</v>
      </c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</row>
    <row r="1726" customFormat="false" ht="12.8" hidden="false" customHeight="false" outlineLevel="0" collapsed="false">
      <c r="A1726" s="1" t="s">
        <v>1429</v>
      </c>
      <c r="B1726" s="1"/>
      <c r="C1726" s="1"/>
      <c r="D1726" s="1"/>
      <c r="E1726" s="1"/>
      <c r="F1726" s="1"/>
      <c r="G1726" s="1"/>
      <c r="H1726" s="1" t="n">
        <v>97</v>
      </c>
      <c r="I1726" s="1"/>
      <c r="J1726" s="1"/>
      <c r="K1726" s="1"/>
      <c r="L1726" s="1" t="n">
        <v>96</v>
      </c>
      <c r="M1726" s="1"/>
      <c r="N1726" s="1"/>
      <c r="O1726" s="1"/>
      <c r="P1726" s="1"/>
      <c r="Q1726" s="1"/>
      <c r="R1726" s="1" t="n">
        <v>100</v>
      </c>
      <c r="S1726" s="1" t="n">
        <v>100</v>
      </c>
      <c r="T1726" s="1"/>
      <c r="U1726" s="1"/>
      <c r="V1726" s="1"/>
      <c r="W1726" s="1" t="n">
        <v>96</v>
      </c>
      <c r="X1726" s="1"/>
      <c r="Y1726" s="1"/>
      <c r="Z1726" s="1"/>
      <c r="AA1726" s="1" t="n">
        <v>100</v>
      </c>
      <c r="AB1726" s="1" t="n">
        <v>83</v>
      </c>
      <c r="AC1726" s="1"/>
      <c r="AD1726" s="1"/>
      <c r="AE1726" s="1" t="n">
        <v>86</v>
      </c>
      <c r="AF1726" s="1" t="n">
        <v>96</v>
      </c>
      <c r="AG1726" s="1"/>
      <c r="AH1726" s="1" t="n">
        <v>89</v>
      </c>
      <c r="AI1726" s="1"/>
      <c r="AJ1726" s="1" t="n">
        <v>100</v>
      </c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</row>
    <row r="1727" customFormat="false" ht="12.8" hidden="false" customHeight="false" outlineLevel="0" collapsed="false">
      <c r="A1727" s="1" t="s">
        <v>1430</v>
      </c>
      <c r="B1727" s="1"/>
      <c r="C1727" s="1"/>
      <c r="D1727" s="1"/>
      <c r="E1727" s="1"/>
      <c r="F1727" s="1"/>
      <c r="G1727" s="1"/>
      <c r="H1727" s="1" t="n">
        <v>97</v>
      </c>
      <c r="I1727" s="1" t="n">
        <v>100</v>
      </c>
      <c r="J1727" s="1" t="n">
        <v>88</v>
      </c>
      <c r="K1727" s="1" t="n">
        <v>96</v>
      </c>
      <c r="L1727" s="1" t="n">
        <v>84</v>
      </c>
      <c r="M1727" s="1" t="n">
        <v>72</v>
      </c>
      <c r="N1727" s="1" t="n">
        <v>92</v>
      </c>
      <c r="O1727" s="1"/>
      <c r="P1727" s="1"/>
      <c r="Q1727" s="1"/>
      <c r="R1727" s="1" t="n">
        <v>100</v>
      </c>
      <c r="S1727" s="1" t="n">
        <v>92</v>
      </c>
      <c r="T1727" s="1"/>
      <c r="U1727" s="1"/>
      <c r="V1727" s="1"/>
      <c r="W1727" s="1" t="n">
        <v>100</v>
      </c>
      <c r="X1727" s="1"/>
      <c r="Y1727" s="1"/>
      <c r="Z1727" s="1"/>
      <c r="AA1727" s="1" t="n">
        <v>90</v>
      </c>
      <c r="AB1727" s="1" t="n">
        <v>100</v>
      </c>
      <c r="AC1727" s="1"/>
      <c r="AD1727" s="1"/>
      <c r="AE1727" s="1" t="n">
        <v>96</v>
      </c>
      <c r="AF1727" s="1" t="n">
        <v>96</v>
      </c>
      <c r="AG1727" s="1"/>
      <c r="AH1727" s="1" t="n">
        <v>92</v>
      </c>
      <c r="AI1727" s="1" t="n">
        <v>100</v>
      </c>
      <c r="AJ1727" s="1" t="n">
        <v>100</v>
      </c>
      <c r="AK1727" s="1"/>
      <c r="AL1727" s="1"/>
      <c r="AM1727" s="1"/>
      <c r="AN1727" s="1"/>
      <c r="AO1727" s="1" t="n">
        <v>94</v>
      </c>
      <c r="AP1727" s="1"/>
      <c r="AQ1727" s="1"/>
      <c r="AR1727" s="1"/>
      <c r="AS1727" s="1"/>
      <c r="AT1727" s="1"/>
      <c r="AU1727" s="1" t="n">
        <v>100</v>
      </c>
      <c r="AV1727" s="1" t="n">
        <v>79</v>
      </c>
      <c r="AW1727" s="1"/>
      <c r="AX1727" s="1"/>
      <c r="AY1727" s="1"/>
      <c r="AZ1727" s="1"/>
      <c r="BA1727" s="1"/>
      <c r="BB1727" s="1"/>
      <c r="BC1727" s="1"/>
      <c r="BD1727" s="1"/>
      <c r="BE1727" s="1"/>
      <c r="BF1727" s="1" t="n">
        <v>88</v>
      </c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</row>
    <row r="1728" customFormat="false" ht="12.8" hidden="false" customHeight="false" outlineLevel="0" collapsed="false">
      <c r="A1728" s="1" t="s">
        <v>1431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 t="n">
        <v>90</v>
      </c>
      <c r="AB1728" s="1" t="n">
        <v>100</v>
      </c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</row>
    <row r="1729" customFormat="false" ht="12.8" hidden="false" customHeight="false" outlineLevel="0" collapsed="false">
      <c r="A1729" s="1" t="s">
        <v>1432</v>
      </c>
      <c r="B1729" s="1"/>
      <c r="C1729" s="1"/>
      <c r="D1729" s="1"/>
      <c r="E1729" s="1"/>
      <c r="F1729" s="1"/>
      <c r="G1729" s="1"/>
      <c r="H1729" s="1" t="n">
        <v>100</v>
      </c>
      <c r="I1729" s="1"/>
      <c r="J1729" s="1"/>
      <c r="K1729" s="1" t="n">
        <v>86</v>
      </c>
      <c r="L1729" s="1" t="n">
        <v>92</v>
      </c>
      <c r="M1729" s="1" t="n">
        <v>87</v>
      </c>
      <c r="N1729" s="1" t="n">
        <v>86</v>
      </c>
      <c r="O1729" s="1"/>
      <c r="P1729" s="1"/>
      <c r="Q1729" s="1"/>
      <c r="R1729" s="1" t="n">
        <v>100</v>
      </c>
      <c r="S1729" s="1" t="n">
        <v>84</v>
      </c>
      <c r="T1729" s="1"/>
      <c r="U1729" s="1"/>
      <c r="V1729" s="1"/>
      <c r="W1729" s="1" t="n">
        <v>100</v>
      </c>
      <c r="X1729" s="1"/>
      <c r="Y1729" s="1"/>
      <c r="Z1729" s="1"/>
      <c r="AA1729" s="1" t="n">
        <v>95</v>
      </c>
      <c r="AB1729" s="1" t="n">
        <v>83</v>
      </c>
      <c r="AC1729" s="1"/>
      <c r="AD1729" s="1"/>
      <c r="AE1729" s="1" t="n">
        <v>89</v>
      </c>
      <c r="AF1729" s="1" t="n">
        <v>86</v>
      </c>
      <c r="AG1729" s="1" t="n">
        <v>60</v>
      </c>
      <c r="AH1729" s="1" t="n">
        <v>78</v>
      </c>
      <c r="AI1729" s="1" t="n">
        <v>100</v>
      </c>
      <c r="AJ1729" s="1" t="n">
        <v>96</v>
      </c>
      <c r="AK1729" s="1"/>
      <c r="AL1729" s="1"/>
      <c r="AM1729" s="1"/>
      <c r="AN1729" s="1"/>
      <c r="AO1729" s="1" t="n">
        <v>82</v>
      </c>
      <c r="AP1729" s="1" t="n">
        <v>85</v>
      </c>
      <c r="AQ1729" s="1"/>
      <c r="AR1729" s="1"/>
      <c r="AS1729" s="1"/>
      <c r="AT1729" s="1"/>
      <c r="AU1729" s="1" t="n">
        <v>96</v>
      </c>
      <c r="AV1729" s="1" t="n">
        <v>77</v>
      </c>
      <c r="AW1729" s="1"/>
      <c r="AX1729" s="1"/>
      <c r="AY1729" s="1"/>
      <c r="AZ1729" s="1"/>
      <c r="BA1729" s="1"/>
      <c r="BB1729" s="1"/>
      <c r="BC1729" s="1"/>
      <c r="BD1729" s="1"/>
      <c r="BE1729" s="1"/>
      <c r="BF1729" s="1" t="n">
        <v>91</v>
      </c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</row>
    <row r="1730" customFormat="false" ht="12.8" hidden="false" customHeight="false" outlineLevel="0" collapsed="false">
      <c r="A1730" s="1" t="s">
        <v>1433</v>
      </c>
      <c r="B1730" s="1"/>
      <c r="C1730" s="1"/>
      <c r="D1730" s="1"/>
      <c r="E1730" s="1"/>
      <c r="F1730" s="1"/>
      <c r="G1730" s="1"/>
      <c r="H1730" s="1" t="n">
        <v>94</v>
      </c>
      <c r="I1730" s="1"/>
      <c r="J1730" s="1"/>
      <c r="K1730" s="1" t="n">
        <v>100</v>
      </c>
      <c r="L1730" s="1" t="n">
        <v>96</v>
      </c>
      <c r="M1730" s="1" t="n">
        <v>80</v>
      </c>
      <c r="N1730" s="1" t="n">
        <v>94</v>
      </c>
      <c r="O1730" s="1"/>
      <c r="P1730" s="1"/>
      <c r="Q1730" s="1"/>
      <c r="R1730" s="1" t="n">
        <v>91</v>
      </c>
      <c r="S1730" s="1" t="n">
        <v>92</v>
      </c>
      <c r="T1730" s="1"/>
      <c r="U1730" s="1"/>
      <c r="V1730" s="1"/>
      <c r="W1730" s="1" t="n">
        <v>92</v>
      </c>
      <c r="X1730" s="1"/>
      <c r="Y1730" s="1"/>
      <c r="Z1730" s="1"/>
      <c r="AA1730" s="1" t="n">
        <v>77</v>
      </c>
      <c r="AB1730" s="1" t="n">
        <v>94</v>
      </c>
      <c r="AC1730" s="1"/>
      <c r="AD1730" s="1"/>
      <c r="AE1730" s="1" t="n">
        <v>82</v>
      </c>
      <c r="AF1730" s="1" t="n">
        <v>93</v>
      </c>
      <c r="AG1730" s="1"/>
      <c r="AH1730" s="1" t="n">
        <v>96</v>
      </c>
      <c r="AI1730" s="1" t="n">
        <v>88</v>
      </c>
      <c r="AJ1730" s="1" t="n">
        <v>100</v>
      </c>
      <c r="AK1730" s="1"/>
      <c r="AL1730" s="1"/>
      <c r="AM1730" s="1"/>
      <c r="AN1730" s="1"/>
      <c r="AO1730" s="1" t="n">
        <v>100</v>
      </c>
      <c r="AP1730" s="1"/>
      <c r="AQ1730" s="1"/>
      <c r="AR1730" s="1"/>
      <c r="AS1730" s="1"/>
      <c r="AT1730" s="1"/>
      <c r="AU1730" s="1" t="n">
        <v>88</v>
      </c>
      <c r="AV1730" s="1" t="n">
        <v>86</v>
      </c>
      <c r="AW1730" s="1"/>
      <c r="AX1730" s="1"/>
      <c r="AY1730" s="1"/>
      <c r="AZ1730" s="1"/>
      <c r="BA1730" s="1"/>
      <c r="BB1730" s="1"/>
      <c r="BC1730" s="1"/>
      <c r="BD1730" s="1"/>
      <c r="BE1730" s="1"/>
      <c r="BF1730" s="1" t="n">
        <v>82</v>
      </c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</row>
    <row r="1731" customFormat="false" ht="12.8" hidden="false" customHeight="false" outlineLevel="0" collapsed="false">
      <c r="A1731" s="1" t="s">
        <v>1434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 t="n">
        <v>96</v>
      </c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 t="n">
        <v>95</v>
      </c>
      <c r="AB1731" s="1" t="n">
        <v>94</v>
      </c>
      <c r="AC1731" s="1"/>
      <c r="AD1731" s="1"/>
      <c r="AE1731" s="1"/>
      <c r="AF1731" s="1"/>
      <c r="AG1731" s="1"/>
      <c r="AH1731" s="1" t="n">
        <v>96</v>
      </c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</row>
    <row r="1732" customFormat="false" ht="12.8" hidden="false" customHeight="false" outlineLevel="0" collapsed="false">
      <c r="A1732" s="1" t="s">
        <v>1435</v>
      </c>
      <c r="B1732" s="1"/>
      <c r="C1732" s="1"/>
      <c r="D1732" s="1"/>
      <c r="E1732" s="1"/>
      <c r="F1732" s="1"/>
      <c r="G1732" s="1"/>
      <c r="H1732" s="1" t="n">
        <v>85</v>
      </c>
      <c r="I1732" s="1" t="n">
        <v>89</v>
      </c>
      <c r="J1732" s="1" t="n">
        <v>82</v>
      </c>
      <c r="K1732" s="1" t="n">
        <v>82</v>
      </c>
      <c r="L1732" s="1" t="n">
        <v>96</v>
      </c>
      <c r="M1732" s="1" t="n">
        <v>78</v>
      </c>
      <c r="N1732" s="1" t="n">
        <v>89</v>
      </c>
      <c r="O1732" s="1"/>
      <c r="P1732" s="1"/>
      <c r="Q1732" s="1"/>
      <c r="R1732" s="1" t="n">
        <v>83</v>
      </c>
      <c r="S1732" s="1" t="n">
        <v>88</v>
      </c>
      <c r="T1732" s="1"/>
      <c r="U1732" s="1"/>
      <c r="V1732" s="1"/>
      <c r="W1732" s="1" t="n">
        <v>88</v>
      </c>
      <c r="X1732" s="1"/>
      <c r="Y1732" s="1"/>
      <c r="Z1732" s="1"/>
      <c r="AA1732" s="1" t="n">
        <v>95</v>
      </c>
      <c r="AB1732" s="1" t="n">
        <v>100</v>
      </c>
      <c r="AC1732" s="1"/>
      <c r="AD1732" s="1"/>
      <c r="AE1732" s="1" t="n">
        <v>93</v>
      </c>
      <c r="AF1732" s="1" t="n">
        <v>83</v>
      </c>
      <c r="AG1732" s="1"/>
      <c r="AH1732" s="1" t="n">
        <v>92</v>
      </c>
      <c r="AI1732" s="1" t="n">
        <v>96</v>
      </c>
      <c r="AJ1732" s="1" t="n">
        <v>96</v>
      </c>
      <c r="AK1732" s="1"/>
      <c r="AL1732" s="1"/>
      <c r="AM1732" s="1"/>
      <c r="AN1732" s="1"/>
      <c r="AO1732" s="1" t="n">
        <v>88</v>
      </c>
      <c r="AP1732" s="1"/>
      <c r="AQ1732" s="1"/>
      <c r="AR1732" s="1"/>
      <c r="AS1732" s="1"/>
      <c r="AT1732" s="1"/>
      <c r="AU1732" s="1" t="n">
        <v>96</v>
      </c>
      <c r="AV1732" s="1" t="n">
        <v>84</v>
      </c>
      <c r="AW1732" s="1"/>
      <c r="AX1732" s="1"/>
      <c r="AY1732" s="1"/>
      <c r="AZ1732" s="1"/>
      <c r="BA1732" s="1"/>
      <c r="BB1732" s="1"/>
      <c r="BC1732" s="1"/>
      <c r="BD1732" s="1"/>
      <c r="BE1732" s="1"/>
      <c r="BF1732" s="1" t="n">
        <v>73</v>
      </c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</row>
    <row r="1733" customFormat="false" ht="12.8" hidden="false" customHeight="false" outlineLevel="0" collapsed="false">
      <c r="A1733" s="1" t="s">
        <v>1436</v>
      </c>
      <c r="B1733" s="1"/>
      <c r="C1733" s="1"/>
      <c r="D1733" s="1"/>
      <c r="E1733" s="1"/>
      <c r="F1733" s="1"/>
      <c r="G1733" s="1"/>
      <c r="H1733" s="1"/>
      <c r="I1733" s="1" t="n">
        <v>94</v>
      </c>
      <c r="J1733" s="1"/>
      <c r="K1733" s="1" t="n">
        <v>89</v>
      </c>
      <c r="L1733" s="1" t="n">
        <v>84</v>
      </c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</row>
    <row r="1734" customFormat="false" ht="12.8" hidden="false" customHeight="false" outlineLevel="0" collapsed="false">
      <c r="A1734" s="1" t="s">
        <v>1437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 t="n">
        <v>100</v>
      </c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</row>
    <row r="1735" customFormat="false" ht="12.8" hidden="false" customHeight="false" outlineLevel="0" collapsed="false">
      <c r="A1735" s="1" t="s">
        <v>1438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 t="n">
        <v>83</v>
      </c>
      <c r="S1735" s="1" t="n">
        <v>76</v>
      </c>
      <c r="T1735" s="1"/>
      <c r="U1735" s="1"/>
      <c r="V1735" s="1"/>
      <c r="W1735" s="1" t="n">
        <v>92</v>
      </c>
      <c r="X1735" s="1"/>
      <c r="Y1735" s="1"/>
      <c r="Z1735" s="1"/>
      <c r="AA1735" s="1" t="n">
        <v>100</v>
      </c>
      <c r="AB1735" s="1" t="n">
        <v>100</v>
      </c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 t="n">
        <v>88</v>
      </c>
      <c r="AO1735" s="1"/>
      <c r="AP1735" s="1" t="n">
        <v>91</v>
      </c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</row>
    <row r="1736" customFormat="false" ht="12.8" hidden="false" customHeight="false" outlineLevel="0" collapsed="false">
      <c r="A1736" s="1" t="s">
        <v>1439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 t="n">
        <v>83</v>
      </c>
      <c r="S1736" s="1" t="n">
        <v>100</v>
      </c>
      <c r="T1736" s="1"/>
      <c r="U1736" s="1"/>
      <c r="V1736" s="1"/>
      <c r="W1736" s="1" t="n">
        <v>92</v>
      </c>
      <c r="X1736" s="1"/>
      <c r="Y1736" s="1"/>
      <c r="Z1736" s="1"/>
      <c r="AA1736" s="1" t="n">
        <v>95</v>
      </c>
      <c r="AB1736" s="1" t="n">
        <v>90</v>
      </c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 t="n">
        <v>92</v>
      </c>
      <c r="AO1736" s="1"/>
      <c r="AP1736" s="1" t="n">
        <v>85</v>
      </c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</row>
    <row r="1737" customFormat="false" ht="12.8" hidden="false" customHeight="false" outlineLevel="0" collapsed="false">
      <c r="A1737" s="1" t="s">
        <v>1440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 t="n">
        <v>100</v>
      </c>
      <c r="S1737" s="1" t="n">
        <v>88</v>
      </c>
      <c r="T1737" s="1"/>
      <c r="U1737" s="1"/>
      <c r="V1737" s="1"/>
      <c r="W1737" s="1" t="n">
        <v>100</v>
      </c>
      <c r="X1737" s="1"/>
      <c r="Y1737" s="1"/>
      <c r="Z1737" s="1"/>
      <c r="AA1737" s="1" t="n">
        <v>90</v>
      </c>
      <c r="AB1737" s="1" t="n">
        <v>95</v>
      </c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 t="n">
        <v>88</v>
      </c>
      <c r="AO1737" s="1"/>
      <c r="AP1737" s="1" t="n">
        <v>91</v>
      </c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</row>
    <row r="1738" customFormat="false" ht="12.8" hidden="false" customHeight="false" outlineLevel="0" collapsed="false">
      <c r="A1738" s="1" t="s">
        <v>1441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 t="n">
        <v>87</v>
      </c>
      <c r="S1738" s="1" t="n">
        <v>88</v>
      </c>
      <c r="T1738" s="1"/>
      <c r="U1738" s="1"/>
      <c r="V1738" s="1"/>
      <c r="W1738" s="1" t="n">
        <v>96</v>
      </c>
      <c r="X1738" s="1"/>
      <c r="Y1738" s="1"/>
      <c r="Z1738" s="1"/>
      <c r="AA1738" s="1" t="n">
        <v>90</v>
      </c>
      <c r="AB1738" s="1" t="n">
        <v>100</v>
      </c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 t="n">
        <v>88</v>
      </c>
      <c r="AO1738" s="1"/>
      <c r="AP1738" s="1" t="n">
        <v>91</v>
      </c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</row>
    <row r="1739" customFormat="false" ht="12.8" hidden="false" customHeight="false" outlineLevel="0" collapsed="false">
      <c r="A1739" s="1" t="s">
        <v>1442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 t="n">
        <v>87</v>
      </c>
      <c r="S1739" s="1" t="n">
        <v>92</v>
      </c>
      <c r="T1739" s="1"/>
      <c r="U1739" s="1"/>
      <c r="V1739" s="1"/>
      <c r="W1739" s="1" t="n">
        <v>92</v>
      </c>
      <c r="X1739" s="1"/>
      <c r="Y1739" s="1"/>
      <c r="Z1739" s="1"/>
      <c r="AA1739" s="1" t="n">
        <v>90</v>
      </c>
      <c r="AB1739" s="1" t="n">
        <v>100</v>
      </c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 t="n">
        <v>100</v>
      </c>
      <c r="AO1739" s="1"/>
      <c r="AP1739" s="1" t="n">
        <v>88</v>
      </c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</row>
    <row r="1740" customFormat="false" ht="12.8" hidden="false" customHeight="false" outlineLevel="0" collapsed="false">
      <c r="A1740" s="1" t="s">
        <v>1443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 t="n">
        <v>92</v>
      </c>
      <c r="T1740" s="1"/>
      <c r="U1740" s="1"/>
      <c r="V1740" s="1"/>
      <c r="W1740" s="1" t="n">
        <v>92</v>
      </c>
      <c r="X1740" s="1"/>
      <c r="Y1740" s="1"/>
      <c r="Z1740" s="1"/>
      <c r="AA1740" s="1" t="n">
        <v>95</v>
      </c>
      <c r="AB1740" s="1" t="n">
        <v>95</v>
      </c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 t="n">
        <v>96</v>
      </c>
      <c r="AO1740" s="1"/>
      <c r="AP1740" s="1" t="n">
        <v>91</v>
      </c>
      <c r="AQ1740" s="1" t="n">
        <v>77</v>
      </c>
      <c r="AR1740" s="1"/>
      <c r="AS1740" s="1" t="n">
        <v>88</v>
      </c>
      <c r="AT1740" s="1" t="n">
        <v>92</v>
      </c>
      <c r="AU1740" s="1"/>
      <c r="AV1740" s="1" t="n">
        <v>88</v>
      </c>
      <c r="AW1740" s="1" t="n">
        <v>91</v>
      </c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</row>
    <row r="1741" customFormat="false" ht="12.8" hidden="false" customHeight="false" outlineLevel="0" collapsed="false">
      <c r="A1741" s="1" t="s">
        <v>1444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 t="n">
        <v>91</v>
      </c>
      <c r="S1741" s="1" t="n">
        <v>88</v>
      </c>
      <c r="T1741" s="1"/>
      <c r="U1741" s="1"/>
      <c r="V1741" s="1"/>
      <c r="W1741" s="1"/>
      <c r="X1741" s="1"/>
      <c r="Y1741" s="1"/>
      <c r="Z1741" s="1"/>
      <c r="AA1741" s="1" t="n">
        <v>100</v>
      </c>
      <c r="AB1741" s="1" t="n">
        <v>95</v>
      </c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 t="n">
        <v>96</v>
      </c>
      <c r="AO1741" s="1"/>
      <c r="AP1741" s="1" t="n">
        <v>94</v>
      </c>
      <c r="AQ1741" s="1"/>
      <c r="AR1741" s="1"/>
      <c r="AS1741" s="1" t="n">
        <v>75</v>
      </c>
      <c r="AT1741" s="1" t="n">
        <v>81</v>
      </c>
      <c r="AU1741" s="1"/>
      <c r="AV1741" s="1" t="n">
        <v>95</v>
      </c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</row>
    <row r="1742" customFormat="false" ht="12.8" hidden="false" customHeight="false" outlineLevel="0" collapsed="false">
      <c r="A1742" s="1" t="s">
        <v>1445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 t="n">
        <v>92</v>
      </c>
      <c r="T1742" s="1"/>
      <c r="U1742" s="1"/>
      <c r="V1742" s="1"/>
      <c r="W1742" s="1" t="n">
        <v>76</v>
      </c>
      <c r="X1742" s="1"/>
      <c r="Y1742" s="1"/>
      <c r="Z1742" s="1"/>
      <c r="AA1742" s="1" t="n">
        <v>86</v>
      </c>
      <c r="AB1742" s="1" t="n">
        <v>95</v>
      </c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 t="n">
        <v>84</v>
      </c>
      <c r="AO1742" s="1"/>
      <c r="AP1742" s="1" t="n">
        <v>85</v>
      </c>
      <c r="AQ1742" s="1"/>
      <c r="AR1742" s="1"/>
      <c r="AS1742" s="1"/>
      <c r="AT1742" s="1" t="n">
        <v>76</v>
      </c>
      <c r="AU1742" s="1"/>
      <c r="AV1742" s="1" t="n">
        <v>86</v>
      </c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</row>
    <row r="1743" customFormat="false" ht="12.8" hidden="false" customHeight="false" outlineLevel="0" collapsed="false">
      <c r="A1743" s="1" t="s">
        <v>1446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 t="n">
        <v>100</v>
      </c>
      <c r="T1743" s="1"/>
      <c r="U1743" s="1"/>
      <c r="V1743" s="1"/>
      <c r="W1743" s="1" t="n">
        <v>100</v>
      </c>
      <c r="X1743" s="1"/>
      <c r="Y1743" s="1"/>
      <c r="Z1743" s="1"/>
      <c r="AA1743" s="1" t="n">
        <v>100</v>
      </c>
      <c r="AB1743" s="1" t="n">
        <v>100</v>
      </c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 t="n">
        <v>100</v>
      </c>
      <c r="AO1743" s="1"/>
      <c r="AP1743" s="1" t="n">
        <v>100</v>
      </c>
      <c r="AQ1743" s="1"/>
      <c r="AR1743" s="1"/>
      <c r="AS1743" s="1" t="n">
        <v>100</v>
      </c>
      <c r="AT1743" s="1" t="n">
        <v>100</v>
      </c>
      <c r="AU1743" s="1"/>
      <c r="AV1743" s="1" t="n">
        <v>100</v>
      </c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</row>
    <row r="1744" customFormat="false" ht="12.8" hidden="false" customHeight="false" outlineLevel="0" collapsed="false">
      <c r="A1744" s="1" t="s">
        <v>1447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 t="n">
        <v>84</v>
      </c>
      <c r="T1744" s="1"/>
      <c r="U1744" s="1"/>
      <c r="V1744" s="1"/>
      <c r="W1744" s="1" t="n">
        <v>96</v>
      </c>
      <c r="X1744" s="1"/>
      <c r="Y1744" s="1"/>
      <c r="Z1744" s="1"/>
      <c r="AA1744" s="1" t="n">
        <v>90</v>
      </c>
      <c r="AB1744" s="1" t="n">
        <v>95</v>
      </c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 t="n">
        <v>96</v>
      </c>
      <c r="AO1744" s="1"/>
      <c r="AP1744" s="1" t="n">
        <v>97</v>
      </c>
      <c r="AQ1744" s="1"/>
      <c r="AR1744" s="1"/>
      <c r="AS1744" s="1"/>
      <c r="AT1744" s="1" t="n">
        <v>92</v>
      </c>
      <c r="AU1744" s="1"/>
      <c r="AV1744" s="1" t="n">
        <v>86</v>
      </c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</row>
    <row r="1745" customFormat="false" ht="12.8" hidden="false" customHeight="false" outlineLevel="0" collapsed="false">
      <c r="A1745" s="1" t="s">
        <v>1448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 t="n">
        <v>96</v>
      </c>
      <c r="T1745" s="1"/>
      <c r="U1745" s="1"/>
      <c r="V1745" s="1"/>
      <c r="W1745" s="1" t="n">
        <v>100</v>
      </c>
      <c r="X1745" s="1"/>
      <c r="Y1745" s="1"/>
      <c r="Z1745" s="1"/>
      <c r="AA1745" s="1" t="n">
        <v>86</v>
      </c>
      <c r="AB1745" s="1" t="n">
        <v>95</v>
      </c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 t="n">
        <v>96</v>
      </c>
      <c r="AO1745" s="1"/>
      <c r="AP1745" s="1" t="n">
        <v>97</v>
      </c>
      <c r="AQ1745" s="1"/>
      <c r="AR1745" s="1"/>
      <c r="AS1745" s="1"/>
      <c r="AT1745" s="1" t="n">
        <v>100</v>
      </c>
      <c r="AU1745" s="1"/>
      <c r="AV1745" s="1" t="n">
        <v>90</v>
      </c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</row>
    <row r="1746" customFormat="false" ht="12.8" hidden="false" customHeight="false" outlineLevel="0" collapsed="false">
      <c r="A1746" s="1" t="s">
        <v>1449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 t="n">
        <v>100</v>
      </c>
      <c r="T1746" s="1"/>
      <c r="U1746" s="1"/>
      <c r="V1746" s="1"/>
      <c r="W1746" s="1" t="n">
        <v>92</v>
      </c>
      <c r="X1746" s="1"/>
      <c r="Y1746" s="1"/>
      <c r="Z1746" s="1"/>
      <c r="AA1746" s="1" t="n">
        <v>90</v>
      </c>
      <c r="AB1746" s="1" t="n">
        <v>100</v>
      </c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 t="n">
        <v>92</v>
      </c>
      <c r="AO1746" s="1"/>
      <c r="AP1746" s="1" t="n">
        <v>91</v>
      </c>
      <c r="AQ1746" s="1"/>
      <c r="AR1746" s="1"/>
      <c r="AS1746" s="1"/>
      <c r="AT1746" s="1" t="n">
        <v>92</v>
      </c>
      <c r="AU1746" s="1"/>
      <c r="AV1746" s="1" t="n">
        <v>93</v>
      </c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</row>
    <row r="1747" customFormat="false" ht="12.8" hidden="false" customHeight="false" outlineLevel="0" collapsed="false">
      <c r="A1747" s="1" t="s">
        <v>1450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 t="n">
        <v>100</v>
      </c>
      <c r="AU1747" s="1"/>
      <c r="AV1747" s="1" t="n">
        <v>93</v>
      </c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</row>
    <row r="1748" customFormat="false" ht="12.8" hidden="false" customHeight="false" outlineLevel="0" collapsed="false">
      <c r="A1748" s="1" t="s">
        <v>1451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 t="n">
        <v>96</v>
      </c>
      <c r="T1748" s="1"/>
      <c r="U1748" s="1"/>
      <c r="V1748" s="1"/>
      <c r="W1748" s="1" t="n">
        <v>100</v>
      </c>
      <c r="X1748" s="1"/>
      <c r="Y1748" s="1"/>
      <c r="Z1748" s="1"/>
      <c r="AA1748" s="1" t="n">
        <v>86</v>
      </c>
      <c r="AB1748" s="1" t="n">
        <v>90</v>
      </c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 t="n">
        <v>80</v>
      </c>
      <c r="AO1748" s="1"/>
      <c r="AP1748" s="1" t="n">
        <v>94</v>
      </c>
      <c r="AQ1748" s="1"/>
      <c r="AR1748" s="1"/>
      <c r="AS1748" s="1" t="n">
        <v>80</v>
      </c>
      <c r="AT1748" s="1" t="n">
        <v>92</v>
      </c>
      <c r="AU1748" s="1"/>
      <c r="AV1748" s="1" t="n">
        <v>93</v>
      </c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</row>
    <row r="1749" customFormat="false" ht="12.8" hidden="false" customHeight="false" outlineLevel="0" collapsed="false">
      <c r="A1749" s="1" t="s">
        <v>1452</v>
      </c>
      <c r="B1749" s="1"/>
      <c r="C1749" s="1"/>
      <c r="D1749" s="1"/>
      <c r="E1749" s="1"/>
      <c r="F1749" s="1"/>
      <c r="G1749" s="1"/>
      <c r="H1749" s="1" t="n">
        <v>87</v>
      </c>
      <c r="I1749" s="1"/>
      <c r="J1749" s="1" t="n">
        <v>87</v>
      </c>
      <c r="K1749" s="1"/>
      <c r="L1749" s="1" t="n">
        <v>92</v>
      </c>
      <c r="M1749" s="1" t="n">
        <v>95</v>
      </c>
      <c r="N1749" s="1"/>
      <c r="O1749" s="1"/>
      <c r="P1749" s="1"/>
      <c r="Q1749" s="1"/>
      <c r="R1749" s="1" t="n">
        <v>95</v>
      </c>
      <c r="S1749" s="1" t="n">
        <v>96</v>
      </c>
      <c r="T1749" s="1"/>
      <c r="U1749" s="1"/>
      <c r="V1749" s="1"/>
      <c r="W1749" s="1" t="n">
        <v>100</v>
      </c>
      <c r="X1749" s="1"/>
      <c r="Y1749" s="1" t="n">
        <v>88</v>
      </c>
      <c r="Z1749" s="1" t="n">
        <v>92</v>
      </c>
      <c r="AA1749" s="1" t="n">
        <v>95</v>
      </c>
      <c r="AB1749" s="1" t="n">
        <v>83</v>
      </c>
      <c r="AC1749" s="1"/>
      <c r="AD1749" s="1"/>
      <c r="AE1749" s="1" t="n">
        <v>93</v>
      </c>
      <c r="AF1749" s="1" t="n">
        <v>90</v>
      </c>
      <c r="AG1749" s="1"/>
      <c r="AH1749" s="1" t="n">
        <v>92</v>
      </c>
      <c r="AI1749" s="1"/>
      <c r="AJ1749" s="1"/>
      <c r="AK1749" s="1"/>
      <c r="AL1749" s="1"/>
      <c r="AM1749" s="1"/>
      <c r="AN1749" s="1" t="n">
        <v>88</v>
      </c>
      <c r="AO1749" s="1" t="n">
        <v>100</v>
      </c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</row>
    <row r="1750" customFormat="false" ht="12.8" hidden="false" customHeight="false" outlineLevel="0" collapsed="false">
      <c r="A1750" s="1" t="s">
        <v>1453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 t="n">
        <v>96</v>
      </c>
      <c r="M1750" s="1"/>
      <c r="N1750" s="1"/>
      <c r="O1750" s="1"/>
      <c r="P1750" s="1"/>
      <c r="Q1750" s="1"/>
      <c r="R1750" s="1" t="n">
        <v>87</v>
      </c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</row>
    <row r="1751" customFormat="false" ht="12.8" hidden="false" customHeight="false" outlineLevel="0" collapsed="false">
      <c r="A1751" s="1" t="s">
        <v>1454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 t="n">
        <v>100</v>
      </c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 t="n">
        <v>94</v>
      </c>
      <c r="AP1751" s="1" t="n">
        <v>100</v>
      </c>
      <c r="AQ1751" s="1" t="n">
        <v>100</v>
      </c>
      <c r="AR1751" s="1"/>
      <c r="AS1751" s="1"/>
      <c r="AT1751" s="1"/>
      <c r="AU1751" s="1"/>
      <c r="AV1751" s="1"/>
      <c r="AW1751" s="1" t="n">
        <v>100</v>
      </c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</row>
    <row r="1752" customFormat="false" ht="12.8" hidden="false" customHeight="false" outlineLevel="0" collapsed="false">
      <c r="A1752" s="1" t="s">
        <v>1455</v>
      </c>
      <c r="B1752" s="1"/>
      <c r="C1752" s="1"/>
      <c r="D1752" s="1"/>
      <c r="E1752" s="1"/>
      <c r="F1752" s="1"/>
      <c r="G1752" s="1"/>
      <c r="H1752" s="1" t="n">
        <v>91</v>
      </c>
      <c r="I1752" s="1"/>
      <c r="J1752" s="1" t="n">
        <v>98</v>
      </c>
      <c r="K1752" s="1" t="n">
        <v>100</v>
      </c>
      <c r="L1752" s="1" t="n">
        <v>96</v>
      </c>
      <c r="M1752" s="1" t="n">
        <v>82</v>
      </c>
      <c r="N1752" s="1"/>
      <c r="O1752" s="1"/>
      <c r="P1752" s="1"/>
      <c r="Q1752" s="1"/>
      <c r="R1752" s="1" t="n">
        <v>91</v>
      </c>
      <c r="S1752" s="1" t="n">
        <v>100</v>
      </c>
      <c r="T1752" s="1"/>
      <c r="U1752" s="1"/>
      <c r="V1752" s="1"/>
      <c r="W1752" s="1" t="n">
        <v>100</v>
      </c>
      <c r="X1752" s="1"/>
      <c r="Y1752" s="1"/>
      <c r="Z1752" s="1"/>
      <c r="AA1752" s="1"/>
      <c r="AB1752" s="1"/>
      <c r="AC1752" s="1"/>
      <c r="AD1752" s="1"/>
      <c r="AE1752" s="1" t="n">
        <v>96</v>
      </c>
      <c r="AF1752" s="1" t="n">
        <v>93</v>
      </c>
      <c r="AG1752" s="1"/>
      <c r="AH1752" s="1"/>
      <c r="AI1752" s="1"/>
      <c r="AJ1752" s="1"/>
      <c r="AK1752" s="1"/>
      <c r="AL1752" s="1"/>
      <c r="AM1752" s="1"/>
      <c r="AN1752" s="1"/>
      <c r="AO1752" s="1" t="n">
        <v>88</v>
      </c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</row>
    <row r="1753" customFormat="false" ht="12.8" hidden="false" customHeight="false" outlineLevel="0" collapsed="false">
      <c r="A1753" s="1" t="s">
        <v>1456</v>
      </c>
      <c r="B1753" s="1"/>
      <c r="C1753" s="1"/>
      <c r="D1753" s="1"/>
      <c r="E1753" s="1"/>
      <c r="F1753" s="1"/>
      <c r="G1753" s="1"/>
      <c r="H1753" s="1" t="n">
        <v>97</v>
      </c>
      <c r="I1753" s="1"/>
      <c r="J1753" s="1" t="n">
        <v>92</v>
      </c>
      <c r="K1753" s="1" t="n">
        <v>100</v>
      </c>
      <c r="L1753" s="1" t="n">
        <v>80</v>
      </c>
      <c r="M1753" s="1" t="n">
        <v>97</v>
      </c>
      <c r="N1753" s="1"/>
      <c r="O1753" s="1"/>
      <c r="P1753" s="1"/>
      <c r="Q1753" s="1"/>
      <c r="R1753" s="1" t="n">
        <v>95</v>
      </c>
      <c r="S1753" s="1" t="n">
        <v>96</v>
      </c>
      <c r="T1753" s="1"/>
      <c r="U1753" s="1"/>
      <c r="V1753" s="1"/>
      <c r="W1753" s="1" t="n">
        <v>96</v>
      </c>
      <c r="X1753" s="1"/>
      <c r="Y1753" s="1" t="n">
        <v>75</v>
      </c>
      <c r="Z1753" s="1" t="n">
        <v>81</v>
      </c>
      <c r="AA1753" s="1"/>
      <c r="AB1753" s="1"/>
      <c r="AC1753" s="1"/>
      <c r="AD1753" s="1"/>
      <c r="AE1753" s="1" t="n">
        <v>100</v>
      </c>
      <c r="AF1753" s="1" t="n">
        <v>93</v>
      </c>
      <c r="AG1753" s="1"/>
      <c r="AH1753" s="1" t="n">
        <v>96</v>
      </c>
      <c r="AI1753" s="1"/>
      <c r="AJ1753" s="1"/>
      <c r="AK1753" s="1"/>
      <c r="AL1753" s="1"/>
      <c r="AM1753" s="1"/>
      <c r="AN1753" s="1" t="n">
        <v>100</v>
      </c>
      <c r="AO1753" s="1" t="n">
        <v>100</v>
      </c>
      <c r="AP1753" s="1" t="n">
        <v>100</v>
      </c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</row>
    <row r="1754" customFormat="false" ht="12.8" hidden="false" customHeight="false" outlineLevel="0" collapsed="false">
      <c r="A1754" s="1" t="s">
        <v>1457</v>
      </c>
      <c r="B1754" s="1"/>
      <c r="C1754" s="1"/>
      <c r="D1754" s="1"/>
      <c r="E1754" s="1"/>
      <c r="F1754" s="1"/>
      <c r="G1754" s="1"/>
      <c r="H1754" s="1" t="n">
        <v>94</v>
      </c>
      <c r="I1754" s="1"/>
      <c r="J1754" s="1" t="n">
        <v>96</v>
      </c>
      <c r="K1754" s="1" t="n">
        <v>93</v>
      </c>
      <c r="L1754" s="1" t="n">
        <v>100</v>
      </c>
      <c r="M1754" s="1" t="n">
        <v>95</v>
      </c>
      <c r="N1754" s="1"/>
      <c r="O1754" s="1"/>
      <c r="P1754" s="1"/>
      <c r="Q1754" s="1"/>
      <c r="R1754" s="1" t="n">
        <v>83</v>
      </c>
      <c r="S1754" s="1" t="n">
        <v>84</v>
      </c>
      <c r="T1754" s="1"/>
      <c r="U1754" s="1"/>
      <c r="V1754" s="1"/>
      <c r="W1754" s="1" t="n">
        <v>88</v>
      </c>
      <c r="X1754" s="1"/>
      <c r="Y1754" s="1"/>
      <c r="Z1754" s="1"/>
      <c r="AA1754" s="1" t="n">
        <v>100</v>
      </c>
      <c r="AB1754" s="1" t="n">
        <v>95</v>
      </c>
      <c r="AC1754" s="1"/>
      <c r="AD1754" s="1"/>
      <c r="AE1754" s="1" t="n">
        <v>93</v>
      </c>
      <c r="AF1754" s="1" t="n">
        <v>90</v>
      </c>
      <c r="AG1754" s="1" t="n">
        <v>78</v>
      </c>
      <c r="AH1754" s="1"/>
      <c r="AI1754" s="1"/>
      <c r="AJ1754" s="1"/>
      <c r="AK1754" s="1"/>
      <c r="AL1754" s="1"/>
      <c r="AM1754" s="1"/>
      <c r="AN1754" s="1"/>
      <c r="AO1754" s="1" t="n">
        <v>94</v>
      </c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 t="n">
        <v>75</v>
      </c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</row>
    <row r="1755" customFormat="false" ht="12.8" hidden="false" customHeight="false" outlineLevel="0" collapsed="false">
      <c r="A1755" s="1" t="s">
        <v>1458</v>
      </c>
      <c r="B1755" s="1"/>
      <c r="C1755" s="1"/>
      <c r="D1755" s="1"/>
      <c r="E1755" s="1"/>
      <c r="F1755" s="1"/>
      <c r="G1755" s="1"/>
      <c r="H1755" s="1" t="n">
        <v>100</v>
      </c>
      <c r="I1755" s="1" t="n">
        <v>100</v>
      </c>
      <c r="J1755" s="1" t="n">
        <v>87</v>
      </c>
      <c r="K1755" s="1" t="n">
        <v>100</v>
      </c>
      <c r="L1755" s="1" t="n">
        <v>88</v>
      </c>
      <c r="M1755" s="1" t="n">
        <v>87</v>
      </c>
      <c r="N1755" s="1"/>
      <c r="O1755" s="1"/>
      <c r="P1755" s="1"/>
      <c r="Q1755" s="1"/>
      <c r="R1755" s="1" t="n">
        <v>91</v>
      </c>
      <c r="S1755" s="1" t="n">
        <v>100</v>
      </c>
      <c r="T1755" s="1"/>
      <c r="U1755" s="1"/>
      <c r="V1755" s="1"/>
      <c r="W1755" s="1" t="n">
        <v>96</v>
      </c>
      <c r="X1755" s="1"/>
      <c r="Y1755" s="1"/>
      <c r="Z1755" s="1"/>
      <c r="AA1755" s="1"/>
      <c r="AB1755" s="1"/>
      <c r="AC1755" s="1"/>
      <c r="AD1755" s="1"/>
      <c r="AE1755" s="1" t="n">
        <v>96</v>
      </c>
      <c r="AF1755" s="1" t="n">
        <v>100</v>
      </c>
      <c r="AG1755" s="1"/>
      <c r="AH1755" s="1"/>
      <c r="AI1755" s="1"/>
      <c r="AJ1755" s="1"/>
      <c r="AK1755" s="1"/>
      <c r="AL1755" s="1"/>
      <c r="AM1755" s="1"/>
      <c r="AN1755" s="1" t="n">
        <v>96</v>
      </c>
      <c r="AO1755" s="1" t="n">
        <v>94</v>
      </c>
      <c r="AP1755" s="1"/>
      <c r="AQ1755" s="1"/>
      <c r="AR1755" s="1"/>
      <c r="AS1755" s="1" t="n">
        <v>100</v>
      </c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</row>
    <row r="1756" customFormat="false" ht="12.8" hidden="false" customHeight="false" outlineLevel="0" collapsed="false">
      <c r="A1756" s="1" t="s">
        <v>1459</v>
      </c>
      <c r="B1756" s="1"/>
      <c r="C1756" s="1"/>
      <c r="D1756" s="1"/>
      <c r="E1756" s="1"/>
      <c r="F1756" s="1"/>
      <c r="G1756" s="1"/>
      <c r="H1756" s="1" t="n">
        <v>96</v>
      </c>
      <c r="I1756" s="1" t="n">
        <v>98</v>
      </c>
      <c r="J1756" s="1" t="n">
        <v>94</v>
      </c>
      <c r="K1756" s="1" t="n">
        <v>96</v>
      </c>
      <c r="L1756" s="1" t="n">
        <v>100</v>
      </c>
      <c r="M1756" s="1" t="n">
        <v>95</v>
      </c>
      <c r="N1756" s="1" t="n">
        <v>97</v>
      </c>
      <c r="O1756" s="1"/>
      <c r="P1756" s="1"/>
      <c r="Q1756" s="1"/>
      <c r="R1756" s="1" t="n">
        <v>95</v>
      </c>
      <c r="S1756" s="1" t="n">
        <v>100</v>
      </c>
      <c r="T1756" s="1"/>
      <c r="U1756" s="1"/>
      <c r="V1756" s="1"/>
      <c r="W1756" s="1" t="n">
        <v>96</v>
      </c>
      <c r="X1756" s="1"/>
      <c r="Y1756" s="1" t="n">
        <v>100</v>
      </c>
      <c r="Z1756" s="1" t="n">
        <v>92</v>
      </c>
      <c r="AA1756" s="1" t="n">
        <v>90</v>
      </c>
      <c r="AB1756" s="1" t="n">
        <v>100</v>
      </c>
      <c r="AC1756" s="1"/>
      <c r="AD1756" s="1"/>
      <c r="AE1756" s="1" t="n">
        <v>89</v>
      </c>
      <c r="AF1756" s="1" t="n">
        <v>100</v>
      </c>
      <c r="AG1756" s="1"/>
      <c r="AH1756" s="1" t="n">
        <v>96</v>
      </c>
      <c r="AI1756" s="1" t="n">
        <v>100</v>
      </c>
      <c r="AJ1756" s="1"/>
      <c r="AK1756" s="1"/>
      <c r="AL1756" s="1"/>
      <c r="AM1756" s="1"/>
      <c r="AN1756" s="1" t="n">
        <v>100</v>
      </c>
      <c r="AO1756" s="1" t="n">
        <v>94</v>
      </c>
      <c r="AP1756" s="1" t="n">
        <v>100</v>
      </c>
      <c r="AQ1756" s="1" t="n">
        <v>100</v>
      </c>
      <c r="AR1756" s="1"/>
      <c r="AS1756" s="1" t="n">
        <v>100</v>
      </c>
      <c r="AT1756" s="1" t="n">
        <v>100</v>
      </c>
      <c r="AU1756" s="1" t="n">
        <v>100</v>
      </c>
      <c r="AV1756" s="1"/>
      <c r="AW1756" s="1" t="n">
        <v>100</v>
      </c>
      <c r="AX1756" s="1"/>
      <c r="AY1756" s="1"/>
      <c r="AZ1756" s="1"/>
      <c r="BA1756" s="1"/>
      <c r="BB1756" s="1"/>
      <c r="BC1756" s="1"/>
      <c r="BD1756" s="1"/>
      <c r="BE1756" s="1"/>
      <c r="BF1756" s="1" t="n">
        <v>93</v>
      </c>
      <c r="BG1756" s="1" t="n">
        <v>95</v>
      </c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</row>
    <row r="1757" customFormat="false" ht="12.8" hidden="false" customHeight="false" outlineLevel="0" collapsed="false">
      <c r="A1757" s="1" t="s">
        <v>1460</v>
      </c>
      <c r="B1757" s="1"/>
      <c r="C1757" s="1"/>
      <c r="D1757" s="1"/>
      <c r="E1757" s="1"/>
      <c r="F1757" s="1"/>
      <c r="G1757" s="1"/>
      <c r="H1757" s="1"/>
      <c r="I1757" s="1"/>
      <c r="J1757" s="1" t="n">
        <v>87</v>
      </c>
      <c r="K1757" s="1"/>
      <c r="L1757" s="1"/>
      <c r="M1757" s="1" t="n">
        <v>85</v>
      </c>
      <c r="N1757" s="1"/>
      <c r="O1757" s="1"/>
      <c r="P1757" s="1"/>
      <c r="Q1757" s="1"/>
      <c r="R1757" s="1" t="n">
        <v>91</v>
      </c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 t="n">
        <v>82</v>
      </c>
      <c r="AF1757" s="1" t="n">
        <v>83</v>
      </c>
      <c r="AG1757" s="1"/>
      <c r="AH1757" s="1"/>
      <c r="AI1757" s="1"/>
      <c r="AJ1757" s="1"/>
      <c r="AK1757" s="1"/>
      <c r="AL1757" s="1"/>
      <c r="AM1757" s="1"/>
      <c r="AN1757" s="1"/>
      <c r="AO1757" s="1" t="n">
        <v>70</v>
      </c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</row>
    <row r="1758" customFormat="false" ht="12.8" hidden="false" customHeight="false" outlineLevel="0" collapsed="false">
      <c r="A1758" s="1" t="s">
        <v>1461</v>
      </c>
      <c r="B1758" s="1"/>
      <c r="C1758" s="1"/>
      <c r="D1758" s="1"/>
      <c r="E1758" s="1"/>
      <c r="F1758" s="1"/>
      <c r="G1758" s="1"/>
      <c r="H1758" s="1" t="n">
        <v>94</v>
      </c>
      <c r="I1758" s="1"/>
      <c r="J1758" s="1" t="n">
        <v>98</v>
      </c>
      <c r="K1758" s="1" t="n">
        <v>100</v>
      </c>
      <c r="L1758" s="1" t="n">
        <v>96</v>
      </c>
      <c r="M1758" s="1" t="n">
        <v>97</v>
      </c>
      <c r="N1758" s="1"/>
      <c r="O1758" s="1"/>
      <c r="P1758" s="1"/>
      <c r="Q1758" s="1"/>
      <c r="R1758" s="1" t="n">
        <v>100</v>
      </c>
      <c r="S1758" s="1" t="n">
        <v>100</v>
      </c>
      <c r="T1758" s="1"/>
      <c r="U1758" s="1"/>
      <c r="V1758" s="1"/>
      <c r="W1758" s="1" t="n">
        <v>100</v>
      </c>
      <c r="X1758" s="1"/>
      <c r="Y1758" s="1"/>
      <c r="Z1758" s="1"/>
      <c r="AA1758" s="1"/>
      <c r="AB1758" s="1"/>
      <c r="AC1758" s="1"/>
      <c r="AD1758" s="1"/>
      <c r="AE1758" s="1" t="n">
        <v>96</v>
      </c>
      <c r="AF1758" s="1" t="n">
        <v>90</v>
      </c>
      <c r="AG1758" s="1"/>
      <c r="AH1758" s="1"/>
      <c r="AI1758" s="1"/>
      <c r="AJ1758" s="1"/>
      <c r="AK1758" s="1"/>
      <c r="AL1758" s="1"/>
      <c r="AM1758" s="1"/>
      <c r="AN1758" s="1"/>
      <c r="AO1758" s="1" t="n">
        <v>100</v>
      </c>
      <c r="AP1758" s="1"/>
      <c r="AQ1758" s="1" t="n">
        <v>100</v>
      </c>
      <c r="AR1758" s="1"/>
      <c r="AS1758" s="1"/>
      <c r="AT1758" s="1"/>
      <c r="AU1758" s="1"/>
      <c r="AV1758" s="1"/>
      <c r="AW1758" s="1" t="n">
        <v>95</v>
      </c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</row>
    <row r="1759" customFormat="false" ht="12.8" hidden="false" customHeight="false" outlineLevel="0" collapsed="false">
      <c r="A1759" s="1" t="s">
        <v>1462</v>
      </c>
      <c r="B1759" s="1"/>
      <c r="C1759" s="1"/>
      <c r="D1759" s="1"/>
      <c r="E1759" s="1"/>
      <c r="F1759" s="1"/>
      <c r="G1759" s="1"/>
      <c r="H1759" s="1" t="n">
        <v>94</v>
      </c>
      <c r="I1759" s="1"/>
      <c r="J1759" s="1"/>
      <c r="K1759" s="1"/>
      <c r="L1759" s="1" t="n">
        <v>96</v>
      </c>
      <c r="M1759" s="1"/>
      <c r="N1759" s="1"/>
      <c r="O1759" s="1"/>
      <c r="P1759" s="1"/>
      <c r="Q1759" s="1"/>
      <c r="R1759" s="1" t="n">
        <v>95</v>
      </c>
      <c r="S1759" s="1" t="n">
        <v>92</v>
      </c>
      <c r="T1759" s="1"/>
      <c r="U1759" s="1"/>
      <c r="V1759" s="1"/>
      <c r="W1759" s="1" t="n">
        <v>92</v>
      </c>
      <c r="X1759" s="1"/>
      <c r="Y1759" s="1"/>
      <c r="Z1759" s="1"/>
      <c r="AA1759" s="1"/>
      <c r="AB1759" s="1"/>
      <c r="AC1759" s="1"/>
      <c r="AD1759" s="1"/>
      <c r="AE1759" s="1" t="n">
        <v>79</v>
      </c>
      <c r="AF1759" s="1" t="n">
        <v>96</v>
      </c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</row>
    <row r="1760" customFormat="false" ht="12.8" hidden="false" customHeight="false" outlineLevel="0" collapsed="false">
      <c r="A1760" s="1" t="s">
        <v>1463</v>
      </c>
      <c r="B1760" s="1"/>
      <c r="C1760" s="1"/>
      <c r="D1760" s="1"/>
      <c r="E1760" s="1"/>
      <c r="F1760" s="1"/>
      <c r="G1760" s="1"/>
      <c r="H1760" s="1" t="n">
        <v>100</v>
      </c>
      <c r="I1760" s="1" t="n">
        <v>94</v>
      </c>
      <c r="J1760" s="1" t="n">
        <v>96</v>
      </c>
      <c r="K1760" s="1" t="n">
        <v>100</v>
      </c>
      <c r="L1760" s="1" t="n">
        <v>96</v>
      </c>
      <c r="M1760" s="1" t="n">
        <v>97</v>
      </c>
      <c r="N1760" s="1" t="n">
        <v>100</v>
      </c>
      <c r="O1760" s="1"/>
      <c r="P1760" s="1"/>
      <c r="Q1760" s="1"/>
      <c r="R1760" s="1" t="n">
        <v>100</v>
      </c>
      <c r="S1760" s="1" t="n">
        <v>100</v>
      </c>
      <c r="T1760" s="1"/>
      <c r="U1760" s="1"/>
      <c r="V1760" s="1"/>
      <c r="W1760" s="1" t="n">
        <v>96</v>
      </c>
      <c r="X1760" s="1"/>
      <c r="Y1760" s="1" t="n">
        <v>75</v>
      </c>
      <c r="Z1760" s="1" t="n">
        <v>81</v>
      </c>
      <c r="AA1760" s="1" t="n">
        <v>95</v>
      </c>
      <c r="AB1760" s="1" t="n">
        <v>100</v>
      </c>
      <c r="AC1760" s="1"/>
      <c r="AD1760" s="1"/>
      <c r="AE1760" s="1" t="n">
        <v>100</v>
      </c>
      <c r="AF1760" s="1" t="n">
        <v>100</v>
      </c>
      <c r="AG1760" s="1" t="n">
        <v>96</v>
      </c>
      <c r="AH1760" s="1" t="n">
        <v>100</v>
      </c>
      <c r="AI1760" s="1" t="n">
        <v>100</v>
      </c>
      <c r="AJ1760" s="1" t="n">
        <v>100</v>
      </c>
      <c r="AK1760" s="1"/>
      <c r="AL1760" s="1"/>
      <c r="AM1760" s="1"/>
      <c r="AN1760" s="1" t="n">
        <v>100</v>
      </c>
      <c r="AO1760" s="1" t="n">
        <v>100</v>
      </c>
      <c r="AP1760" s="1" t="n">
        <v>91</v>
      </c>
      <c r="AQ1760" s="1" t="n">
        <v>100</v>
      </c>
      <c r="AR1760" s="1"/>
      <c r="AS1760" s="1"/>
      <c r="AT1760" s="1"/>
      <c r="AU1760" s="1" t="n">
        <v>96</v>
      </c>
      <c r="AV1760" s="1" t="n">
        <v>93</v>
      </c>
      <c r="AW1760" s="1"/>
      <c r="AX1760" s="1" t="n">
        <v>100</v>
      </c>
      <c r="AY1760" s="1"/>
      <c r="AZ1760" s="1"/>
      <c r="BA1760" s="1"/>
      <c r="BB1760" s="1"/>
      <c r="BC1760" s="1"/>
      <c r="BD1760" s="1"/>
      <c r="BE1760" s="1" t="n">
        <v>100</v>
      </c>
      <c r="BF1760" s="1" t="n">
        <v>93</v>
      </c>
      <c r="BG1760" s="1"/>
      <c r="BH1760" s="1"/>
      <c r="BI1760" s="1"/>
      <c r="BJ1760" s="1"/>
      <c r="BK1760" s="1"/>
      <c r="BL1760" s="1"/>
      <c r="BM1760" s="1"/>
      <c r="BN1760" s="1"/>
      <c r="BO1760" s="1"/>
      <c r="BP1760" s="1" t="n">
        <v>100</v>
      </c>
      <c r="BQ1760" s="1"/>
      <c r="BR1760" s="1"/>
      <c r="BS1760" s="1"/>
      <c r="BT1760" s="1"/>
    </row>
    <row r="1761" customFormat="false" ht="12.8" hidden="false" customHeight="false" outlineLevel="0" collapsed="false">
      <c r="A1761" s="1" t="s">
        <v>1464</v>
      </c>
      <c r="B1761" s="1"/>
      <c r="C1761" s="1"/>
      <c r="D1761" s="1"/>
      <c r="E1761" s="1"/>
      <c r="F1761" s="1"/>
      <c r="G1761" s="1"/>
      <c r="H1761" s="1" t="n">
        <v>91</v>
      </c>
      <c r="I1761" s="1"/>
      <c r="J1761" s="1" t="n">
        <v>75</v>
      </c>
      <c r="K1761" s="1" t="n">
        <v>89</v>
      </c>
      <c r="L1761" s="1" t="n">
        <v>76</v>
      </c>
      <c r="M1761" s="1" t="n">
        <v>85</v>
      </c>
      <c r="N1761" s="1"/>
      <c r="O1761" s="1"/>
      <c r="P1761" s="1"/>
      <c r="Q1761" s="1"/>
      <c r="R1761" s="1" t="n">
        <v>95</v>
      </c>
      <c r="S1761" s="1" t="n">
        <v>88</v>
      </c>
      <c r="T1761" s="1"/>
      <c r="U1761" s="1"/>
      <c r="V1761" s="1"/>
      <c r="W1761" s="1" t="n">
        <v>88</v>
      </c>
      <c r="X1761" s="1"/>
      <c r="Y1761" s="1" t="n">
        <v>70</v>
      </c>
      <c r="Z1761" s="1"/>
      <c r="AA1761" s="1" t="n">
        <v>100</v>
      </c>
      <c r="AB1761" s="1"/>
      <c r="AC1761" s="1"/>
      <c r="AD1761" s="1"/>
      <c r="AE1761" s="1" t="n">
        <v>86</v>
      </c>
      <c r="AF1761" s="1" t="n">
        <v>93</v>
      </c>
      <c r="AG1761" s="1"/>
      <c r="AH1761" s="1"/>
      <c r="AI1761" s="1" t="n">
        <v>80</v>
      </c>
      <c r="AJ1761" s="1"/>
      <c r="AK1761" s="1"/>
      <c r="AL1761" s="1"/>
      <c r="AM1761" s="1"/>
      <c r="AN1761" s="1" t="n">
        <v>100</v>
      </c>
      <c r="AO1761" s="1" t="n">
        <v>100</v>
      </c>
      <c r="AP1761" s="1" t="n">
        <v>97</v>
      </c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</row>
    <row r="1762" customFormat="false" ht="12.8" hidden="false" customHeight="false" outlineLevel="0" collapsed="false">
      <c r="A1762" s="1" t="s">
        <v>1465</v>
      </c>
      <c r="B1762" s="1"/>
      <c r="C1762" s="1"/>
      <c r="D1762" s="1"/>
      <c r="E1762" s="1"/>
      <c r="F1762" s="1"/>
      <c r="G1762" s="1"/>
      <c r="H1762" s="1" t="n">
        <v>97</v>
      </c>
      <c r="I1762" s="1"/>
      <c r="J1762" s="1" t="n">
        <v>94</v>
      </c>
      <c r="K1762" s="1" t="n">
        <v>100</v>
      </c>
      <c r="L1762" s="1" t="n">
        <v>100</v>
      </c>
      <c r="M1762" s="1" t="n">
        <v>97</v>
      </c>
      <c r="N1762" s="1"/>
      <c r="O1762" s="1"/>
      <c r="P1762" s="1"/>
      <c r="Q1762" s="1"/>
      <c r="R1762" s="1"/>
      <c r="S1762" s="1" t="n">
        <v>88</v>
      </c>
      <c r="T1762" s="1"/>
      <c r="U1762" s="1"/>
      <c r="V1762" s="1"/>
      <c r="W1762" s="1" t="n">
        <v>88</v>
      </c>
      <c r="X1762" s="1"/>
      <c r="Y1762" s="1"/>
      <c r="Z1762" s="1"/>
      <c r="AA1762" s="1"/>
      <c r="AB1762" s="1" t="n">
        <v>95</v>
      </c>
      <c r="AC1762" s="1"/>
      <c r="AD1762" s="1"/>
      <c r="AE1762" s="1" t="n">
        <v>93</v>
      </c>
      <c r="AF1762" s="1" t="n">
        <v>93</v>
      </c>
      <c r="AG1762" s="1"/>
      <c r="AH1762" s="1"/>
      <c r="AI1762" s="1"/>
      <c r="AJ1762" s="1"/>
      <c r="AK1762" s="1"/>
      <c r="AL1762" s="1"/>
      <c r="AM1762" s="1"/>
      <c r="AN1762" s="1"/>
      <c r="AO1762" s="1" t="n">
        <v>100</v>
      </c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 t="n">
        <v>86</v>
      </c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</row>
    <row r="1763" customFormat="false" ht="12.8" hidden="false" customHeight="false" outlineLevel="0" collapsed="false">
      <c r="A1763" s="1" t="s">
        <v>1466</v>
      </c>
      <c r="B1763" s="1"/>
      <c r="C1763" s="1"/>
      <c r="D1763" s="1"/>
      <c r="E1763" s="1"/>
      <c r="F1763" s="1"/>
      <c r="G1763" s="1"/>
      <c r="H1763" s="1" t="n">
        <v>97</v>
      </c>
      <c r="I1763" s="1"/>
      <c r="J1763" s="1" t="n">
        <v>96</v>
      </c>
      <c r="K1763" s="1" t="n">
        <v>96</v>
      </c>
      <c r="L1763" s="1" t="n">
        <v>92</v>
      </c>
      <c r="M1763" s="1" t="n">
        <v>97</v>
      </c>
      <c r="N1763" s="1"/>
      <c r="O1763" s="1"/>
      <c r="P1763" s="1"/>
      <c r="Q1763" s="1"/>
      <c r="R1763" s="1" t="n">
        <v>100</v>
      </c>
      <c r="S1763" s="1" t="n">
        <v>100</v>
      </c>
      <c r="T1763" s="1"/>
      <c r="U1763" s="1"/>
      <c r="V1763" s="1"/>
      <c r="W1763" s="1" t="n">
        <v>100</v>
      </c>
      <c r="X1763" s="1"/>
      <c r="Y1763" s="1"/>
      <c r="Z1763" s="1"/>
      <c r="AA1763" s="1"/>
      <c r="AB1763" s="1"/>
      <c r="AC1763" s="1"/>
      <c r="AD1763" s="1"/>
      <c r="AE1763" s="1" t="n">
        <v>96</v>
      </c>
      <c r="AF1763" s="1" t="n">
        <v>96</v>
      </c>
      <c r="AG1763" s="1"/>
      <c r="AH1763" s="1"/>
      <c r="AI1763" s="1"/>
      <c r="AJ1763" s="1"/>
      <c r="AK1763" s="1"/>
      <c r="AL1763" s="1"/>
      <c r="AM1763" s="1"/>
      <c r="AN1763" s="1"/>
      <c r="AO1763" s="1" t="n">
        <v>100</v>
      </c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</row>
    <row r="1764" customFormat="false" ht="12.8" hidden="false" customHeight="false" outlineLevel="0" collapsed="false">
      <c r="A1764" s="1" t="s">
        <v>1467</v>
      </c>
      <c r="B1764" s="1"/>
      <c r="C1764" s="1"/>
      <c r="D1764" s="1"/>
      <c r="E1764" s="1"/>
      <c r="F1764" s="1"/>
      <c r="G1764" s="1"/>
      <c r="H1764" s="1" t="n">
        <v>97</v>
      </c>
      <c r="I1764" s="1" t="n">
        <v>98</v>
      </c>
      <c r="J1764" s="1" t="n">
        <v>98</v>
      </c>
      <c r="K1764" s="1" t="n">
        <v>93</v>
      </c>
      <c r="L1764" s="1" t="n">
        <v>96</v>
      </c>
      <c r="M1764" s="1" t="n">
        <v>97</v>
      </c>
      <c r="N1764" s="1"/>
      <c r="O1764" s="1"/>
      <c r="P1764" s="1"/>
      <c r="Q1764" s="1"/>
      <c r="R1764" s="1" t="n">
        <v>91</v>
      </c>
      <c r="S1764" s="1" t="n">
        <v>100</v>
      </c>
      <c r="T1764" s="1"/>
      <c r="U1764" s="1"/>
      <c r="V1764" s="1"/>
      <c r="W1764" s="1" t="n">
        <v>100</v>
      </c>
      <c r="X1764" s="1"/>
      <c r="Y1764" s="1"/>
      <c r="Z1764" s="1"/>
      <c r="AA1764" s="1"/>
      <c r="AB1764" s="1"/>
      <c r="AC1764" s="1"/>
      <c r="AD1764" s="1"/>
      <c r="AE1764" s="1" t="n">
        <v>96</v>
      </c>
      <c r="AF1764" s="1" t="n">
        <v>100</v>
      </c>
      <c r="AG1764" s="1"/>
      <c r="AH1764" s="1"/>
      <c r="AI1764" s="1"/>
      <c r="AJ1764" s="1"/>
      <c r="AK1764" s="1"/>
      <c r="AL1764" s="1"/>
      <c r="AM1764" s="1"/>
      <c r="AN1764" s="1"/>
      <c r="AO1764" s="1" t="n">
        <v>94</v>
      </c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</row>
    <row r="1765" customFormat="false" ht="12.8" hidden="false" customHeight="false" outlineLevel="0" collapsed="false">
      <c r="A1765" s="1" t="s">
        <v>1468</v>
      </c>
      <c r="B1765" s="1"/>
      <c r="C1765" s="1"/>
      <c r="D1765" s="1"/>
      <c r="E1765" s="1"/>
      <c r="F1765" s="1"/>
      <c r="G1765" s="1"/>
      <c r="H1765" s="1" t="n">
        <v>97</v>
      </c>
      <c r="I1765" s="1"/>
      <c r="J1765" s="1" t="n">
        <v>94</v>
      </c>
      <c r="K1765" s="1"/>
      <c r="L1765" s="1" t="n">
        <v>100</v>
      </c>
      <c r="M1765" s="1" t="n">
        <v>91</v>
      </c>
      <c r="N1765" s="1"/>
      <c r="O1765" s="1"/>
      <c r="P1765" s="1"/>
      <c r="Q1765" s="1"/>
      <c r="R1765" s="1" t="n">
        <v>95</v>
      </c>
      <c r="S1765" s="1" t="n">
        <v>92</v>
      </c>
      <c r="T1765" s="1"/>
      <c r="U1765" s="1"/>
      <c r="V1765" s="1"/>
      <c r="W1765" s="1" t="n">
        <v>92</v>
      </c>
      <c r="X1765" s="1"/>
      <c r="Y1765" s="1"/>
      <c r="Z1765" s="1"/>
      <c r="AA1765" s="1"/>
      <c r="AB1765" s="1"/>
      <c r="AC1765" s="1"/>
      <c r="AD1765" s="1"/>
      <c r="AE1765" s="1" t="n">
        <v>96</v>
      </c>
      <c r="AF1765" s="1" t="n">
        <v>93</v>
      </c>
      <c r="AG1765" s="1"/>
      <c r="AH1765" s="1" t="n">
        <v>100</v>
      </c>
      <c r="AI1765" s="1"/>
      <c r="AJ1765" s="1"/>
      <c r="AK1765" s="1"/>
      <c r="AL1765" s="1"/>
      <c r="AM1765" s="1"/>
      <c r="AN1765" s="1"/>
      <c r="AO1765" s="1" t="n">
        <v>100</v>
      </c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</row>
    <row r="1766" customFormat="false" ht="12.8" hidden="false" customHeight="false" outlineLevel="0" collapsed="false">
      <c r="A1766" s="1" t="s">
        <v>1469</v>
      </c>
      <c r="B1766" s="1"/>
      <c r="C1766" s="1"/>
      <c r="D1766" s="1"/>
      <c r="E1766" s="1"/>
      <c r="F1766" s="1"/>
      <c r="G1766" s="1"/>
      <c r="H1766" s="1" t="n">
        <v>94</v>
      </c>
      <c r="I1766" s="1" t="n">
        <v>94</v>
      </c>
      <c r="J1766" s="1" t="n">
        <v>80</v>
      </c>
      <c r="K1766" s="1" t="n">
        <v>93</v>
      </c>
      <c r="L1766" s="1" t="n">
        <v>96</v>
      </c>
      <c r="M1766" s="1" t="n">
        <v>93</v>
      </c>
      <c r="N1766" s="1"/>
      <c r="O1766" s="1"/>
      <c r="P1766" s="1"/>
      <c r="Q1766" s="1"/>
      <c r="R1766" s="1" t="n">
        <v>100</v>
      </c>
      <c r="S1766" s="1" t="n">
        <v>84</v>
      </c>
      <c r="T1766" s="1"/>
      <c r="U1766" s="1"/>
      <c r="V1766" s="1"/>
      <c r="W1766" s="1" t="n">
        <v>96</v>
      </c>
      <c r="X1766" s="1"/>
      <c r="Y1766" s="1" t="n">
        <v>90</v>
      </c>
      <c r="Z1766" s="1"/>
      <c r="AA1766" s="1"/>
      <c r="AB1766" s="1"/>
      <c r="AC1766" s="1"/>
      <c r="AD1766" s="1"/>
      <c r="AE1766" s="1" t="n">
        <v>96</v>
      </c>
      <c r="AF1766" s="1" t="n">
        <v>100</v>
      </c>
      <c r="AG1766" s="1"/>
      <c r="AH1766" s="1"/>
      <c r="AI1766" s="1"/>
      <c r="AJ1766" s="1"/>
      <c r="AK1766" s="1"/>
      <c r="AL1766" s="1"/>
      <c r="AM1766" s="1"/>
      <c r="AN1766" s="1" t="n">
        <v>96</v>
      </c>
      <c r="AO1766" s="1" t="n">
        <v>88</v>
      </c>
      <c r="AP1766" s="1" t="n">
        <v>100</v>
      </c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</row>
    <row r="1767" customFormat="false" ht="12.8" hidden="false" customHeight="false" outlineLevel="0" collapsed="false">
      <c r="A1767" s="1" t="s">
        <v>1470</v>
      </c>
      <c r="B1767" s="1"/>
      <c r="C1767" s="1"/>
      <c r="D1767" s="1"/>
      <c r="E1767" s="1"/>
      <c r="F1767" s="1"/>
      <c r="G1767" s="1"/>
      <c r="H1767" s="1" t="n">
        <v>97</v>
      </c>
      <c r="I1767" s="1" t="n">
        <v>98</v>
      </c>
      <c r="J1767" s="1" t="n">
        <v>92</v>
      </c>
      <c r="K1767" s="1" t="n">
        <v>96</v>
      </c>
      <c r="L1767" s="1" t="n">
        <v>88</v>
      </c>
      <c r="M1767" s="1" t="n">
        <v>91</v>
      </c>
      <c r="N1767" s="1"/>
      <c r="O1767" s="1"/>
      <c r="P1767" s="1"/>
      <c r="Q1767" s="1"/>
      <c r="R1767" s="1" t="n">
        <v>87</v>
      </c>
      <c r="S1767" s="1" t="n">
        <v>84</v>
      </c>
      <c r="T1767" s="1"/>
      <c r="U1767" s="1"/>
      <c r="V1767" s="1"/>
      <c r="W1767" s="1" t="n">
        <v>92</v>
      </c>
      <c r="X1767" s="1"/>
      <c r="Y1767" s="1"/>
      <c r="Z1767" s="1"/>
      <c r="AA1767" s="1"/>
      <c r="AB1767" s="1"/>
      <c r="AC1767" s="1"/>
      <c r="AD1767" s="1"/>
      <c r="AE1767" s="1" t="n">
        <v>100</v>
      </c>
      <c r="AF1767" s="1" t="n">
        <v>100</v>
      </c>
      <c r="AG1767" s="1"/>
      <c r="AH1767" s="1" t="n">
        <v>100</v>
      </c>
      <c r="AI1767" s="1"/>
      <c r="AJ1767" s="1"/>
      <c r="AK1767" s="1"/>
      <c r="AL1767" s="1"/>
      <c r="AM1767" s="1"/>
      <c r="AN1767" s="1"/>
      <c r="AO1767" s="1" t="n">
        <v>100</v>
      </c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</row>
    <row r="1768" customFormat="false" ht="12.8" hidden="false" customHeight="false" outlineLevel="0" collapsed="false">
      <c r="A1768" s="1" t="s">
        <v>1471</v>
      </c>
      <c r="B1768" s="1"/>
      <c r="C1768" s="1"/>
      <c r="D1768" s="1"/>
      <c r="E1768" s="1"/>
      <c r="F1768" s="1"/>
      <c r="G1768" s="1"/>
      <c r="H1768" s="1" t="n">
        <v>88</v>
      </c>
      <c r="I1768" s="1"/>
      <c r="J1768" s="1" t="n">
        <v>87</v>
      </c>
      <c r="K1768" s="1"/>
      <c r="L1768" s="1" t="n">
        <v>88</v>
      </c>
      <c r="M1768" s="1" t="n">
        <v>87</v>
      </c>
      <c r="N1768" s="1"/>
      <c r="O1768" s="1"/>
      <c r="P1768" s="1"/>
      <c r="Q1768" s="1"/>
      <c r="R1768" s="1"/>
      <c r="S1768" s="1" t="n">
        <v>96</v>
      </c>
      <c r="T1768" s="1"/>
      <c r="U1768" s="1"/>
      <c r="V1768" s="1"/>
      <c r="W1768" s="1" t="n">
        <v>72</v>
      </c>
      <c r="X1768" s="1"/>
      <c r="Y1768" s="1"/>
      <c r="Z1768" s="1"/>
      <c r="AA1768" s="1"/>
      <c r="AB1768" s="1"/>
      <c r="AC1768" s="1"/>
      <c r="AD1768" s="1"/>
      <c r="AE1768" s="1" t="n">
        <v>79</v>
      </c>
      <c r="AF1768" s="1" t="n">
        <v>96</v>
      </c>
      <c r="AG1768" s="1"/>
      <c r="AH1768" s="1"/>
      <c r="AI1768" s="1"/>
      <c r="AJ1768" s="1"/>
      <c r="AK1768" s="1"/>
      <c r="AL1768" s="1"/>
      <c r="AM1768" s="1"/>
      <c r="AN1768" s="1"/>
      <c r="AO1768" s="1" t="n">
        <v>88</v>
      </c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</row>
    <row r="1769" customFormat="false" ht="12.8" hidden="false" customHeight="false" outlineLevel="0" collapsed="false">
      <c r="A1769" s="1" t="s">
        <v>1472</v>
      </c>
      <c r="B1769" s="1"/>
      <c r="C1769" s="1"/>
      <c r="D1769" s="1"/>
      <c r="E1769" s="1"/>
      <c r="F1769" s="1"/>
      <c r="G1769" s="1"/>
      <c r="H1769" s="1" t="n">
        <v>88</v>
      </c>
      <c r="I1769" s="1"/>
      <c r="J1769" s="1" t="n">
        <v>94</v>
      </c>
      <c r="K1769" s="1" t="n">
        <v>86</v>
      </c>
      <c r="L1769" s="1" t="n">
        <v>92</v>
      </c>
      <c r="M1769" s="1" t="n">
        <v>85</v>
      </c>
      <c r="N1769" s="1"/>
      <c r="O1769" s="1"/>
      <c r="P1769" s="1"/>
      <c r="Q1769" s="1"/>
      <c r="R1769" s="1" t="n">
        <v>100</v>
      </c>
      <c r="S1769" s="1" t="n">
        <v>96</v>
      </c>
      <c r="T1769" s="1"/>
      <c r="U1769" s="1"/>
      <c r="V1769" s="1"/>
      <c r="W1769" s="1" t="n">
        <v>100</v>
      </c>
      <c r="X1769" s="1"/>
      <c r="Y1769" s="1"/>
      <c r="Z1769" s="1"/>
      <c r="AA1769" s="1"/>
      <c r="AB1769" s="1"/>
      <c r="AC1769" s="1"/>
      <c r="AD1769" s="1"/>
      <c r="AE1769" s="1" t="n">
        <v>96</v>
      </c>
      <c r="AF1769" s="1" t="n">
        <v>100</v>
      </c>
      <c r="AG1769" s="1"/>
      <c r="AH1769" s="1"/>
      <c r="AI1769" s="1"/>
      <c r="AJ1769" s="1"/>
      <c r="AK1769" s="1"/>
      <c r="AL1769" s="1"/>
      <c r="AM1769" s="1"/>
      <c r="AN1769" s="1"/>
      <c r="AO1769" s="1" t="n">
        <v>82</v>
      </c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</row>
    <row r="1770" customFormat="false" ht="12.8" hidden="false" customHeight="false" outlineLevel="0" collapsed="false">
      <c r="A1770" s="1" t="s">
        <v>1473</v>
      </c>
      <c r="B1770" s="1"/>
      <c r="C1770" s="1"/>
      <c r="D1770" s="1"/>
      <c r="E1770" s="1"/>
      <c r="F1770" s="1"/>
      <c r="G1770" s="1"/>
      <c r="H1770" s="1" t="n">
        <v>100</v>
      </c>
      <c r="I1770" s="1"/>
      <c r="J1770" s="1" t="n">
        <v>87</v>
      </c>
      <c r="K1770" s="1" t="n">
        <v>96</v>
      </c>
      <c r="L1770" s="1" t="n">
        <v>100</v>
      </c>
      <c r="M1770" s="1" t="n">
        <v>89</v>
      </c>
      <c r="N1770" s="1"/>
      <c r="O1770" s="1"/>
      <c r="P1770" s="1"/>
      <c r="Q1770" s="1"/>
      <c r="R1770" s="1" t="n">
        <v>100</v>
      </c>
      <c r="S1770" s="1" t="n">
        <v>96</v>
      </c>
      <c r="T1770" s="1"/>
      <c r="U1770" s="1"/>
      <c r="V1770" s="1"/>
      <c r="W1770" s="1" t="n">
        <v>100</v>
      </c>
      <c r="X1770" s="1"/>
      <c r="Y1770" s="1"/>
      <c r="Z1770" s="1"/>
      <c r="AA1770" s="1"/>
      <c r="AB1770" s="1"/>
      <c r="AC1770" s="1"/>
      <c r="AD1770" s="1"/>
      <c r="AE1770" s="1" t="n">
        <v>96</v>
      </c>
      <c r="AF1770" s="1" t="n">
        <v>96</v>
      </c>
      <c r="AG1770" s="1"/>
      <c r="AH1770" s="1"/>
      <c r="AI1770" s="1"/>
      <c r="AJ1770" s="1"/>
      <c r="AK1770" s="1"/>
      <c r="AL1770" s="1"/>
      <c r="AM1770" s="1"/>
      <c r="AN1770" s="1"/>
      <c r="AO1770" s="1" t="n">
        <v>88</v>
      </c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</row>
    <row r="1771" customFormat="false" ht="12.8" hidden="false" customHeight="false" outlineLevel="0" collapsed="false">
      <c r="A1771" s="1" t="s">
        <v>1474</v>
      </c>
      <c r="B1771" s="1"/>
      <c r="C1771" s="1"/>
      <c r="D1771" s="1"/>
      <c r="E1771" s="1"/>
      <c r="F1771" s="1"/>
      <c r="G1771" s="1"/>
      <c r="H1771" s="1" t="n">
        <v>93</v>
      </c>
      <c r="I1771" s="1"/>
      <c r="J1771" s="1" t="n">
        <v>98</v>
      </c>
      <c r="K1771" s="1" t="n">
        <v>96</v>
      </c>
      <c r="L1771" s="1" t="n">
        <v>100</v>
      </c>
      <c r="M1771" s="1" t="n">
        <v>87</v>
      </c>
      <c r="N1771" s="1"/>
      <c r="O1771" s="1"/>
      <c r="P1771" s="1"/>
      <c r="Q1771" s="1"/>
      <c r="R1771" s="1" t="n">
        <v>95</v>
      </c>
      <c r="S1771" s="1" t="n">
        <v>100</v>
      </c>
      <c r="T1771" s="1"/>
      <c r="U1771" s="1"/>
      <c r="V1771" s="1"/>
      <c r="W1771" s="1" t="n">
        <v>100</v>
      </c>
      <c r="X1771" s="1"/>
      <c r="Y1771" s="1" t="n">
        <v>100</v>
      </c>
      <c r="Z1771" s="1" t="n">
        <v>92</v>
      </c>
      <c r="AA1771" s="1" t="n">
        <v>95</v>
      </c>
      <c r="AB1771" s="1" t="n">
        <v>100</v>
      </c>
      <c r="AC1771" s="1"/>
      <c r="AD1771" s="1"/>
      <c r="AE1771" s="1" t="n">
        <v>86</v>
      </c>
      <c r="AF1771" s="1" t="n">
        <v>96</v>
      </c>
      <c r="AG1771" s="1" t="n">
        <v>70</v>
      </c>
      <c r="AH1771" s="1" t="n">
        <v>92</v>
      </c>
      <c r="AI1771" s="1" t="n">
        <v>100</v>
      </c>
      <c r="AJ1771" s="1" t="n">
        <v>100</v>
      </c>
      <c r="AK1771" s="1"/>
      <c r="AL1771" s="1"/>
      <c r="AM1771" s="1"/>
      <c r="AN1771" s="1" t="n">
        <v>96</v>
      </c>
      <c r="AO1771" s="1" t="n">
        <v>82</v>
      </c>
      <c r="AP1771" s="1" t="n">
        <v>94</v>
      </c>
      <c r="AQ1771" s="1"/>
      <c r="AR1771" s="1"/>
      <c r="AS1771" s="1"/>
      <c r="AT1771" s="1"/>
      <c r="AU1771" s="1"/>
      <c r="AV1771" s="1" t="n">
        <v>64</v>
      </c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</row>
    <row r="1772" customFormat="false" ht="12.8" hidden="false" customHeight="false" outlineLevel="0" collapsed="false">
      <c r="A1772" s="1" t="s">
        <v>1475</v>
      </c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 t="n">
        <v>100</v>
      </c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</row>
    <row r="1773" customFormat="false" ht="12.8" hidden="false" customHeight="false" outlineLevel="0" collapsed="false">
      <c r="A1773" s="1" t="s">
        <v>1476</v>
      </c>
      <c r="B1773" s="1"/>
      <c r="C1773" s="1"/>
      <c r="D1773" s="1"/>
      <c r="E1773" s="1"/>
      <c r="F1773" s="1"/>
      <c r="G1773" s="1"/>
      <c r="H1773" s="1" t="n">
        <v>71</v>
      </c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</row>
    <row r="1774" customFormat="false" ht="12.8" hidden="false" customHeight="false" outlineLevel="0" collapsed="false">
      <c r="A1774" s="1" t="s">
        <v>1477</v>
      </c>
      <c r="B1774" s="1"/>
      <c r="C1774" s="1"/>
      <c r="D1774" s="1"/>
      <c r="E1774" s="1"/>
      <c r="F1774" s="1"/>
      <c r="G1774" s="1"/>
      <c r="H1774" s="1" t="n">
        <v>94</v>
      </c>
      <c r="I1774" s="1"/>
      <c r="J1774" s="1"/>
      <c r="K1774" s="1"/>
      <c r="L1774" s="1"/>
      <c r="M1774" s="1"/>
      <c r="N1774" s="1"/>
      <c r="O1774" s="1"/>
      <c r="P1774" s="1"/>
      <c r="Q1774" s="1"/>
      <c r="R1774" s="1" t="n">
        <v>91</v>
      </c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</row>
    <row r="1775" customFormat="false" ht="12.8" hidden="false" customHeight="false" outlineLevel="0" collapsed="false">
      <c r="A1775" s="1" t="n">
        <v>6401</v>
      </c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 t="n">
        <v>100</v>
      </c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</row>
    <row r="1776" customFormat="false" ht="12.8" hidden="false" customHeight="false" outlineLevel="0" collapsed="false">
      <c r="A1776" s="1" t="s">
        <v>1478</v>
      </c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 t="n">
        <v>100</v>
      </c>
      <c r="Z1776" s="1" t="n">
        <v>92</v>
      </c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</row>
    <row r="1777" customFormat="false" ht="12.8" hidden="false" customHeight="false" outlineLevel="0" collapsed="false">
      <c r="A1777" s="1" t="s">
        <v>1479</v>
      </c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 t="n">
        <v>72</v>
      </c>
      <c r="AR1777" s="1"/>
      <c r="AS1777" s="1"/>
      <c r="AT1777" s="1"/>
      <c r="AU1777" s="1"/>
      <c r="AV1777" s="1"/>
      <c r="AW1777" s="1" t="n">
        <v>73</v>
      </c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</row>
    <row r="1778" customFormat="false" ht="12.8" hidden="false" customHeight="false" outlineLevel="0" collapsed="false">
      <c r="A1778" s="1" t="s">
        <v>1480</v>
      </c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 t="n">
        <v>91</v>
      </c>
      <c r="S1778" s="1"/>
      <c r="T1778" s="1"/>
      <c r="U1778" s="1"/>
      <c r="V1778" s="1"/>
      <c r="W1778" s="1"/>
      <c r="X1778" s="1"/>
      <c r="Y1778" s="1"/>
      <c r="Z1778" s="1"/>
      <c r="AA1778" s="1" t="n">
        <v>18</v>
      </c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 t="n">
        <v>84</v>
      </c>
      <c r="AO1778" s="1"/>
      <c r="AP1778" s="1" t="n">
        <v>94</v>
      </c>
      <c r="AQ1778" s="1"/>
      <c r="AR1778" s="1"/>
      <c r="AS1778" s="1"/>
      <c r="AT1778" s="1"/>
      <c r="AU1778" s="1"/>
      <c r="AV1778" s="1"/>
      <c r="AW1778" s="1"/>
      <c r="AX1778" s="1" t="n">
        <v>81</v>
      </c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</row>
    <row r="1779" customFormat="false" ht="12.8" hidden="false" customHeight="false" outlineLevel="0" collapsed="false">
      <c r="A1779" s="1" t="s">
        <v>1481</v>
      </c>
      <c r="B1779" s="1"/>
      <c r="C1779" s="1"/>
      <c r="D1779" s="1"/>
      <c r="E1779" s="1"/>
      <c r="F1779" s="1"/>
      <c r="G1779" s="1"/>
      <c r="H1779" s="1" t="n">
        <v>90</v>
      </c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 t="n">
        <v>75</v>
      </c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</row>
    <row r="1780" customFormat="false" ht="12.8" hidden="false" customHeight="false" outlineLevel="0" collapsed="false">
      <c r="A1780" s="1" t="s">
        <v>1482</v>
      </c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 t="n">
        <v>88</v>
      </c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 t="n">
        <v>82</v>
      </c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</row>
    <row r="1781" customFormat="false" ht="12.8" hidden="false" customHeight="false" outlineLevel="0" collapsed="false">
      <c r="A1781" s="1" t="s">
        <v>1483</v>
      </c>
      <c r="B1781" s="1"/>
      <c r="C1781" s="1"/>
      <c r="D1781" s="1"/>
      <c r="E1781" s="1"/>
      <c r="F1781" s="1"/>
      <c r="G1781" s="1"/>
      <c r="H1781" s="1" t="n">
        <v>87</v>
      </c>
      <c r="I1781" s="1"/>
      <c r="J1781" s="1" t="n">
        <v>82</v>
      </c>
      <c r="K1781" s="1" t="n">
        <v>93</v>
      </c>
      <c r="L1781" s="1"/>
      <c r="M1781" s="1" t="n">
        <v>76</v>
      </c>
      <c r="N1781" s="1"/>
      <c r="O1781" s="1"/>
      <c r="P1781" s="1"/>
      <c r="Q1781" s="1"/>
      <c r="R1781" s="1" t="n">
        <v>87</v>
      </c>
      <c r="S1781" s="1" t="n">
        <v>88</v>
      </c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 t="n">
        <v>89</v>
      </c>
      <c r="AF1781" s="1"/>
      <c r="AG1781" s="1"/>
      <c r="AH1781" s="1"/>
      <c r="AI1781" s="1"/>
      <c r="AJ1781" s="1"/>
      <c r="AK1781" s="1"/>
      <c r="AL1781" s="1"/>
      <c r="AM1781" s="1"/>
      <c r="AN1781" s="1" t="n">
        <v>96</v>
      </c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 t="n">
        <v>86</v>
      </c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</row>
    <row r="1782" customFormat="false" ht="12.8" hidden="false" customHeight="false" outlineLevel="0" collapsed="false">
      <c r="A1782" s="1" t="s">
        <v>1484</v>
      </c>
      <c r="B1782" s="1"/>
      <c r="C1782" s="1"/>
      <c r="D1782" s="1"/>
      <c r="E1782" s="1"/>
      <c r="F1782" s="1"/>
      <c r="G1782" s="1"/>
      <c r="H1782" s="1"/>
      <c r="I1782" s="1"/>
      <c r="J1782" s="1"/>
      <c r="K1782" s="1" t="n">
        <v>89</v>
      </c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</row>
    <row r="1783" customFormat="false" ht="12.8" hidden="false" customHeight="false" outlineLevel="0" collapsed="false">
      <c r="A1783" s="1" t="s">
        <v>1485</v>
      </c>
      <c r="B1783" s="1"/>
      <c r="C1783" s="1"/>
      <c r="D1783" s="1"/>
      <c r="E1783" s="1"/>
      <c r="F1783" s="1"/>
      <c r="G1783" s="1"/>
      <c r="H1783" s="1"/>
      <c r="I1783" s="1"/>
      <c r="J1783" s="1"/>
      <c r="K1783" s="1" t="n">
        <v>82</v>
      </c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</row>
    <row r="1784" customFormat="false" ht="12.8" hidden="false" customHeight="false" outlineLevel="0" collapsed="false">
      <c r="A1784" s="1" t="s">
        <v>1486</v>
      </c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 t="n">
        <v>83</v>
      </c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</row>
    <row r="1785" customFormat="false" ht="12.8" hidden="false" customHeight="false" outlineLevel="0" collapsed="false">
      <c r="A1785" s="1" t="s">
        <v>1487</v>
      </c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 t="n">
        <v>76</v>
      </c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 t="n">
        <v>81</v>
      </c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</row>
    <row r="1786" customFormat="false" ht="12.8" hidden="false" customHeight="false" outlineLevel="0" collapsed="false">
      <c r="A1786" s="1" t="s">
        <v>1488</v>
      </c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 t="n">
        <v>100</v>
      </c>
      <c r="T1786" s="1"/>
      <c r="U1786" s="1"/>
      <c r="V1786" s="1"/>
      <c r="W1786" s="1" t="n">
        <v>95</v>
      </c>
      <c r="X1786" s="1"/>
      <c r="Y1786" s="1"/>
      <c r="Z1786" s="1" t="n">
        <v>100</v>
      </c>
      <c r="AA1786" s="1"/>
      <c r="AB1786" s="1"/>
      <c r="AC1786" s="1"/>
      <c r="AD1786" s="1"/>
      <c r="AE1786" s="1"/>
      <c r="AF1786" s="1"/>
      <c r="AG1786" s="1"/>
      <c r="AH1786" s="1" t="n">
        <v>89</v>
      </c>
      <c r="AI1786" s="1" t="n">
        <v>96</v>
      </c>
      <c r="AJ1786" s="1" t="n">
        <v>91</v>
      </c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</row>
    <row r="1787" customFormat="false" ht="12.8" hidden="false" customHeight="false" outlineLevel="0" collapsed="false">
      <c r="A1787" s="1" t="s">
        <v>1489</v>
      </c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 t="n">
        <v>100</v>
      </c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</row>
    <row r="1788" customFormat="false" ht="12.8" hidden="false" customHeight="false" outlineLevel="0" collapsed="false">
      <c r="A1788" s="1" t="s">
        <v>1490</v>
      </c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 t="n">
        <v>92</v>
      </c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</row>
    <row r="1789" customFormat="false" ht="12.8" hidden="false" customHeight="false" outlineLevel="0" collapsed="false">
      <c r="A1789" s="1" t="s">
        <v>1491</v>
      </c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 t="n">
        <v>100</v>
      </c>
      <c r="Z1789" s="1" t="n">
        <v>84</v>
      </c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</row>
    <row r="1790" customFormat="false" ht="12.8" hidden="false" customHeight="false" outlineLevel="0" collapsed="false">
      <c r="A1790" s="1" t="s">
        <v>1492</v>
      </c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 t="n">
        <v>84</v>
      </c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</row>
    <row r="1791" customFormat="false" ht="12.8" hidden="false" customHeight="false" outlineLevel="0" collapsed="false">
      <c r="A1791" s="1" t="s">
        <v>1493</v>
      </c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 t="n">
        <v>84</v>
      </c>
      <c r="T1791" s="1"/>
      <c r="U1791" s="1"/>
      <c r="V1791" s="1"/>
      <c r="W1791" s="1" t="n">
        <v>87</v>
      </c>
      <c r="X1791" s="1"/>
      <c r="Y1791" s="1"/>
      <c r="Z1791" s="1" t="n">
        <v>84</v>
      </c>
      <c r="AA1791" s="1"/>
      <c r="AB1791" s="1"/>
      <c r="AC1791" s="1"/>
      <c r="AD1791" s="1"/>
      <c r="AE1791" s="1"/>
      <c r="AF1791" s="1"/>
      <c r="AG1791" s="1"/>
      <c r="AH1791" s="1" t="n">
        <v>86</v>
      </c>
      <c r="AI1791" s="1" t="n">
        <v>82</v>
      </c>
      <c r="AJ1791" s="1" t="n">
        <v>91</v>
      </c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</row>
    <row r="1792" customFormat="false" ht="12.8" hidden="false" customHeight="false" outlineLevel="0" collapsed="false">
      <c r="A1792" s="1" t="s">
        <v>1494</v>
      </c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 t="n">
        <v>88</v>
      </c>
      <c r="Z1792" s="1" t="n">
        <v>84</v>
      </c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 t="n">
        <v>94</v>
      </c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</row>
    <row r="1793" customFormat="false" ht="12.8" hidden="false" customHeight="false" outlineLevel="0" collapsed="false">
      <c r="A1793" s="1" t="s">
        <v>1495</v>
      </c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 t="n">
        <v>77</v>
      </c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</row>
    <row r="1794" customFormat="false" ht="12.8" hidden="false" customHeight="false" outlineLevel="0" collapsed="false">
      <c r="A1794" s="1" t="s">
        <v>1496</v>
      </c>
      <c r="B1794" s="1"/>
      <c r="C1794" s="1"/>
      <c r="D1794" s="1"/>
      <c r="E1794" s="1"/>
      <c r="F1794" s="1"/>
      <c r="G1794" s="1"/>
      <c r="H1794" s="1" t="n">
        <v>100</v>
      </c>
      <c r="I1794" s="1" t="n">
        <v>98</v>
      </c>
      <c r="J1794" s="1" t="n">
        <v>98</v>
      </c>
      <c r="K1794" s="1" t="n">
        <v>93</v>
      </c>
      <c r="L1794" s="1" t="n">
        <v>92</v>
      </c>
      <c r="M1794" s="1" t="n">
        <v>100</v>
      </c>
      <c r="N1794" s="1" t="n">
        <v>100</v>
      </c>
      <c r="O1794" s="1"/>
      <c r="P1794" s="1"/>
      <c r="Q1794" s="1"/>
      <c r="R1794" s="1" t="n">
        <v>91</v>
      </c>
      <c r="S1794" s="1" t="n">
        <v>92</v>
      </c>
      <c r="T1794" s="1"/>
      <c r="U1794" s="1"/>
      <c r="V1794" s="1"/>
      <c r="W1794" s="1" t="n">
        <v>100</v>
      </c>
      <c r="X1794" s="1"/>
      <c r="Y1794" s="1" t="n">
        <v>81</v>
      </c>
      <c r="Z1794" s="1" t="n">
        <v>92</v>
      </c>
      <c r="AA1794" s="1" t="n">
        <v>100</v>
      </c>
      <c r="AB1794" s="1" t="n">
        <v>94</v>
      </c>
      <c r="AC1794" s="1"/>
      <c r="AD1794" s="1" t="n">
        <v>92</v>
      </c>
      <c r="AE1794" s="1" t="n">
        <v>93</v>
      </c>
      <c r="AF1794" s="1" t="n">
        <v>96</v>
      </c>
      <c r="AG1794" s="1" t="n">
        <v>95</v>
      </c>
      <c r="AH1794" s="1" t="n">
        <v>100</v>
      </c>
      <c r="AI1794" s="1" t="n">
        <v>100</v>
      </c>
      <c r="AJ1794" s="1" t="n">
        <v>100</v>
      </c>
      <c r="AK1794" s="1"/>
      <c r="AL1794" s="1"/>
      <c r="AM1794" s="1"/>
      <c r="AN1794" s="1"/>
      <c r="AO1794" s="1" t="n">
        <v>100</v>
      </c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</row>
    <row r="1795" customFormat="false" ht="12.8" hidden="false" customHeight="false" outlineLevel="0" collapsed="false">
      <c r="A1795" s="1" t="s">
        <v>1497</v>
      </c>
      <c r="B1795" s="1"/>
      <c r="C1795" s="1"/>
      <c r="D1795" s="1"/>
      <c r="E1795" s="1"/>
      <c r="F1795" s="1"/>
      <c r="G1795" s="1"/>
      <c r="H1795" s="1" t="n">
        <v>91</v>
      </c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</row>
    <row r="1796" customFormat="false" ht="12.8" hidden="false" customHeight="false" outlineLevel="0" collapsed="false">
      <c r="A1796" s="1" t="s">
        <v>1498</v>
      </c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 t="n">
        <v>100</v>
      </c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</row>
    <row r="1797" customFormat="false" ht="12.8" hidden="false" customHeight="false" outlineLevel="0" collapsed="false">
      <c r="A1797" s="1" t="s">
        <v>1499</v>
      </c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 t="n">
        <v>84</v>
      </c>
      <c r="T1797" s="1"/>
      <c r="U1797" s="1"/>
      <c r="V1797" s="1"/>
      <c r="W1797" s="1" t="n">
        <v>83</v>
      </c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 t="n">
        <v>75</v>
      </c>
      <c r="AI1797" s="1" t="n">
        <v>100</v>
      </c>
      <c r="AJ1797" s="1" t="n">
        <v>97</v>
      </c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</row>
    <row r="1798" customFormat="false" ht="12.8" hidden="false" customHeight="false" outlineLevel="0" collapsed="false">
      <c r="A1798" s="1" t="s">
        <v>1500</v>
      </c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 t="n">
        <v>84</v>
      </c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</row>
    <row r="1799" customFormat="false" ht="12.8" hidden="false" customHeight="false" outlineLevel="0" collapsed="false">
      <c r="A1799" s="1" t="s">
        <v>1501</v>
      </c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 t="n">
        <v>84</v>
      </c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</row>
    <row r="1800" customFormat="false" ht="12.8" hidden="false" customHeight="false" outlineLevel="0" collapsed="false">
      <c r="A1800" s="1" t="s">
        <v>1502</v>
      </c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 t="n">
        <v>92</v>
      </c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</row>
    <row r="1801" customFormat="false" ht="12.8" hidden="false" customHeight="false" outlineLevel="0" collapsed="false">
      <c r="A1801" s="1" t="s">
        <v>1503</v>
      </c>
      <c r="B1801" s="1"/>
      <c r="C1801" s="1"/>
      <c r="D1801" s="1"/>
      <c r="E1801" s="1"/>
      <c r="F1801" s="1"/>
      <c r="G1801" s="1"/>
      <c r="H1801" s="1"/>
      <c r="I1801" s="1"/>
      <c r="J1801" s="1" t="n">
        <v>88</v>
      </c>
      <c r="K1801" s="1" t="n">
        <v>72</v>
      </c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 t="n">
        <v>100</v>
      </c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</row>
    <row r="1802" customFormat="false" ht="12.8" hidden="false" customHeight="false" outlineLevel="0" collapsed="false">
      <c r="A1802" s="1" t="s">
        <v>1504</v>
      </c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 t="n">
        <v>76</v>
      </c>
      <c r="AA1802" s="1"/>
      <c r="AB1802" s="1"/>
      <c r="AC1802" s="1"/>
      <c r="AD1802" s="1"/>
      <c r="AE1802" s="1"/>
      <c r="AF1802" s="1"/>
      <c r="AG1802" s="1"/>
      <c r="AH1802" s="1" t="n">
        <v>89</v>
      </c>
      <c r="AI1802" s="1" t="n">
        <v>100</v>
      </c>
      <c r="AJ1802" s="1" t="n">
        <v>97</v>
      </c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</row>
    <row r="1803" customFormat="false" ht="12.8" hidden="false" customHeight="false" outlineLevel="0" collapsed="false">
      <c r="A1803" s="1" t="s">
        <v>1505</v>
      </c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 t="n">
        <v>84</v>
      </c>
      <c r="T1803" s="1"/>
      <c r="U1803" s="1"/>
      <c r="V1803" s="1"/>
      <c r="W1803" s="1" t="n">
        <v>83</v>
      </c>
      <c r="X1803" s="1"/>
      <c r="Y1803" s="1"/>
      <c r="Z1803" s="1" t="n">
        <v>76</v>
      </c>
      <c r="AA1803" s="1"/>
      <c r="AB1803" s="1"/>
      <c r="AC1803" s="1"/>
      <c r="AD1803" s="1"/>
      <c r="AE1803" s="1"/>
      <c r="AF1803" s="1"/>
      <c r="AG1803" s="1"/>
      <c r="AH1803" s="1" t="n">
        <v>82</v>
      </c>
      <c r="AI1803" s="1" t="n">
        <v>82</v>
      </c>
      <c r="AJ1803" s="1" t="n">
        <v>91</v>
      </c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</row>
    <row r="1804" customFormat="false" ht="12.8" hidden="false" customHeight="false" outlineLevel="0" collapsed="false">
      <c r="A1804" s="1" t="s">
        <v>1506</v>
      </c>
      <c r="B1804" s="1"/>
      <c r="C1804" s="1"/>
      <c r="D1804" s="1"/>
      <c r="E1804" s="1"/>
      <c r="F1804" s="1"/>
      <c r="G1804" s="1"/>
      <c r="H1804" s="1"/>
      <c r="I1804" s="1"/>
      <c r="J1804" s="1" t="n">
        <v>96</v>
      </c>
      <c r="K1804" s="1"/>
      <c r="L1804" s="1"/>
      <c r="M1804" s="1"/>
      <c r="N1804" s="1"/>
      <c r="O1804" s="1"/>
      <c r="P1804" s="1"/>
      <c r="Q1804" s="1"/>
      <c r="R1804" s="1"/>
      <c r="S1804" s="1" t="n">
        <v>100</v>
      </c>
      <c r="T1804" s="1"/>
      <c r="U1804" s="1"/>
      <c r="V1804" s="1"/>
      <c r="W1804" s="1" t="n">
        <v>91</v>
      </c>
      <c r="X1804" s="1"/>
      <c r="Y1804" s="1"/>
      <c r="Z1804" s="1" t="n">
        <v>92</v>
      </c>
      <c r="AA1804" s="1"/>
      <c r="AB1804" s="1"/>
      <c r="AC1804" s="1"/>
      <c r="AD1804" s="1"/>
      <c r="AE1804" s="1"/>
      <c r="AF1804" s="1"/>
      <c r="AG1804" s="1"/>
      <c r="AH1804" s="1" t="n">
        <v>93</v>
      </c>
      <c r="AI1804" s="1" t="n">
        <v>100</v>
      </c>
      <c r="AJ1804" s="1" t="n">
        <v>100</v>
      </c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</row>
    <row r="1805" customFormat="false" ht="12.8" hidden="false" customHeight="false" outlineLevel="0" collapsed="false">
      <c r="A1805" s="1" t="s">
        <v>1507</v>
      </c>
      <c r="B1805" s="1"/>
      <c r="C1805" s="1"/>
      <c r="D1805" s="1"/>
      <c r="E1805" s="1"/>
      <c r="F1805" s="1"/>
      <c r="G1805" s="1"/>
      <c r="H1805" s="1"/>
      <c r="I1805" s="1"/>
      <c r="J1805" s="1"/>
      <c r="K1805" s="1" t="n">
        <v>93</v>
      </c>
      <c r="L1805" s="1"/>
      <c r="M1805" s="1"/>
      <c r="N1805" s="1"/>
      <c r="O1805" s="1"/>
      <c r="P1805" s="1"/>
      <c r="Q1805" s="1"/>
      <c r="R1805" s="1"/>
      <c r="S1805" s="1" t="n">
        <v>84</v>
      </c>
      <c r="T1805" s="1"/>
      <c r="U1805" s="1"/>
      <c r="V1805" s="1"/>
      <c r="W1805" s="1" t="n">
        <v>100</v>
      </c>
      <c r="X1805" s="1"/>
      <c r="Y1805" s="1"/>
      <c r="Z1805" s="1" t="n">
        <v>92</v>
      </c>
      <c r="AA1805" s="1"/>
      <c r="AB1805" s="1"/>
      <c r="AC1805" s="1"/>
      <c r="AD1805" s="1"/>
      <c r="AE1805" s="1"/>
      <c r="AF1805" s="1"/>
      <c r="AG1805" s="1"/>
      <c r="AH1805" s="1" t="n">
        <v>86</v>
      </c>
      <c r="AI1805" s="1" t="n">
        <v>96</v>
      </c>
      <c r="AJ1805" s="1" t="n">
        <v>91</v>
      </c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</row>
    <row r="1806" customFormat="false" ht="12.8" hidden="false" customHeight="false" outlineLevel="0" collapsed="false">
      <c r="A1806" s="1" t="s">
        <v>1508</v>
      </c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 t="n">
        <v>92</v>
      </c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</row>
    <row r="1807" customFormat="false" ht="12.8" hidden="false" customHeight="false" outlineLevel="0" collapsed="false">
      <c r="A1807" s="1" t="s">
        <v>1509</v>
      </c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 t="n">
        <v>84</v>
      </c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</row>
    <row r="1808" customFormat="false" ht="12.8" hidden="false" customHeight="false" outlineLevel="0" collapsed="false">
      <c r="A1808" s="1" t="s">
        <v>1510</v>
      </c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 t="n">
        <v>100</v>
      </c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</row>
    <row r="1809" customFormat="false" ht="12.8" hidden="false" customHeight="false" outlineLevel="0" collapsed="false">
      <c r="A1809" s="1" t="s">
        <v>1511</v>
      </c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 t="n">
        <v>92</v>
      </c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</row>
    <row r="1810" customFormat="false" ht="12.8" hidden="false" customHeight="false" outlineLevel="0" collapsed="false">
      <c r="A1810" s="1" t="s">
        <v>1512</v>
      </c>
      <c r="B1810" s="1"/>
      <c r="C1810" s="1"/>
      <c r="D1810" s="1"/>
      <c r="E1810" s="1"/>
      <c r="F1810" s="1"/>
      <c r="G1810" s="1"/>
      <c r="H1810" s="1"/>
      <c r="I1810" s="1"/>
      <c r="J1810" s="1" t="n">
        <v>82</v>
      </c>
      <c r="K1810" s="1" t="n">
        <v>100</v>
      </c>
      <c r="L1810" s="1"/>
      <c r="M1810" s="1"/>
      <c r="N1810" s="1"/>
      <c r="O1810" s="1"/>
      <c r="P1810" s="1"/>
      <c r="Q1810" s="1"/>
      <c r="R1810" s="1"/>
      <c r="S1810" s="1" t="n">
        <v>88</v>
      </c>
      <c r="T1810" s="1"/>
      <c r="U1810" s="1"/>
      <c r="V1810" s="1"/>
      <c r="W1810" s="1" t="n">
        <v>96</v>
      </c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 t="n">
        <v>82</v>
      </c>
      <c r="AI1810" s="1" t="n">
        <v>92</v>
      </c>
      <c r="AJ1810" s="1" t="n">
        <v>96</v>
      </c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</row>
    <row r="1811" customFormat="false" ht="12.8" hidden="false" customHeight="false" outlineLevel="0" collapsed="false">
      <c r="A1811" s="1" t="s">
        <v>1513</v>
      </c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 t="n">
        <v>90</v>
      </c>
      <c r="BQ1811" s="1"/>
      <c r="BR1811" s="1"/>
      <c r="BS1811" s="1"/>
      <c r="BT1811" s="1"/>
    </row>
    <row r="1812" customFormat="false" ht="12.8" hidden="false" customHeight="false" outlineLevel="0" collapsed="false">
      <c r="A1812" s="1" t="s">
        <v>1514</v>
      </c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 t="n">
        <v>100</v>
      </c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</row>
    <row r="1813" customFormat="false" ht="12.8" hidden="false" customHeight="false" outlineLevel="0" collapsed="false">
      <c r="A1813" s="1" t="s">
        <v>1515</v>
      </c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 t="n">
        <v>88</v>
      </c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</row>
    <row r="1814" customFormat="false" ht="12.8" hidden="false" customHeight="false" outlineLevel="0" collapsed="false">
      <c r="A1814" s="1" t="s">
        <v>1516</v>
      </c>
      <c r="B1814" s="1"/>
      <c r="C1814" s="1"/>
      <c r="D1814" s="1"/>
      <c r="E1814" s="1"/>
      <c r="F1814" s="1"/>
      <c r="G1814" s="1"/>
      <c r="H1814" s="1" t="n">
        <v>97</v>
      </c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</row>
    <row r="1815" customFormat="false" ht="12.8" hidden="false" customHeight="false" outlineLevel="0" collapsed="false">
      <c r="A1815" s="1" t="s">
        <v>1517</v>
      </c>
      <c r="B1815" s="1"/>
      <c r="C1815" s="1"/>
      <c r="D1815" s="1"/>
      <c r="E1815" s="1"/>
      <c r="F1815" s="1"/>
      <c r="G1815" s="1"/>
      <c r="H1815" s="1" t="n">
        <v>87</v>
      </c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 t="n">
        <v>77</v>
      </c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</row>
    <row r="1816" customFormat="false" ht="12.8" hidden="false" customHeight="false" outlineLevel="0" collapsed="false">
      <c r="A1816" s="1" t="s">
        <v>1518</v>
      </c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 t="n">
        <v>100</v>
      </c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</row>
    <row r="1817" customFormat="false" ht="12.8" hidden="false" customHeight="false" outlineLevel="0" collapsed="false">
      <c r="A1817" s="1" t="s">
        <v>1519</v>
      </c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 t="n">
        <v>92</v>
      </c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</row>
    <row r="1818" customFormat="false" ht="12.8" hidden="false" customHeight="false" outlineLevel="0" collapsed="false">
      <c r="A1818" s="1" t="s">
        <v>1520</v>
      </c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 t="n">
        <v>84</v>
      </c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</row>
    <row r="1819" customFormat="false" ht="12.8" hidden="false" customHeight="false" outlineLevel="0" collapsed="false">
      <c r="A1819" s="1" t="s">
        <v>1521</v>
      </c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 t="n">
        <v>76</v>
      </c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</row>
    <row r="1820" customFormat="false" ht="12.8" hidden="false" customHeight="false" outlineLevel="0" collapsed="false">
      <c r="A1820" s="1" t="n">
        <v>6521</v>
      </c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 t="n">
        <v>75</v>
      </c>
      <c r="Z1820" s="1"/>
      <c r="AA1820" s="1"/>
      <c r="AB1820" s="1"/>
      <c r="AC1820" s="1"/>
      <c r="AD1820" s="1"/>
      <c r="AE1820" s="1" t="n">
        <v>93</v>
      </c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</row>
    <row r="1821" customFormat="false" ht="12.8" hidden="false" customHeight="false" outlineLevel="0" collapsed="false">
      <c r="A1821" s="1" t="s">
        <v>1522</v>
      </c>
      <c r="B1821" s="1"/>
      <c r="C1821" s="1"/>
      <c r="D1821" s="1"/>
      <c r="E1821" s="1"/>
      <c r="F1821" s="1"/>
      <c r="G1821" s="1"/>
      <c r="H1821" s="1" t="n">
        <v>100</v>
      </c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 t="n">
        <v>75</v>
      </c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</row>
    <row r="1822" customFormat="false" ht="12.8" hidden="false" customHeight="false" outlineLevel="0" collapsed="false">
      <c r="A1822" s="1" t="s">
        <v>1523</v>
      </c>
      <c r="B1822" s="1"/>
      <c r="C1822" s="1"/>
      <c r="D1822" s="1"/>
      <c r="E1822" s="1"/>
      <c r="F1822" s="1"/>
      <c r="G1822" s="1"/>
      <c r="H1822" s="1" t="n">
        <v>90</v>
      </c>
      <c r="I1822" s="1" t="n">
        <v>92</v>
      </c>
      <c r="J1822" s="1" t="n">
        <v>100</v>
      </c>
      <c r="K1822" s="1" t="n">
        <v>96</v>
      </c>
      <c r="L1822" s="1" t="n">
        <v>96</v>
      </c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 t="n">
        <v>95</v>
      </c>
      <c r="AC1822" s="1"/>
      <c r="AD1822" s="1"/>
      <c r="AE1822" s="1" t="n">
        <v>93</v>
      </c>
      <c r="AF1822" s="1" t="n">
        <v>93</v>
      </c>
      <c r="AG1822" s="1"/>
      <c r="AH1822" s="1"/>
      <c r="AI1822" s="1"/>
      <c r="AJ1822" s="1"/>
      <c r="AK1822" s="1"/>
      <c r="AL1822" s="1"/>
      <c r="AM1822" s="1"/>
      <c r="AN1822" s="1"/>
      <c r="AO1822" s="1" t="n">
        <v>94</v>
      </c>
      <c r="AP1822" s="1" t="n">
        <v>94</v>
      </c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</row>
    <row r="1823" customFormat="false" ht="12.8" hidden="false" customHeight="false" outlineLevel="0" collapsed="false">
      <c r="A1823" s="1" t="s">
        <v>1524</v>
      </c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 t="n">
        <v>70</v>
      </c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 t="n">
        <v>79</v>
      </c>
      <c r="AQ1823" s="1" t="n">
        <v>95</v>
      </c>
      <c r="AR1823" s="1"/>
      <c r="AS1823" s="1"/>
      <c r="AT1823" s="1"/>
      <c r="AU1823" s="1"/>
      <c r="AV1823" s="1"/>
      <c r="AW1823" s="1" t="n">
        <v>69</v>
      </c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</row>
    <row r="1824" customFormat="false" ht="12.8" hidden="false" customHeight="false" outlineLevel="0" collapsed="false">
      <c r="A1824" s="1" t="s">
        <v>1525</v>
      </c>
      <c r="B1824" s="1"/>
      <c r="C1824" s="1"/>
      <c r="D1824" s="1"/>
      <c r="E1824" s="1"/>
      <c r="F1824" s="1"/>
      <c r="G1824" s="1"/>
      <c r="H1824" s="1"/>
      <c r="I1824" s="1"/>
      <c r="J1824" s="1" t="n">
        <v>94</v>
      </c>
      <c r="K1824" s="1"/>
      <c r="L1824" s="1"/>
      <c r="M1824" s="1"/>
      <c r="N1824" s="1" t="n">
        <v>100</v>
      </c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 t="n">
        <v>100</v>
      </c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</row>
    <row r="1825" customFormat="false" ht="12.8" hidden="false" customHeight="false" outlineLevel="0" collapsed="false">
      <c r="A1825" s="1" t="s">
        <v>1526</v>
      </c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 t="n">
        <v>88</v>
      </c>
      <c r="Z1825" s="1" t="n">
        <v>100</v>
      </c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</row>
    <row r="1826" customFormat="false" ht="12.8" hidden="false" customHeight="false" outlineLevel="0" collapsed="false">
      <c r="A1826" s="1" t="s">
        <v>1527</v>
      </c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 t="n">
        <v>89</v>
      </c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</row>
    <row r="1827" customFormat="false" ht="12.8" hidden="false" customHeight="false" outlineLevel="0" collapsed="false">
      <c r="A1827" s="1" t="s">
        <v>1528</v>
      </c>
      <c r="B1827" s="1"/>
      <c r="C1827" s="1"/>
      <c r="D1827" s="1"/>
      <c r="E1827" s="1"/>
      <c r="F1827" s="1"/>
      <c r="G1827" s="1"/>
      <c r="H1827" s="1"/>
      <c r="I1827" s="1"/>
      <c r="J1827" s="1" t="n">
        <v>91</v>
      </c>
      <c r="K1827" s="1"/>
      <c r="L1827" s="1"/>
      <c r="M1827" s="1"/>
      <c r="N1827" s="1"/>
      <c r="O1827" s="1"/>
      <c r="P1827" s="1"/>
      <c r="Q1827" s="1"/>
      <c r="R1827" s="1"/>
      <c r="S1827" s="1" t="n">
        <v>92</v>
      </c>
      <c r="T1827" s="1"/>
      <c r="U1827" s="1"/>
      <c r="V1827" s="1"/>
      <c r="W1827" s="1" t="n">
        <v>79</v>
      </c>
      <c r="X1827" s="1"/>
      <c r="Y1827" s="1" t="n">
        <v>88</v>
      </c>
      <c r="Z1827" s="1" t="n">
        <v>76</v>
      </c>
      <c r="AA1827" s="1"/>
      <c r="AB1827" s="1"/>
      <c r="AC1827" s="1"/>
      <c r="AD1827" s="1"/>
      <c r="AE1827" s="1"/>
      <c r="AF1827" s="1"/>
      <c r="AG1827" s="1"/>
      <c r="AH1827" s="1" t="n">
        <v>93</v>
      </c>
      <c r="AI1827" s="1" t="n">
        <v>100</v>
      </c>
      <c r="AJ1827" s="1" t="n">
        <v>91</v>
      </c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</row>
    <row r="1828" customFormat="false" ht="12.8" hidden="false" customHeight="false" outlineLevel="0" collapsed="false">
      <c r="A1828" s="1" t="s">
        <v>1529</v>
      </c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 t="n">
        <v>66</v>
      </c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</row>
    <row r="1829" customFormat="false" ht="12.8" hidden="false" customHeight="false" outlineLevel="0" collapsed="false">
      <c r="A1829" s="1" t="s">
        <v>1530</v>
      </c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 t="n">
        <v>88</v>
      </c>
      <c r="T1829" s="1"/>
      <c r="U1829" s="1"/>
      <c r="V1829" s="1"/>
      <c r="W1829" s="1" t="n">
        <v>92</v>
      </c>
      <c r="X1829" s="1"/>
      <c r="Y1829" s="1"/>
      <c r="Z1829" s="1" t="n">
        <v>92</v>
      </c>
      <c r="AA1829" s="1"/>
      <c r="AB1829" s="1"/>
      <c r="AC1829" s="1"/>
      <c r="AD1829" s="1"/>
      <c r="AE1829" s="1"/>
      <c r="AF1829" s="1"/>
      <c r="AG1829" s="1"/>
      <c r="AH1829" s="1" t="n">
        <v>85</v>
      </c>
      <c r="AI1829" s="1" t="n">
        <v>100</v>
      </c>
      <c r="AJ1829" s="1" t="n">
        <v>100</v>
      </c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</row>
    <row r="1830" customFormat="false" ht="12.8" hidden="false" customHeight="false" outlineLevel="0" collapsed="false">
      <c r="A1830" s="1" t="s">
        <v>1531</v>
      </c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 t="n">
        <v>92</v>
      </c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  <c r="BN1830" s="1"/>
      <c r="BO1830" s="1"/>
      <c r="BP1830" s="1"/>
      <c r="BQ1830" s="1"/>
      <c r="BR1830" s="1"/>
      <c r="BS1830" s="1"/>
      <c r="BT1830" s="1"/>
    </row>
    <row r="1831" customFormat="false" ht="12.8" hidden="false" customHeight="false" outlineLevel="0" collapsed="false">
      <c r="A1831" s="1" t="s">
        <v>1532</v>
      </c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 t="n">
        <v>88</v>
      </c>
      <c r="Z1831" s="1" t="n">
        <v>100</v>
      </c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  <c r="BN1831" s="1"/>
      <c r="BO1831" s="1"/>
      <c r="BP1831" s="1"/>
      <c r="BQ1831" s="1"/>
      <c r="BR1831" s="1"/>
      <c r="BS1831" s="1"/>
      <c r="BT1831" s="1"/>
    </row>
    <row r="1832" customFormat="false" ht="12.8" hidden="false" customHeight="false" outlineLevel="0" collapsed="false">
      <c r="A1832" s="1" t="s">
        <v>1533</v>
      </c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 t="n">
        <v>88</v>
      </c>
      <c r="S1832" s="1"/>
      <c r="T1832" s="1"/>
      <c r="U1832" s="1"/>
      <c r="V1832" s="1"/>
      <c r="W1832" s="1" t="n">
        <v>83</v>
      </c>
      <c r="X1832" s="1"/>
      <c r="Y1832" s="1" t="n">
        <v>77</v>
      </c>
      <c r="Z1832" s="1" t="n">
        <v>84</v>
      </c>
      <c r="AA1832" s="1"/>
      <c r="AB1832" s="1"/>
      <c r="AC1832" s="1"/>
      <c r="AD1832" s="1"/>
      <c r="AE1832" s="1"/>
      <c r="AF1832" s="1"/>
      <c r="AG1832" s="1"/>
      <c r="AH1832" s="1" t="n">
        <v>82</v>
      </c>
      <c r="AI1832" s="1" t="n">
        <v>86</v>
      </c>
      <c r="AJ1832" s="1" t="n">
        <v>67</v>
      </c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</row>
    <row r="1833" customFormat="false" ht="12.8" hidden="false" customHeight="false" outlineLevel="0" collapsed="false">
      <c r="A1833" s="1" t="s">
        <v>1534</v>
      </c>
      <c r="B1833" s="1"/>
      <c r="C1833" s="1"/>
      <c r="D1833" s="1"/>
      <c r="E1833" s="1"/>
      <c r="F1833" s="1"/>
      <c r="G1833" s="1"/>
      <c r="H1833" s="1" t="n">
        <v>81</v>
      </c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</row>
    <row r="1834" customFormat="false" ht="12.8" hidden="false" customHeight="false" outlineLevel="0" collapsed="false">
      <c r="A1834" s="1" t="s">
        <v>1535</v>
      </c>
      <c r="B1834" s="1"/>
      <c r="C1834" s="1"/>
      <c r="D1834" s="1"/>
      <c r="E1834" s="1"/>
      <c r="F1834" s="1"/>
      <c r="G1834" s="1"/>
      <c r="H1834" s="1"/>
      <c r="I1834" s="1" t="n">
        <v>98</v>
      </c>
      <c r="J1834" s="1" t="n">
        <v>94</v>
      </c>
      <c r="K1834" s="1" t="n">
        <v>86</v>
      </c>
      <c r="L1834" s="1"/>
      <c r="M1834" s="1"/>
      <c r="N1834" s="1" t="n">
        <v>97</v>
      </c>
      <c r="O1834" s="1"/>
      <c r="P1834" s="1"/>
      <c r="Q1834" s="1"/>
      <c r="R1834" s="1" t="n">
        <v>75</v>
      </c>
      <c r="S1834" s="1" t="n">
        <v>100</v>
      </c>
      <c r="T1834" s="1"/>
      <c r="U1834" s="1"/>
      <c r="V1834" s="1"/>
      <c r="W1834" s="1" t="n">
        <v>92</v>
      </c>
      <c r="X1834" s="1"/>
      <c r="Y1834" s="1"/>
      <c r="Z1834" s="1"/>
      <c r="AA1834" s="1"/>
      <c r="AB1834" s="1"/>
      <c r="AC1834" s="1"/>
      <c r="AD1834" s="1"/>
      <c r="AE1834" s="1" t="n">
        <v>89</v>
      </c>
      <c r="AF1834" s="1"/>
      <c r="AG1834" s="1"/>
      <c r="AH1834" s="1"/>
      <c r="AI1834" s="1"/>
      <c r="AJ1834" s="1"/>
      <c r="AK1834" s="1"/>
      <c r="AL1834" s="1"/>
      <c r="AM1834" s="1"/>
      <c r="AN1834" s="1" t="n">
        <v>84</v>
      </c>
      <c r="AO1834" s="1"/>
      <c r="AP1834" s="1" t="n">
        <v>85</v>
      </c>
      <c r="AQ1834" s="1"/>
      <c r="AR1834" s="1"/>
      <c r="AS1834" s="1"/>
      <c r="AT1834" s="1"/>
      <c r="AU1834" s="1" t="n">
        <v>96</v>
      </c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  <c r="BN1834" s="1"/>
      <c r="BO1834" s="1"/>
      <c r="BP1834" s="1"/>
      <c r="BQ1834" s="1"/>
      <c r="BR1834" s="1"/>
      <c r="BS1834" s="1"/>
      <c r="BT1834" s="1"/>
    </row>
    <row r="1835" customFormat="false" ht="12.8" hidden="false" customHeight="false" outlineLevel="0" collapsed="false">
      <c r="A1835" s="1" t="s">
        <v>1536</v>
      </c>
      <c r="B1835" s="1"/>
      <c r="C1835" s="1"/>
      <c r="D1835" s="1"/>
      <c r="E1835" s="1"/>
      <c r="F1835" s="1"/>
      <c r="G1835" s="1"/>
      <c r="H1835" s="1" t="n">
        <v>94</v>
      </c>
      <c r="I1835" s="1" t="n">
        <v>96</v>
      </c>
      <c r="J1835" s="1" t="n">
        <v>94</v>
      </c>
      <c r="K1835" s="1"/>
      <c r="L1835" s="1"/>
      <c r="M1835" s="1" t="n">
        <v>97</v>
      </c>
      <c r="N1835" s="1"/>
      <c r="O1835" s="1"/>
      <c r="P1835" s="1"/>
      <c r="Q1835" s="1"/>
      <c r="R1835" s="1" t="n">
        <v>91</v>
      </c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 t="n">
        <v>93</v>
      </c>
      <c r="AF1835" s="1" t="n">
        <v>96</v>
      </c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 t="n">
        <v>95</v>
      </c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  <c r="BN1835" s="1"/>
      <c r="BO1835" s="1"/>
      <c r="BP1835" s="1"/>
      <c r="BQ1835" s="1"/>
      <c r="BR1835" s="1"/>
      <c r="BS1835" s="1"/>
      <c r="BT1835" s="1"/>
    </row>
    <row r="1836" customFormat="false" ht="12.8" hidden="false" customHeight="false" outlineLevel="0" collapsed="false">
      <c r="A1836" s="1" t="s">
        <v>1537</v>
      </c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 t="n">
        <v>92</v>
      </c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  <c r="BN1836" s="1"/>
      <c r="BO1836" s="1"/>
      <c r="BP1836" s="1"/>
      <c r="BQ1836" s="1"/>
      <c r="BR1836" s="1"/>
      <c r="BS1836" s="1"/>
      <c r="BT1836" s="1"/>
    </row>
    <row r="1837" customFormat="false" ht="12.8" hidden="false" customHeight="false" outlineLevel="0" collapsed="false">
      <c r="A1837" s="1" t="s">
        <v>1538</v>
      </c>
      <c r="B1837" s="1"/>
      <c r="C1837" s="1"/>
      <c r="D1837" s="1"/>
      <c r="E1837" s="1"/>
      <c r="F1837" s="1"/>
      <c r="G1837" s="1"/>
      <c r="H1837" s="1"/>
      <c r="I1837" s="1"/>
      <c r="J1837" s="1" t="n">
        <v>89</v>
      </c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</row>
    <row r="1838" customFormat="false" ht="12.8" hidden="false" customHeight="false" outlineLevel="0" collapsed="false">
      <c r="A1838" s="1" t="s">
        <v>1539</v>
      </c>
      <c r="B1838" s="1"/>
      <c r="C1838" s="1"/>
      <c r="D1838" s="1"/>
      <c r="E1838" s="1"/>
      <c r="F1838" s="1"/>
      <c r="G1838" s="1"/>
      <c r="H1838" s="1"/>
      <c r="I1838" s="1"/>
      <c r="J1838" s="1"/>
      <c r="K1838" s="1" t="n">
        <v>82</v>
      </c>
      <c r="L1838" s="1"/>
      <c r="M1838" s="1"/>
      <c r="N1838" s="1"/>
      <c r="O1838" s="1"/>
      <c r="P1838" s="1"/>
      <c r="Q1838" s="1"/>
      <c r="R1838" s="1"/>
      <c r="S1838" s="1" t="n">
        <v>92</v>
      </c>
      <c r="T1838" s="1"/>
      <c r="U1838" s="1"/>
      <c r="V1838" s="1"/>
      <c r="W1838" s="1" t="n">
        <v>87</v>
      </c>
      <c r="X1838" s="1"/>
      <c r="Y1838" s="1" t="n">
        <v>88</v>
      </c>
      <c r="Z1838" s="1"/>
      <c r="AA1838" s="1"/>
      <c r="AB1838" s="1"/>
      <c r="AC1838" s="1"/>
      <c r="AD1838" s="1"/>
      <c r="AE1838" s="1"/>
      <c r="AF1838" s="1"/>
      <c r="AG1838" s="1"/>
      <c r="AH1838" s="1" t="n">
        <v>93</v>
      </c>
      <c r="AI1838" s="1" t="n">
        <v>86</v>
      </c>
      <c r="AJ1838" s="1" t="n">
        <v>82</v>
      </c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  <c r="BN1838" s="1"/>
      <c r="BO1838" s="1"/>
      <c r="BP1838" s="1"/>
      <c r="BQ1838" s="1"/>
      <c r="BR1838" s="1"/>
      <c r="BS1838" s="1"/>
      <c r="BT1838" s="1"/>
    </row>
    <row r="1839" customFormat="false" ht="12.8" hidden="false" customHeight="false" outlineLevel="0" collapsed="false">
      <c r="A1839" s="1" t="s">
        <v>1540</v>
      </c>
      <c r="B1839" s="1"/>
      <c r="C1839" s="1"/>
      <c r="D1839" s="1"/>
      <c r="E1839" s="1"/>
      <c r="F1839" s="1"/>
      <c r="G1839" s="1"/>
      <c r="H1839" s="1" t="n">
        <v>67</v>
      </c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</row>
    <row r="1840" customFormat="false" ht="12.8" hidden="false" customHeight="false" outlineLevel="0" collapsed="false">
      <c r="A1840" s="1" t="s">
        <v>1541</v>
      </c>
      <c r="B1840" s="1"/>
      <c r="C1840" s="1"/>
      <c r="D1840" s="1"/>
      <c r="E1840" s="1"/>
      <c r="F1840" s="1"/>
      <c r="G1840" s="1"/>
      <c r="H1840" s="1"/>
      <c r="I1840" s="1" t="n">
        <v>96</v>
      </c>
      <c r="J1840" s="1" t="n">
        <v>98</v>
      </c>
      <c r="K1840" s="1" t="n">
        <v>100</v>
      </c>
      <c r="L1840" s="1"/>
      <c r="M1840" s="1" t="n">
        <v>97</v>
      </c>
      <c r="N1840" s="1"/>
      <c r="O1840" s="1"/>
      <c r="P1840" s="1"/>
      <c r="Q1840" s="1"/>
      <c r="R1840" s="1" t="n">
        <v>95</v>
      </c>
      <c r="S1840" s="1" t="n">
        <v>100</v>
      </c>
      <c r="T1840" s="1"/>
      <c r="U1840" s="1"/>
      <c r="V1840" s="1"/>
      <c r="W1840" s="1" t="n">
        <v>96</v>
      </c>
      <c r="X1840" s="1"/>
      <c r="Y1840" s="1"/>
      <c r="Z1840" s="1"/>
      <c r="AA1840" s="1"/>
      <c r="AB1840" s="1"/>
      <c r="AC1840" s="1"/>
      <c r="AD1840" s="1"/>
      <c r="AE1840" s="1" t="n">
        <v>100</v>
      </c>
      <c r="AF1840" s="1" t="n">
        <v>100</v>
      </c>
      <c r="AG1840" s="1"/>
      <c r="AH1840" s="1"/>
      <c r="AI1840" s="1"/>
      <c r="AJ1840" s="1"/>
      <c r="AK1840" s="1"/>
      <c r="AL1840" s="1"/>
      <c r="AM1840" s="1"/>
      <c r="AN1840" s="1" t="n">
        <v>100</v>
      </c>
      <c r="AO1840" s="1"/>
      <c r="AP1840" s="1" t="n">
        <v>94</v>
      </c>
      <c r="AQ1840" s="1" t="n">
        <v>100</v>
      </c>
      <c r="AR1840" s="1"/>
      <c r="AS1840" s="1" t="n">
        <v>75</v>
      </c>
      <c r="AT1840" s="1" t="n">
        <v>92</v>
      </c>
      <c r="AU1840" s="1"/>
      <c r="AV1840" s="1"/>
      <c r="AW1840" s="1" t="n">
        <v>95</v>
      </c>
      <c r="AX1840" s="1"/>
      <c r="AY1840" s="1"/>
      <c r="AZ1840" s="1"/>
      <c r="BA1840" s="1"/>
      <c r="BB1840" s="1"/>
      <c r="BC1840" s="1"/>
      <c r="BD1840" s="1"/>
      <c r="BE1840" s="1"/>
      <c r="BF1840" s="1" t="n">
        <v>97</v>
      </c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</row>
    <row r="1841" customFormat="false" ht="12.8" hidden="false" customHeight="false" outlineLevel="0" collapsed="false">
      <c r="A1841" s="1" t="s">
        <v>1542</v>
      </c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 t="n">
        <v>84</v>
      </c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</row>
    <row r="1842" customFormat="false" ht="12.8" hidden="false" customHeight="false" outlineLevel="0" collapsed="false">
      <c r="A1842" s="1" t="s">
        <v>1543</v>
      </c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 t="n">
        <v>91</v>
      </c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</row>
    <row r="1843" customFormat="false" ht="12.8" hidden="false" customHeight="false" outlineLevel="0" collapsed="false">
      <c r="A1843" s="1" t="s">
        <v>1544</v>
      </c>
      <c r="B1843" s="1"/>
      <c r="C1843" s="1"/>
      <c r="D1843" s="1"/>
      <c r="E1843" s="1"/>
      <c r="F1843" s="1"/>
      <c r="G1843" s="1"/>
      <c r="H1843" s="1" t="n">
        <v>79</v>
      </c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</row>
    <row r="1844" customFormat="false" ht="12.8" hidden="false" customHeight="false" outlineLevel="0" collapsed="false">
      <c r="A1844" s="1" t="s">
        <v>1545</v>
      </c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 t="n">
        <v>100</v>
      </c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</row>
    <row r="1845" customFormat="false" ht="12.8" hidden="false" customHeight="false" outlineLevel="0" collapsed="false">
      <c r="A1845" s="1" t="s">
        <v>1546</v>
      </c>
      <c r="B1845" s="1"/>
      <c r="C1845" s="1"/>
      <c r="D1845" s="1"/>
      <c r="E1845" s="1"/>
      <c r="F1845" s="1"/>
      <c r="G1845" s="1"/>
      <c r="H1845" s="1" t="n">
        <v>100</v>
      </c>
      <c r="I1845" s="1"/>
      <c r="J1845" s="1"/>
      <c r="K1845" s="1"/>
      <c r="L1845" s="1" t="n">
        <v>84</v>
      </c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 t="n">
        <v>100</v>
      </c>
      <c r="Z1845" s="1" t="n">
        <v>100</v>
      </c>
      <c r="AA1845" s="1" t="n">
        <v>95</v>
      </c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</row>
    <row r="1846" customFormat="false" ht="12.8" hidden="false" customHeight="false" outlineLevel="0" collapsed="false">
      <c r="A1846" s="1" t="s">
        <v>1547</v>
      </c>
      <c r="B1846" s="1"/>
      <c r="C1846" s="1"/>
      <c r="D1846" s="1"/>
      <c r="E1846" s="1"/>
      <c r="F1846" s="1"/>
      <c r="G1846" s="1"/>
      <c r="H1846" s="1"/>
      <c r="I1846" s="1"/>
      <c r="J1846" s="1" t="n">
        <v>86</v>
      </c>
      <c r="K1846" s="1" t="n">
        <v>100</v>
      </c>
      <c r="L1846" s="1"/>
      <c r="M1846" s="1"/>
      <c r="N1846" s="1"/>
      <c r="O1846" s="1"/>
      <c r="P1846" s="1"/>
      <c r="Q1846" s="1"/>
      <c r="R1846" s="1"/>
      <c r="S1846" s="1" t="n">
        <v>96</v>
      </c>
      <c r="T1846" s="1"/>
      <c r="U1846" s="1"/>
      <c r="V1846" s="1"/>
      <c r="W1846" s="1" t="n">
        <v>91</v>
      </c>
      <c r="X1846" s="1"/>
      <c r="Y1846" s="1"/>
      <c r="Z1846" s="1" t="n">
        <v>76</v>
      </c>
      <c r="AA1846" s="1"/>
      <c r="AB1846" s="1"/>
      <c r="AC1846" s="1"/>
      <c r="AD1846" s="1"/>
      <c r="AE1846" s="1"/>
      <c r="AF1846" s="1"/>
      <c r="AG1846" s="1"/>
      <c r="AH1846" s="1" t="n">
        <v>89</v>
      </c>
      <c r="AI1846" s="1" t="n">
        <v>89</v>
      </c>
      <c r="AJ1846" s="1" t="n">
        <v>100</v>
      </c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</row>
    <row r="1847" customFormat="false" ht="12.8" hidden="false" customHeight="false" outlineLevel="0" collapsed="false">
      <c r="A1847" s="1" t="s">
        <v>1548</v>
      </c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 t="n">
        <v>100</v>
      </c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</row>
    <row r="1848" customFormat="false" ht="12.8" hidden="false" customHeight="false" outlineLevel="0" collapsed="false">
      <c r="A1848" s="1" t="s">
        <v>1549</v>
      </c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 t="n">
        <v>92</v>
      </c>
      <c r="AA1848" s="1"/>
      <c r="AB1848" s="1"/>
      <c r="AC1848" s="1"/>
      <c r="AD1848" s="1"/>
      <c r="AE1848" s="1"/>
      <c r="AF1848" s="1"/>
      <c r="AG1848" s="1"/>
      <c r="AH1848" s="1" t="n">
        <v>75</v>
      </c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</row>
    <row r="1849" customFormat="false" ht="12.8" hidden="false" customHeight="false" outlineLevel="0" collapsed="false">
      <c r="A1849" s="1" t="s">
        <v>1550</v>
      </c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 t="n">
        <v>76</v>
      </c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  <c r="BN1849" s="1"/>
      <c r="BO1849" s="1"/>
      <c r="BP1849" s="1"/>
      <c r="BQ1849" s="1"/>
      <c r="BR1849" s="1"/>
      <c r="BS1849" s="1"/>
      <c r="BT1849" s="1"/>
    </row>
    <row r="1850" customFormat="false" ht="12.8" hidden="false" customHeight="false" outlineLevel="0" collapsed="false">
      <c r="A1850" s="1" t="s">
        <v>1551</v>
      </c>
      <c r="B1850" s="1"/>
      <c r="C1850" s="1"/>
      <c r="D1850" s="1"/>
      <c r="E1850" s="1"/>
      <c r="F1850" s="1"/>
      <c r="G1850" s="1"/>
      <c r="H1850" s="1" t="n">
        <v>94</v>
      </c>
      <c r="I1850" s="1"/>
      <c r="J1850" s="1"/>
      <c r="K1850" s="1"/>
      <c r="L1850" s="1"/>
      <c r="M1850" s="1"/>
      <c r="N1850" s="1"/>
      <c r="O1850" s="1"/>
      <c r="P1850" s="1"/>
      <c r="Q1850" s="1"/>
      <c r="R1850" s="1" t="n">
        <v>100</v>
      </c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</row>
    <row r="1851" customFormat="false" ht="12.8" hidden="false" customHeight="false" outlineLevel="0" collapsed="false">
      <c r="A1851" s="1" t="s">
        <v>1552</v>
      </c>
      <c r="B1851" s="1"/>
      <c r="C1851" s="1"/>
      <c r="D1851" s="1"/>
      <c r="E1851" s="1"/>
      <c r="F1851" s="1"/>
      <c r="G1851" s="1"/>
      <c r="H1851" s="1" t="n">
        <v>88</v>
      </c>
      <c r="I1851" s="1" t="n">
        <v>85</v>
      </c>
      <c r="J1851" s="1" t="n">
        <v>85</v>
      </c>
      <c r="K1851" s="1" t="n">
        <v>79</v>
      </c>
      <c r="L1851" s="1" t="n">
        <v>92</v>
      </c>
      <c r="M1851" s="1" t="n">
        <v>72</v>
      </c>
      <c r="N1851" s="1" t="n">
        <v>76</v>
      </c>
      <c r="O1851" s="1"/>
      <c r="P1851" s="1"/>
      <c r="Q1851" s="1"/>
      <c r="R1851" s="1" t="n">
        <v>91</v>
      </c>
      <c r="S1851" s="1" t="n">
        <v>80</v>
      </c>
      <c r="T1851" s="1"/>
      <c r="U1851" s="1"/>
      <c r="V1851" s="1"/>
      <c r="W1851" s="1" t="n">
        <v>88</v>
      </c>
      <c r="X1851" s="1"/>
      <c r="Y1851" s="1" t="n">
        <v>75</v>
      </c>
      <c r="Z1851" s="1" t="n">
        <v>75</v>
      </c>
      <c r="AA1851" s="1" t="n">
        <v>90</v>
      </c>
      <c r="AB1851" s="1" t="n">
        <v>94</v>
      </c>
      <c r="AC1851" s="1"/>
      <c r="AD1851" s="1"/>
      <c r="AE1851" s="1" t="n">
        <v>82</v>
      </c>
      <c r="AF1851" s="1" t="n">
        <v>83</v>
      </c>
      <c r="AG1851" s="1" t="n">
        <v>87</v>
      </c>
      <c r="AH1851" s="1" t="n">
        <v>100</v>
      </c>
      <c r="AI1851" s="1" t="n">
        <v>80</v>
      </c>
      <c r="AJ1851" s="1" t="n">
        <v>90</v>
      </c>
      <c r="AK1851" s="1"/>
      <c r="AL1851" s="1"/>
      <c r="AM1851" s="1"/>
      <c r="AN1851" s="1"/>
      <c r="AO1851" s="1" t="n">
        <v>88</v>
      </c>
      <c r="AP1851" s="1"/>
      <c r="AQ1851" s="1"/>
      <c r="AR1851" s="1"/>
      <c r="AS1851" s="1"/>
      <c r="AT1851" s="1"/>
      <c r="AU1851" s="1" t="n">
        <v>92</v>
      </c>
      <c r="AV1851" s="1" t="n">
        <v>77</v>
      </c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</row>
    <row r="1852" customFormat="false" ht="12.8" hidden="false" customHeight="false" outlineLevel="0" collapsed="false">
      <c r="A1852" s="1" t="s">
        <v>1553</v>
      </c>
      <c r="B1852" s="1"/>
      <c r="C1852" s="1"/>
      <c r="D1852" s="1"/>
      <c r="E1852" s="1"/>
      <c r="F1852" s="1"/>
      <c r="G1852" s="1"/>
      <c r="H1852" s="1" t="n">
        <v>82</v>
      </c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  <c r="BN1852" s="1"/>
      <c r="BO1852" s="1"/>
      <c r="BP1852" s="1"/>
      <c r="BQ1852" s="1"/>
      <c r="BR1852" s="1"/>
      <c r="BS1852" s="1"/>
      <c r="BT1852" s="1"/>
    </row>
    <row r="1853" customFormat="false" ht="12.8" hidden="false" customHeight="false" outlineLevel="0" collapsed="false">
      <c r="A1853" s="1" t="s">
        <v>1554</v>
      </c>
      <c r="B1853" s="1"/>
      <c r="C1853" s="1"/>
      <c r="D1853" s="1"/>
      <c r="E1853" s="1"/>
      <c r="F1853" s="1"/>
      <c r="G1853" s="1"/>
      <c r="H1853" s="1"/>
      <c r="I1853" s="1"/>
      <c r="J1853" s="1"/>
      <c r="K1853" s="1" t="n">
        <v>86</v>
      </c>
      <c r="L1853" s="1" t="n">
        <v>92</v>
      </c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</row>
    <row r="1854" customFormat="false" ht="12.8" hidden="false" customHeight="false" outlineLevel="0" collapsed="false">
      <c r="A1854" s="1" t="s">
        <v>1555</v>
      </c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 t="n">
        <v>100</v>
      </c>
      <c r="Z1854" s="1" t="n">
        <v>100</v>
      </c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  <c r="BN1854" s="1"/>
      <c r="BO1854" s="1"/>
      <c r="BP1854" s="1"/>
      <c r="BQ1854" s="1"/>
      <c r="BR1854" s="1"/>
      <c r="BS1854" s="1"/>
      <c r="BT1854" s="1"/>
    </row>
    <row r="1855" customFormat="false" ht="12.8" hidden="false" customHeight="false" outlineLevel="0" collapsed="false">
      <c r="A1855" s="1" t="s">
        <v>1556</v>
      </c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 t="n">
        <v>100</v>
      </c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  <c r="BN1855" s="1"/>
      <c r="BO1855" s="1"/>
      <c r="BP1855" s="1"/>
      <c r="BQ1855" s="1"/>
      <c r="BR1855" s="1"/>
      <c r="BS1855" s="1"/>
      <c r="BT1855" s="1"/>
    </row>
    <row r="1856" customFormat="false" ht="12.8" hidden="false" customHeight="false" outlineLevel="0" collapsed="false">
      <c r="A1856" s="1" t="s">
        <v>1557</v>
      </c>
      <c r="B1856" s="1"/>
      <c r="C1856" s="1"/>
      <c r="D1856" s="1"/>
      <c r="E1856" s="1"/>
      <c r="F1856" s="1"/>
      <c r="G1856" s="1"/>
      <c r="H1856" s="1" t="n">
        <v>85</v>
      </c>
      <c r="I1856" s="1" t="n">
        <v>83</v>
      </c>
      <c r="J1856" s="1" t="n">
        <v>91</v>
      </c>
      <c r="K1856" s="1" t="n">
        <v>96</v>
      </c>
      <c r="L1856" s="1"/>
      <c r="M1856" s="1" t="n">
        <v>85</v>
      </c>
      <c r="N1856" s="1"/>
      <c r="O1856" s="1"/>
      <c r="P1856" s="1"/>
      <c r="Q1856" s="1"/>
      <c r="R1856" s="1" t="n">
        <v>91</v>
      </c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 t="n">
        <v>93</v>
      </c>
      <c r="AF1856" s="1" t="n">
        <v>93</v>
      </c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  <c r="BN1856" s="1"/>
      <c r="BO1856" s="1"/>
      <c r="BP1856" s="1"/>
      <c r="BQ1856" s="1"/>
      <c r="BR1856" s="1"/>
      <c r="BS1856" s="1"/>
      <c r="BT1856" s="1"/>
    </row>
    <row r="1857" customFormat="false" ht="12.8" hidden="false" customHeight="false" outlineLevel="0" collapsed="false">
      <c r="A1857" s="1" t="s">
        <v>1558</v>
      </c>
      <c r="B1857" s="1"/>
      <c r="C1857" s="1"/>
      <c r="D1857" s="1"/>
      <c r="E1857" s="1"/>
      <c r="F1857" s="1"/>
      <c r="G1857" s="1"/>
      <c r="H1857" s="1" t="n">
        <v>88</v>
      </c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  <c r="BN1857" s="1"/>
      <c r="BO1857" s="1"/>
      <c r="BP1857" s="1"/>
      <c r="BQ1857" s="1"/>
      <c r="BR1857" s="1"/>
      <c r="BS1857" s="1"/>
      <c r="BT1857" s="1"/>
    </row>
    <row r="1858" customFormat="false" ht="12.8" hidden="false" customHeight="false" outlineLevel="0" collapsed="false">
      <c r="A1858" s="1" t="s">
        <v>1559</v>
      </c>
      <c r="B1858" s="1"/>
      <c r="C1858" s="1"/>
      <c r="D1858" s="1"/>
      <c r="E1858" s="1"/>
      <c r="F1858" s="1"/>
      <c r="G1858" s="1"/>
      <c r="H1858" s="1"/>
      <c r="I1858" s="1"/>
      <c r="J1858" s="1" t="n">
        <v>96</v>
      </c>
      <c r="K1858" s="1"/>
      <c r="L1858" s="1"/>
      <c r="M1858" s="1" t="n">
        <v>93</v>
      </c>
      <c r="N1858" s="1"/>
      <c r="O1858" s="1"/>
      <c r="P1858" s="1"/>
      <c r="Q1858" s="1"/>
      <c r="R1858" s="1" t="n">
        <v>91</v>
      </c>
      <c r="S1858" s="1" t="n">
        <v>100</v>
      </c>
      <c r="T1858" s="1"/>
      <c r="U1858" s="1"/>
      <c r="V1858" s="1"/>
      <c r="W1858" s="1" t="n">
        <v>96</v>
      </c>
      <c r="X1858" s="1"/>
      <c r="Y1858" s="1"/>
      <c r="Z1858" s="1"/>
      <c r="AA1858" s="1"/>
      <c r="AB1858" s="1"/>
      <c r="AC1858" s="1"/>
      <c r="AD1858" s="1"/>
      <c r="AE1858" s="1" t="n">
        <v>96</v>
      </c>
      <c r="AF1858" s="1" t="n">
        <v>100</v>
      </c>
      <c r="AG1858" s="1"/>
      <c r="AH1858" s="1" t="n">
        <v>96</v>
      </c>
      <c r="AI1858" s="1" t="n">
        <v>92</v>
      </c>
      <c r="AJ1858" s="1" t="n">
        <v>96</v>
      </c>
      <c r="AK1858" s="1"/>
      <c r="AL1858" s="1"/>
      <c r="AM1858" s="1"/>
      <c r="AN1858" s="1" t="n">
        <v>100</v>
      </c>
      <c r="AO1858" s="1"/>
      <c r="AP1858" s="1" t="n">
        <v>100</v>
      </c>
      <c r="AQ1858" s="1"/>
      <c r="AR1858" s="1"/>
      <c r="AS1858" s="1"/>
      <c r="AT1858" s="1"/>
      <c r="AU1858" s="1"/>
      <c r="AV1858" s="1" t="n">
        <v>93</v>
      </c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  <c r="BN1858" s="1"/>
      <c r="BO1858" s="1"/>
      <c r="BP1858" s="1"/>
      <c r="BQ1858" s="1"/>
      <c r="BR1858" s="1"/>
      <c r="BS1858" s="1"/>
      <c r="BT1858" s="1"/>
    </row>
    <row r="1859" customFormat="false" ht="12.8" hidden="false" customHeight="false" outlineLevel="0" collapsed="false">
      <c r="A1859" s="1" t="s">
        <v>1560</v>
      </c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 t="n">
        <v>95</v>
      </c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 t="n">
        <v>100</v>
      </c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 t="n">
        <v>95</v>
      </c>
      <c r="BG1859" s="1"/>
      <c r="BH1859" s="1"/>
      <c r="BI1859" s="1"/>
      <c r="BJ1859" s="1"/>
      <c r="BK1859" s="1"/>
      <c r="BL1859" s="1"/>
      <c r="BM1859" s="1"/>
      <c r="BN1859" s="1"/>
      <c r="BO1859" s="1"/>
      <c r="BP1859" s="1"/>
      <c r="BQ1859" s="1"/>
      <c r="BR1859" s="1"/>
      <c r="BS1859" s="1"/>
      <c r="BT1859" s="1"/>
    </row>
    <row r="1860" customFormat="false" ht="12.8" hidden="false" customHeight="false" outlineLevel="0" collapsed="false">
      <c r="A1860" s="1" t="s">
        <v>1561</v>
      </c>
      <c r="B1860" s="1"/>
      <c r="C1860" s="1"/>
      <c r="D1860" s="1"/>
      <c r="E1860" s="1"/>
      <c r="F1860" s="1"/>
      <c r="G1860" s="1"/>
      <c r="H1860" s="1" t="n">
        <v>85</v>
      </c>
      <c r="I1860" s="1"/>
      <c r="J1860" s="1"/>
      <c r="K1860" s="1"/>
      <c r="L1860" s="1"/>
      <c r="M1860" s="1"/>
      <c r="N1860" s="1"/>
      <c r="O1860" s="1"/>
      <c r="P1860" s="1"/>
      <c r="Q1860" s="1"/>
      <c r="R1860" s="1" t="n">
        <v>87</v>
      </c>
      <c r="S1860" s="1"/>
      <c r="T1860" s="1"/>
      <c r="U1860" s="1"/>
      <c r="V1860" s="1"/>
      <c r="W1860" s="1"/>
      <c r="X1860" s="1"/>
      <c r="Y1860" s="1" t="n">
        <v>100</v>
      </c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  <c r="BN1860" s="1"/>
      <c r="BO1860" s="1"/>
      <c r="BP1860" s="1"/>
      <c r="BQ1860" s="1"/>
      <c r="BR1860" s="1"/>
      <c r="BS1860" s="1"/>
      <c r="BT1860" s="1"/>
    </row>
    <row r="1861" customFormat="false" ht="12.8" hidden="false" customHeight="false" outlineLevel="0" collapsed="false">
      <c r="A1861" s="1" t="s">
        <v>1562</v>
      </c>
      <c r="B1861" s="1"/>
      <c r="C1861" s="1"/>
      <c r="D1861" s="1"/>
      <c r="E1861" s="1"/>
      <c r="F1861" s="1"/>
      <c r="G1861" s="1"/>
      <c r="H1861" s="1" t="n">
        <v>82</v>
      </c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  <c r="BN1861" s="1"/>
      <c r="BO1861" s="1"/>
      <c r="BP1861" s="1"/>
      <c r="BQ1861" s="1"/>
      <c r="BR1861" s="1"/>
      <c r="BS1861" s="1"/>
      <c r="BT1861" s="1"/>
    </row>
    <row r="1862" customFormat="false" ht="12.8" hidden="false" customHeight="false" outlineLevel="0" collapsed="false">
      <c r="A1862" s="1" t="s">
        <v>1563</v>
      </c>
      <c r="B1862" s="1"/>
      <c r="C1862" s="1"/>
      <c r="D1862" s="1"/>
      <c r="E1862" s="1"/>
      <c r="F1862" s="1"/>
      <c r="G1862" s="1"/>
      <c r="H1862" s="1" t="n">
        <v>88</v>
      </c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</row>
    <row r="1863" customFormat="false" ht="12.8" hidden="false" customHeight="false" outlineLevel="0" collapsed="false">
      <c r="A1863" s="1" t="s">
        <v>1564</v>
      </c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 t="n">
        <v>88</v>
      </c>
      <c r="AJ1863" s="1" t="n">
        <v>87</v>
      </c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 t="n">
        <v>84</v>
      </c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  <c r="BQ1863" s="1"/>
      <c r="BR1863" s="1"/>
      <c r="BS1863" s="1"/>
      <c r="BT1863" s="1"/>
    </row>
    <row r="1864" customFormat="false" ht="12.8" hidden="false" customHeight="false" outlineLevel="0" collapsed="false">
      <c r="A1864" s="1" t="n">
        <v>10210</v>
      </c>
      <c r="B1864" s="1"/>
      <c r="C1864" s="1"/>
      <c r="D1864" s="1"/>
      <c r="E1864" s="1"/>
      <c r="F1864" s="1"/>
      <c r="G1864" s="1"/>
      <c r="H1864" s="1"/>
      <c r="I1864" s="1"/>
      <c r="J1864" s="1"/>
      <c r="K1864" s="1" t="n">
        <v>86</v>
      </c>
      <c r="L1864" s="1"/>
      <c r="M1864" s="1" t="n">
        <v>91</v>
      </c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 t="n">
        <v>96</v>
      </c>
      <c r="AF1864" s="1" t="n">
        <v>100</v>
      </c>
      <c r="AG1864" s="1" t="n">
        <v>85</v>
      </c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  <c r="BN1864" s="1"/>
      <c r="BO1864" s="1"/>
      <c r="BP1864" s="1"/>
      <c r="BQ1864" s="1"/>
      <c r="BR1864" s="1"/>
      <c r="BS1864" s="1"/>
      <c r="BT1864" s="1"/>
    </row>
    <row r="1865" customFormat="false" ht="12.8" hidden="false" customHeight="false" outlineLevel="0" collapsed="false">
      <c r="A1865" s="1" t="n">
        <v>130408</v>
      </c>
      <c r="B1865" s="1"/>
      <c r="C1865" s="1"/>
      <c r="D1865" s="1"/>
      <c r="E1865" s="1"/>
      <c r="F1865" s="1"/>
      <c r="G1865" s="1"/>
      <c r="H1865" s="1"/>
      <c r="I1865" s="1" t="n">
        <v>100</v>
      </c>
      <c r="J1865" s="1" t="n">
        <v>98</v>
      </c>
      <c r="K1865" s="1" t="n">
        <v>100</v>
      </c>
      <c r="L1865" s="1"/>
      <c r="M1865" s="1" t="n">
        <v>93</v>
      </c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 t="n">
        <v>93</v>
      </c>
      <c r="AF1865" s="1" t="n">
        <v>100</v>
      </c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</row>
    <row r="1866" customFormat="false" ht="12.8" hidden="false" customHeight="false" outlineLevel="0" collapsed="false">
      <c r="A1866" s="1" t="n">
        <v>99490</v>
      </c>
      <c r="B1866" s="1"/>
      <c r="C1866" s="1"/>
      <c r="D1866" s="1"/>
      <c r="E1866" s="1"/>
      <c r="F1866" s="1"/>
      <c r="G1866" s="1"/>
      <c r="H1866" s="1"/>
      <c r="I1866" s="1" t="n">
        <v>92</v>
      </c>
      <c r="J1866" s="1" t="n">
        <v>94</v>
      </c>
      <c r="K1866" s="1" t="n">
        <v>89</v>
      </c>
      <c r="L1866" s="1"/>
      <c r="M1866" s="1" t="n">
        <v>89</v>
      </c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 t="n">
        <v>100</v>
      </c>
      <c r="AF1866" s="1" t="n">
        <v>96</v>
      </c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  <c r="BN1866" s="1"/>
      <c r="BO1866" s="1"/>
      <c r="BP1866" s="1"/>
      <c r="BQ1866" s="1"/>
      <c r="BR1866" s="1"/>
      <c r="BS1866" s="1"/>
      <c r="BT1866" s="1"/>
    </row>
    <row r="1867" customFormat="false" ht="12.8" hidden="false" customHeight="false" outlineLevel="0" collapsed="false">
      <c r="A1867" s="1" t="n">
        <v>83399</v>
      </c>
      <c r="B1867" s="1"/>
      <c r="C1867" s="1"/>
      <c r="D1867" s="1"/>
      <c r="E1867" s="1"/>
      <c r="F1867" s="1"/>
      <c r="G1867" s="1"/>
      <c r="H1867" s="1"/>
      <c r="I1867" s="1"/>
      <c r="J1867" s="1" t="n">
        <v>94</v>
      </c>
      <c r="K1867" s="1" t="n">
        <v>93</v>
      </c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 t="n">
        <v>75</v>
      </c>
      <c r="AF1867" s="1" t="n">
        <v>90</v>
      </c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</row>
    <row r="1868" customFormat="false" ht="12.8" hidden="false" customHeight="false" outlineLevel="0" collapsed="false">
      <c r="A1868" s="1" t="n">
        <v>28824</v>
      </c>
      <c r="B1868" s="1"/>
      <c r="C1868" s="1"/>
      <c r="D1868" s="1"/>
      <c r="E1868" s="1"/>
      <c r="F1868" s="1"/>
      <c r="G1868" s="1"/>
      <c r="H1868" s="1"/>
      <c r="I1868" s="1" t="n">
        <v>98</v>
      </c>
      <c r="J1868" s="1" t="n">
        <v>92</v>
      </c>
      <c r="K1868" s="1" t="n">
        <v>93</v>
      </c>
      <c r="L1868" s="1"/>
      <c r="M1868" s="1" t="n">
        <v>80</v>
      </c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 t="n">
        <v>89</v>
      </c>
      <c r="AF1868" s="1" t="n">
        <v>100</v>
      </c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  <c r="BN1868" s="1"/>
      <c r="BO1868" s="1"/>
      <c r="BP1868" s="1"/>
      <c r="BQ1868" s="1"/>
      <c r="BR1868" s="1"/>
      <c r="BS1868" s="1"/>
      <c r="BT1868" s="1"/>
    </row>
    <row r="1869" customFormat="false" ht="12.8" hidden="false" customHeight="false" outlineLevel="0" collapsed="false">
      <c r="A1869" s="1" t="n">
        <v>113928</v>
      </c>
      <c r="B1869" s="1"/>
      <c r="C1869" s="1"/>
      <c r="D1869" s="1"/>
      <c r="E1869" s="1"/>
      <c r="F1869" s="1"/>
      <c r="G1869" s="1"/>
      <c r="H1869" s="1"/>
      <c r="I1869" s="1" t="n">
        <v>89</v>
      </c>
      <c r="J1869" s="1" t="n">
        <v>91</v>
      </c>
      <c r="K1869" s="1" t="n">
        <v>100</v>
      </c>
      <c r="L1869" s="1"/>
      <c r="M1869" s="1" t="n">
        <v>97</v>
      </c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 t="n">
        <v>100</v>
      </c>
      <c r="AF1869" s="1" t="n">
        <v>100</v>
      </c>
      <c r="AG1869" s="1" t="n">
        <v>85</v>
      </c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</row>
    <row r="1870" customFormat="false" ht="12.8" hidden="false" customHeight="false" outlineLevel="0" collapsed="false">
      <c r="A1870" s="1" t="n">
        <v>129914</v>
      </c>
      <c r="B1870" s="1"/>
      <c r="C1870" s="1"/>
      <c r="D1870" s="1"/>
      <c r="E1870" s="1"/>
      <c r="F1870" s="1"/>
      <c r="G1870" s="1"/>
      <c r="H1870" s="1"/>
      <c r="I1870" s="1"/>
      <c r="J1870" s="1"/>
      <c r="K1870" s="1" t="n">
        <v>89</v>
      </c>
      <c r="L1870" s="1"/>
      <c r="M1870" s="1" t="n">
        <v>89</v>
      </c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 t="n">
        <v>100</v>
      </c>
      <c r="AF1870" s="1" t="n">
        <v>83</v>
      </c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  <c r="BN1870" s="1"/>
      <c r="BO1870" s="1"/>
      <c r="BP1870" s="1"/>
      <c r="BQ1870" s="1"/>
      <c r="BR1870" s="1"/>
      <c r="BS1870" s="1"/>
      <c r="BT1870" s="1"/>
    </row>
    <row r="1871" customFormat="false" ht="12.8" hidden="false" customHeight="false" outlineLevel="0" collapsed="false">
      <c r="A1871" s="1" t="n">
        <v>100170</v>
      </c>
      <c r="B1871" s="1"/>
      <c r="C1871" s="1"/>
      <c r="D1871" s="1"/>
      <c r="E1871" s="1"/>
      <c r="F1871" s="1"/>
      <c r="G1871" s="1"/>
      <c r="H1871" s="1"/>
      <c r="I1871" s="1" t="n">
        <v>100</v>
      </c>
      <c r="J1871" s="1" t="n">
        <v>98</v>
      </c>
      <c r="K1871" s="1" t="n">
        <v>100</v>
      </c>
      <c r="L1871" s="1"/>
      <c r="M1871" s="1" t="n">
        <v>100</v>
      </c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 t="n">
        <v>81</v>
      </c>
      <c r="Z1871" s="1" t="n">
        <v>86</v>
      </c>
      <c r="AA1871" s="1"/>
      <c r="AB1871" s="1"/>
      <c r="AC1871" s="1"/>
      <c r="AD1871" s="1"/>
      <c r="AE1871" s="1" t="n">
        <v>96</v>
      </c>
      <c r="AF1871" s="1" t="n">
        <v>100</v>
      </c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  <c r="BN1871" s="1"/>
      <c r="BO1871" s="1"/>
      <c r="BP1871" s="1"/>
      <c r="BQ1871" s="1"/>
      <c r="BR1871" s="1"/>
      <c r="BS1871" s="1"/>
      <c r="BT1871" s="1"/>
    </row>
    <row r="1872" customFormat="false" ht="12.8" hidden="false" customHeight="false" outlineLevel="0" collapsed="false">
      <c r="A1872" s="1" t="n">
        <v>108169</v>
      </c>
      <c r="B1872" s="1"/>
      <c r="C1872" s="1"/>
      <c r="D1872" s="1"/>
      <c r="E1872" s="1"/>
      <c r="F1872" s="1"/>
      <c r="G1872" s="1"/>
      <c r="H1872" s="1"/>
      <c r="I1872" s="1"/>
      <c r="J1872" s="1" t="n">
        <v>98</v>
      </c>
      <c r="K1872" s="1" t="n">
        <v>96</v>
      </c>
      <c r="L1872" s="1" t="n">
        <v>96</v>
      </c>
      <c r="M1872" s="1" t="n">
        <v>87</v>
      </c>
      <c r="N1872" s="1"/>
      <c r="O1872" s="1"/>
      <c r="P1872" s="1"/>
      <c r="Q1872" s="1"/>
      <c r="R1872" s="1"/>
      <c r="S1872" s="1" t="n">
        <v>100</v>
      </c>
      <c r="T1872" s="1"/>
      <c r="U1872" s="1"/>
      <c r="V1872" s="1"/>
      <c r="W1872" s="1"/>
      <c r="X1872" s="1"/>
      <c r="Y1872" s="1"/>
      <c r="Z1872" s="1" t="n">
        <v>73</v>
      </c>
      <c r="AA1872" s="1"/>
      <c r="AB1872" s="1"/>
      <c r="AC1872" s="1"/>
      <c r="AD1872" s="1"/>
      <c r="AE1872" s="1" t="n">
        <v>96</v>
      </c>
      <c r="AF1872" s="1" t="n">
        <v>96</v>
      </c>
      <c r="AG1872" s="1" t="n">
        <v>95</v>
      </c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  <c r="BN1872" s="1"/>
      <c r="BO1872" s="1"/>
      <c r="BP1872" s="1"/>
      <c r="BQ1872" s="1"/>
      <c r="BR1872" s="1"/>
      <c r="BS1872" s="1"/>
      <c r="BT1872" s="1"/>
    </row>
    <row r="1873" customFormat="false" ht="12.8" hidden="false" customHeight="false" outlineLevel="0" collapsed="false">
      <c r="A1873" s="1" t="n">
        <v>52173</v>
      </c>
      <c r="B1873" s="1"/>
      <c r="C1873" s="1"/>
      <c r="D1873" s="1"/>
      <c r="E1873" s="1"/>
      <c r="F1873" s="1"/>
      <c r="G1873" s="1"/>
      <c r="H1873" s="1"/>
      <c r="I1873" s="1" t="n">
        <v>100</v>
      </c>
      <c r="J1873" s="1" t="n">
        <v>91</v>
      </c>
      <c r="K1873" s="1" t="n">
        <v>100</v>
      </c>
      <c r="L1873" s="1"/>
      <c r="M1873" s="1" t="n">
        <v>80</v>
      </c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 t="n">
        <v>93</v>
      </c>
      <c r="AF1873" s="1" t="n">
        <v>96</v>
      </c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</row>
    <row r="1874" customFormat="false" ht="12.8" hidden="false" customHeight="false" outlineLevel="0" collapsed="false">
      <c r="A1874" s="1" t="n">
        <v>130349</v>
      </c>
      <c r="B1874" s="1"/>
      <c r="C1874" s="1"/>
      <c r="D1874" s="1"/>
      <c r="E1874" s="1"/>
      <c r="F1874" s="1"/>
      <c r="G1874" s="1"/>
      <c r="H1874" s="1"/>
      <c r="I1874" s="1" t="n">
        <v>96</v>
      </c>
      <c r="J1874" s="1" t="n">
        <v>84</v>
      </c>
      <c r="K1874" s="1" t="n">
        <v>96</v>
      </c>
      <c r="L1874" s="1"/>
      <c r="M1874" s="1" t="n">
        <v>95</v>
      </c>
      <c r="N1874" s="1"/>
      <c r="O1874" s="1"/>
      <c r="P1874" s="1"/>
      <c r="Q1874" s="1"/>
      <c r="R1874" s="1" t="n">
        <v>91</v>
      </c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 t="n">
        <v>96</v>
      </c>
      <c r="AF1874" s="1" t="n">
        <v>96</v>
      </c>
      <c r="AG1874" s="1" t="n">
        <v>98</v>
      </c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  <c r="BN1874" s="1"/>
      <c r="BO1874" s="1"/>
      <c r="BP1874" s="1"/>
      <c r="BQ1874" s="1"/>
      <c r="BR1874" s="1"/>
      <c r="BS1874" s="1"/>
      <c r="BT1874" s="1"/>
    </row>
    <row r="1875" customFormat="false" ht="12.8" hidden="false" customHeight="false" outlineLevel="0" collapsed="false">
      <c r="A1875" s="1" t="s">
        <v>1565</v>
      </c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 t="n">
        <v>77</v>
      </c>
      <c r="Z1875" s="1" t="n">
        <v>100</v>
      </c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</row>
    <row r="1876" customFormat="false" ht="12.8" hidden="false" customHeight="false" outlineLevel="0" collapsed="false">
      <c r="A1876" s="1" t="s">
        <v>1566</v>
      </c>
      <c r="B1876" s="1"/>
      <c r="C1876" s="1"/>
      <c r="D1876" s="1"/>
      <c r="E1876" s="1"/>
      <c r="F1876" s="1"/>
      <c r="G1876" s="1"/>
      <c r="H1876" s="1"/>
      <c r="I1876" s="1"/>
      <c r="J1876" s="1" t="n">
        <v>82</v>
      </c>
      <c r="K1876" s="1"/>
      <c r="L1876" s="1"/>
      <c r="M1876" s="1"/>
      <c r="N1876" s="1" t="n">
        <v>81</v>
      </c>
      <c r="O1876" s="1"/>
      <c r="P1876" s="1"/>
      <c r="Q1876" s="1"/>
      <c r="R1876" s="1" t="n">
        <v>100</v>
      </c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  <c r="BN1876" s="1"/>
      <c r="BO1876" s="1"/>
      <c r="BP1876" s="1"/>
      <c r="BQ1876" s="1"/>
      <c r="BR1876" s="1"/>
      <c r="BS1876" s="1"/>
      <c r="BT1876" s="1"/>
    </row>
    <row r="1877" customFormat="false" ht="12.8" hidden="false" customHeight="false" outlineLevel="0" collapsed="false">
      <c r="A1877" s="1" t="s">
        <v>1567</v>
      </c>
      <c r="B1877" s="1"/>
      <c r="C1877" s="1"/>
      <c r="D1877" s="1"/>
      <c r="E1877" s="1"/>
      <c r="F1877" s="1"/>
      <c r="G1877" s="1"/>
      <c r="H1877" s="1" t="n">
        <v>79</v>
      </c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 t="n">
        <v>100</v>
      </c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  <c r="BN1877" s="1"/>
      <c r="BO1877" s="1"/>
      <c r="BP1877" s="1"/>
      <c r="BQ1877" s="1"/>
      <c r="BR1877" s="1"/>
      <c r="BS1877" s="1"/>
      <c r="BT1877" s="1"/>
    </row>
    <row r="1878" customFormat="false" ht="12.8" hidden="false" customHeight="false" outlineLevel="0" collapsed="false">
      <c r="A1878" s="1" t="s">
        <v>1568</v>
      </c>
      <c r="B1878" s="1"/>
      <c r="C1878" s="1"/>
      <c r="D1878" s="1"/>
      <c r="E1878" s="1"/>
      <c r="F1878" s="1"/>
      <c r="G1878" s="1"/>
      <c r="H1878" s="1" t="n">
        <v>97</v>
      </c>
      <c r="I1878" s="1" t="n">
        <v>96</v>
      </c>
      <c r="J1878" s="1" t="n">
        <v>94</v>
      </c>
      <c r="K1878" s="1" t="n">
        <v>82</v>
      </c>
      <c r="L1878" s="1" t="n">
        <v>88</v>
      </c>
      <c r="M1878" s="1" t="n">
        <v>82</v>
      </c>
      <c r="N1878" s="1" t="n">
        <v>86</v>
      </c>
      <c r="O1878" s="1"/>
      <c r="P1878" s="1"/>
      <c r="Q1878" s="1"/>
      <c r="R1878" s="1" t="n">
        <v>95</v>
      </c>
      <c r="S1878" s="1" t="n">
        <v>96</v>
      </c>
      <c r="T1878" s="1"/>
      <c r="U1878" s="1"/>
      <c r="V1878" s="1"/>
      <c r="W1878" s="1" t="n">
        <v>92</v>
      </c>
      <c r="X1878" s="1"/>
      <c r="Y1878" s="1" t="n">
        <v>100</v>
      </c>
      <c r="Z1878" s="1" t="n">
        <v>75</v>
      </c>
      <c r="AA1878" s="1" t="n">
        <v>90</v>
      </c>
      <c r="AB1878" s="1" t="n">
        <v>95</v>
      </c>
      <c r="AC1878" s="1"/>
      <c r="AD1878" s="1"/>
      <c r="AE1878" s="1" t="n">
        <v>100</v>
      </c>
      <c r="AF1878" s="1" t="n">
        <v>100</v>
      </c>
      <c r="AG1878" s="1" t="n">
        <v>92</v>
      </c>
      <c r="AH1878" s="1" t="n">
        <v>82</v>
      </c>
      <c r="AI1878" s="1" t="n">
        <v>80</v>
      </c>
      <c r="AJ1878" s="1" t="n">
        <v>96</v>
      </c>
      <c r="AK1878" s="1"/>
      <c r="AL1878" s="1"/>
      <c r="AM1878" s="1"/>
      <c r="AN1878" s="1" t="n">
        <v>100</v>
      </c>
      <c r="AO1878" s="1" t="n">
        <v>94</v>
      </c>
      <c r="AP1878" s="1" t="n">
        <v>94</v>
      </c>
      <c r="AQ1878" s="1" t="n">
        <v>100</v>
      </c>
      <c r="AR1878" s="1"/>
      <c r="AS1878" s="1"/>
      <c r="AT1878" s="1"/>
      <c r="AU1878" s="1" t="n">
        <v>92</v>
      </c>
      <c r="AV1878" s="1"/>
      <c r="AW1878" s="1" t="n">
        <v>95</v>
      </c>
      <c r="AX1878" s="1"/>
      <c r="AY1878" s="1"/>
      <c r="AZ1878" s="1"/>
      <c r="BA1878" s="1"/>
      <c r="BB1878" s="1"/>
      <c r="BC1878" s="1"/>
      <c r="BD1878" s="1"/>
      <c r="BE1878" s="1"/>
      <c r="BF1878" s="1" t="n">
        <v>95</v>
      </c>
      <c r="BG1878" s="1"/>
      <c r="BH1878" s="1"/>
      <c r="BI1878" s="1"/>
      <c r="BJ1878" s="1"/>
      <c r="BK1878" s="1"/>
      <c r="BL1878" s="1"/>
      <c r="BM1878" s="1"/>
      <c r="BN1878" s="1"/>
      <c r="BO1878" s="1"/>
      <c r="BP1878" s="1"/>
      <c r="BQ1878" s="1"/>
      <c r="BR1878" s="1"/>
      <c r="BS1878" s="1"/>
      <c r="BT1878" s="1"/>
    </row>
    <row r="1879" customFormat="false" ht="12.8" hidden="false" customHeight="false" outlineLevel="0" collapsed="false">
      <c r="A1879" s="1" t="s">
        <v>1569</v>
      </c>
      <c r="B1879" s="1"/>
      <c r="C1879" s="1"/>
      <c r="D1879" s="1"/>
      <c r="E1879" s="1"/>
      <c r="F1879" s="1"/>
      <c r="G1879" s="1"/>
      <c r="H1879" s="1" t="n">
        <v>94</v>
      </c>
      <c r="I1879" s="1" t="n">
        <v>83</v>
      </c>
      <c r="J1879" s="1" t="n">
        <v>84</v>
      </c>
      <c r="K1879" s="1" t="n">
        <v>93</v>
      </c>
      <c r="L1879" s="1" t="n">
        <v>88</v>
      </c>
      <c r="M1879" s="1" t="n">
        <v>74</v>
      </c>
      <c r="N1879" s="1" t="n">
        <v>86</v>
      </c>
      <c r="O1879" s="1"/>
      <c r="P1879" s="1"/>
      <c r="Q1879" s="1"/>
      <c r="R1879" s="1" t="n">
        <v>95</v>
      </c>
      <c r="S1879" s="1" t="n">
        <v>84</v>
      </c>
      <c r="T1879" s="1"/>
      <c r="U1879" s="1"/>
      <c r="V1879" s="1"/>
      <c r="W1879" s="1" t="n">
        <v>84</v>
      </c>
      <c r="X1879" s="1"/>
      <c r="Y1879" s="1" t="n">
        <v>77</v>
      </c>
      <c r="Z1879" s="1" t="n">
        <v>76</v>
      </c>
      <c r="AA1879" s="1" t="n">
        <v>81</v>
      </c>
      <c r="AB1879" s="1" t="n">
        <v>80</v>
      </c>
      <c r="AC1879" s="1"/>
      <c r="AD1879" s="1"/>
      <c r="AE1879" s="1" t="n">
        <v>89</v>
      </c>
      <c r="AF1879" s="1" t="n">
        <v>90</v>
      </c>
      <c r="AG1879" s="1" t="n">
        <v>89</v>
      </c>
      <c r="AH1879" s="1" t="n">
        <v>89</v>
      </c>
      <c r="AI1879" s="1" t="n">
        <v>80</v>
      </c>
      <c r="AJ1879" s="1" t="n">
        <v>96</v>
      </c>
      <c r="AK1879" s="1"/>
      <c r="AL1879" s="1"/>
      <c r="AM1879" s="1"/>
      <c r="AN1879" s="1" t="n">
        <v>92</v>
      </c>
      <c r="AO1879" s="1" t="n">
        <v>82</v>
      </c>
      <c r="AP1879" s="1" t="n">
        <v>94</v>
      </c>
      <c r="AQ1879" s="1" t="n">
        <v>90</v>
      </c>
      <c r="AR1879" s="1"/>
      <c r="AS1879" s="1"/>
      <c r="AT1879" s="1"/>
      <c r="AU1879" s="1" t="n">
        <v>81</v>
      </c>
      <c r="AV1879" s="1"/>
      <c r="AW1879" s="1" t="n">
        <v>73</v>
      </c>
      <c r="AX1879" s="1"/>
      <c r="AY1879" s="1"/>
      <c r="AZ1879" s="1"/>
      <c r="BA1879" s="1"/>
      <c r="BB1879" s="1"/>
      <c r="BC1879" s="1"/>
      <c r="BD1879" s="1"/>
      <c r="BE1879" s="1"/>
      <c r="BF1879" s="1" t="n">
        <v>75</v>
      </c>
      <c r="BG1879" s="1"/>
      <c r="BH1879" s="1"/>
      <c r="BI1879" s="1"/>
      <c r="BJ1879" s="1"/>
      <c r="BK1879" s="1"/>
      <c r="BL1879" s="1"/>
      <c r="BM1879" s="1"/>
      <c r="BN1879" s="1"/>
      <c r="BO1879" s="1"/>
      <c r="BP1879" s="1"/>
      <c r="BQ1879" s="1"/>
      <c r="BR1879" s="1"/>
      <c r="BS1879" s="1"/>
      <c r="BT1879" s="1"/>
    </row>
    <row r="1880" customFormat="false" ht="12.8" hidden="false" customHeight="false" outlineLevel="0" collapsed="false">
      <c r="A1880" s="1" t="s">
        <v>1570</v>
      </c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 t="n">
        <v>100</v>
      </c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  <c r="BN1880" s="1"/>
      <c r="BO1880" s="1"/>
      <c r="BP1880" s="1"/>
      <c r="BQ1880" s="1"/>
      <c r="BR1880" s="1"/>
      <c r="BS1880" s="1"/>
      <c r="BT1880" s="1"/>
    </row>
    <row r="1881" customFormat="false" ht="12.8" hidden="false" customHeight="false" outlineLevel="0" collapsed="false">
      <c r="A1881" s="1" t="n">
        <v>132976</v>
      </c>
      <c r="B1881" s="1"/>
      <c r="C1881" s="1"/>
      <c r="D1881" s="1"/>
      <c r="E1881" s="1"/>
      <c r="F1881" s="1"/>
      <c r="G1881" s="1"/>
      <c r="H1881" s="1" t="n">
        <v>97</v>
      </c>
      <c r="I1881" s="1" t="n">
        <v>87</v>
      </c>
      <c r="J1881" s="1" t="n">
        <v>82</v>
      </c>
      <c r="K1881" s="1" t="n">
        <v>93</v>
      </c>
      <c r="L1881" s="1" t="n">
        <v>100</v>
      </c>
      <c r="M1881" s="1" t="n">
        <v>87</v>
      </c>
      <c r="N1881" s="1" t="n">
        <v>81</v>
      </c>
      <c r="O1881" s="1"/>
      <c r="P1881" s="1"/>
      <c r="Q1881" s="1"/>
      <c r="R1881" s="1" t="n">
        <v>95</v>
      </c>
      <c r="S1881" s="1" t="n">
        <v>100</v>
      </c>
      <c r="T1881" s="1"/>
      <c r="U1881" s="1"/>
      <c r="V1881" s="1"/>
      <c r="W1881" s="1" t="n">
        <v>92</v>
      </c>
      <c r="X1881" s="1"/>
      <c r="Y1881" s="1" t="n">
        <v>75</v>
      </c>
      <c r="Z1881" s="1" t="n">
        <v>80</v>
      </c>
      <c r="AA1881" s="1" t="n">
        <v>95</v>
      </c>
      <c r="AB1881" s="1" t="n">
        <v>94</v>
      </c>
      <c r="AC1881" s="1"/>
      <c r="AD1881" s="1"/>
      <c r="AE1881" s="1" t="n">
        <v>89</v>
      </c>
      <c r="AF1881" s="1" t="n">
        <v>80</v>
      </c>
      <c r="AG1881" s="1" t="n">
        <v>81</v>
      </c>
      <c r="AH1881" s="1" t="n">
        <v>100</v>
      </c>
      <c r="AI1881" s="1" t="n">
        <v>96</v>
      </c>
      <c r="AJ1881" s="1" t="n">
        <v>96</v>
      </c>
      <c r="AK1881" s="1"/>
      <c r="AL1881" s="1"/>
      <c r="AM1881" s="1"/>
      <c r="AN1881" s="1" t="n">
        <v>92</v>
      </c>
      <c r="AO1881" s="1" t="n">
        <v>88</v>
      </c>
      <c r="AP1881" s="1" t="n">
        <v>97</v>
      </c>
      <c r="AQ1881" s="1" t="n">
        <v>100</v>
      </c>
      <c r="AR1881" s="1"/>
      <c r="AS1881" s="1" t="n">
        <v>75</v>
      </c>
      <c r="AT1881" s="1" t="n">
        <v>73</v>
      </c>
      <c r="AU1881" s="1" t="n">
        <v>92</v>
      </c>
      <c r="AV1881" s="1" t="n">
        <v>88</v>
      </c>
      <c r="AW1881" s="1" t="n">
        <v>86</v>
      </c>
      <c r="AX1881" s="1"/>
      <c r="AY1881" s="1"/>
      <c r="AZ1881" s="1"/>
      <c r="BA1881" s="1"/>
      <c r="BB1881" s="1"/>
      <c r="BC1881" s="1"/>
      <c r="BD1881" s="1"/>
      <c r="BE1881" s="1"/>
      <c r="BF1881" s="1" t="n">
        <v>91</v>
      </c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</row>
    <row r="1882" customFormat="false" ht="12.8" hidden="false" customHeight="false" outlineLevel="0" collapsed="false">
      <c r="A1882" s="1" t="n">
        <v>132977</v>
      </c>
      <c r="B1882" s="1"/>
      <c r="C1882" s="1"/>
      <c r="D1882" s="1"/>
      <c r="E1882" s="1"/>
      <c r="F1882" s="1"/>
      <c r="G1882" s="1"/>
      <c r="H1882" s="1" t="n">
        <v>88</v>
      </c>
      <c r="I1882" s="1" t="n">
        <v>83</v>
      </c>
      <c r="J1882" s="1" t="n">
        <v>80</v>
      </c>
      <c r="K1882" s="1" t="n">
        <v>72</v>
      </c>
      <c r="L1882" s="1" t="n">
        <v>84</v>
      </c>
      <c r="M1882" s="1" t="n">
        <v>78</v>
      </c>
      <c r="N1882" s="1"/>
      <c r="O1882" s="1"/>
      <c r="P1882" s="1"/>
      <c r="Q1882" s="1"/>
      <c r="R1882" s="1" t="n">
        <v>79</v>
      </c>
      <c r="S1882" s="1" t="n">
        <v>88</v>
      </c>
      <c r="T1882" s="1"/>
      <c r="U1882" s="1"/>
      <c r="V1882" s="1"/>
      <c r="W1882" s="1" t="n">
        <v>80</v>
      </c>
      <c r="X1882" s="1"/>
      <c r="Y1882" s="1" t="n">
        <v>75</v>
      </c>
      <c r="Z1882" s="1" t="n">
        <v>84</v>
      </c>
      <c r="AA1882" s="1" t="n">
        <v>86</v>
      </c>
      <c r="AB1882" s="1" t="n">
        <v>100</v>
      </c>
      <c r="AC1882" s="1"/>
      <c r="AD1882" s="1"/>
      <c r="AE1882" s="1" t="n">
        <v>82</v>
      </c>
      <c r="AF1882" s="1" t="n">
        <v>86</v>
      </c>
      <c r="AG1882" s="1" t="n">
        <v>78</v>
      </c>
      <c r="AH1882" s="1" t="n">
        <v>96</v>
      </c>
      <c r="AI1882" s="1" t="n">
        <v>92</v>
      </c>
      <c r="AJ1882" s="1" t="n">
        <v>96</v>
      </c>
      <c r="AK1882" s="1"/>
      <c r="AL1882" s="1"/>
      <c r="AM1882" s="1"/>
      <c r="AN1882" s="1" t="n">
        <v>92</v>
      </c>
      <c r="AO1882" s="1" t="n">
        <v>76</v>
      </c>
      <c r="AP1882" s="1" t="n">
        <v>85</v>
      </c>
      <c r="AQ1882" s="1" t="n">
        <v>86</v>
      </c>
      <c r="AR1882" s="1"/>
      <c r="AS1882" s="1"/>
      <c r="AT1882" s="1"/>
      <c r="AU1882" s="1" t="n">
        <v>88</v>
      </c>
      <c r="AV1882" s="1" t="n">
        <v>75</v>
      </c>
      <c r="AW1882" s="1"/>
      <c r="AX1882" s="1"/>
      <c r="AY1882" s="1"/>
      <c r="AZ1882" s="1"/>
      <c r="BA1882" s="1"/>
      <c r="BB1882" s="1"/>
      <c r="BC1882" s="1"/>
      <c r="BD1882" s="1"/>
      <c r="BE1882" s="1"/>
      <c r="BF1882" s="1" t="n">
        <v>84</v>
      </c>
      <c r="BG1882" s="1"/>
      <c r="BH1882" s="1"/>
      <c r="BI1882" s="1"/>
      <c r="BJ1882" s="1"/>
      <c r="BK1882" s="1"/>
      <c r="BL1882" s="1"/>
      <c r="BM1882" s="1"/>
      <c r="BN1882" s="1"/>
      <c r="BO1882" s="1"/>
      <c r="BP1882" s="1"/>
      <c r="BQ1882" s="1"/>
      <c r="BR1882" s="1"/>
      <c r="BS1882" s="1"/>
      <c r="BT1882" s="1"/>
    </row>
    <row r="1883" customFormat="false" ht="12.8" hidden="false" customHeight="false" outlineLevel="0" collapsed="false">
      <c r="A1883" s="1" t="n">
        <v>132978</v>
      </c>
      <c r="B1883" s="1"/>
      <c r="C1883" s="1"/>
      <c r="D1883" s="1"/>
      <c r="E1883" s="1"/>
      <c r="F1883" s="1"/>
      <c r="G1883" s="1"/>
      <c r="H1883" s="1"/>
      <c r="I1883" s="1" t="n">
        <v>78</v>
      </c>
      <c r="J1883" s="1" t="n">
        <v>75</v>
      </c>
      <c r="K1883" s="1" t="n">
        <v>79</v>
      </c>
      <c r="L1883" s="1" t="n">
        <v>84</v>
      </c>
      <c r="M1883" s="1" t="n">
        <v>87</v>
      </c>
      <c r="N1883" s="1" t="n">
        <v>84</v>
      </c>
      <c r="O1883" s="1"/>
      <c r="P1883" s="1"/>
      <c r="Q1883" s="1"/>
      <c r="R1883" s="1" t="n">
        <v>75</v>
      </c>
      <c r="S1883" s="1" t="n">
        <v>88</v>
      </c>
      <c r="T1883" s="1"/>
      <c r="U1883" s="1"/>
      <c r="V1883" s="1"/>
      <c r="W1883" s="1" t="n">
        <v>88</v>
      </c>
      <c r="X1883" s="1"/>
      <c r="Y1883" s="1" t="n">
        <v>75</v>
      </c>
      <c r="Z1883" s="1" t="n">
        <v>85</v>
      </c>
      <c r="AA1883" s="1" t="n">
        <v>81</v>
      </c>
      <c r="AB1883" s="1" t="n">
        <v>95</v>
      </c>
      <c r="AC1883" s="1"/>
      <c r="AD1883" s="1"/>
      <c r="AE1883" s="1" t="n">
        <v>82</v>
      </c>
      <c r="AF1883" s="1" t="n">
        <v>76</v>
      </c>
      <c r="AG1883" s="1" t="n">
        <v>81</v>
      </c>
      <c r="AH1883" s="1" t="n">
        <v>82</v>
      </c>
      <c r="AI1883" s="1" t="n">
        <v>100</v>
      </c>
      <c r="AJ1883" s="1" t="n">
        <v>87</v>
      </c>
      <c r="AK1883" s="1"/>
      <c r="AL1883" s="1"/>
      <c r="AM1883" s="1"/>
      <c r="AN1883" s="1" t="n">
        <v>88</v>
      </c>
      <c r="AO1883" s="1" t="n">
        <v>76</v>
      </c>
      <c r="AP1883" s="1" t="n">
        <v>97</v>
      </c>
      <c r="AQ1883" s="1" t="n">
        <v>86</v>
      </c>
      <c r="AR1883" s="1"/>
      <c r="AS1883" s="1" t="n">
        <v>75</v>
      </c>
      <c r="AT1883" s="1"/>
      <c r="AU1883" s="1" t="n">
        <v>88</v>
      </c>
      <c r="AV1883" s="1"/>
      <c r="AW1883" s="1" t="n">
        <v>82</v>
      </c>
      <c r="AX1883" s="1"/>
      <c r="AY1883" s="1"/>
      <c r="AZ1883" s="1"/>
      <c r="BA1883" s="1"/>
      <c r="BB1883" s="1"/>
      <c r="BC1883" s="1"/>
      <c r="BD1883" s="1"/>
      <c r="BE1883" s="1" t="n">
        <v>91</v>
      </c>
      <c r="BF1883" s="1" t="n">
        <v>75</v>
      </c>
      <c r="BG1883" s="1"/>
      <c r="BH1883" s="1"/>
      <c r="BI1883" s="1" t="n">
        <v>81</v>
      </c>
      <c r="BJ1883" s="1"/>
      <c r="BK1883" s="1"/>
      <c r="BL1883" s="1"/>
      <c r="BM1883" s="1"/>
      <c r="BN1883" s="1"/>
      <c r="BO1883" s="1"/>
      <c r="BP1883" s="1"/>
      <c r="BQ1883" s="1"/>
      <c r="BR1883" s="1"/>
      <c r="BS1883" s="1"/>
      <c r="BT1883" s="1"/>
    </row>
    <row r="1884" customFormat="false" ht="12.8" hidden="false" customHeight="false" outlineLevel="0" collapsed="false">
      <c r="A1884" s="1" t="n">
        <v>132959</v>
      </c>
      <c r="B1884" s="1"/>
      <c r="C1884" s="1"/>
      <c r="D1884" s="1"/>
      <c r="E1884" s="1"/>
      <c r="F1884" s="1"/>
      <c r="G1884" s="1"/>
      <c r="H1884" s="1"/>
      <c r="I1884" s="1" t="n">
        <v>98</v>
      </c>
      <c r="J1884" s="1" t="n">
        <v>100</v>
      </c>
      <c r="K1884" s="1" t="n">
        <v>100</v>
      </c>
      <c r="L1884" s="1"/>
      <c r="M1884" s="1" t="n">
        <v>97</v>
      </c>
      <c r="N1884" s="1"/>
      <c r="O1884" s="1"/>
      <c r="P1884" s="1"/>
      <c r="Q1884" s="1"/>
      <c r="R1884" s="1" t="n">
        <v>100</v>
      </c>
      <c r="S1884" s="1" t="n">
        <v>96</v>
      </c>
      <c r="T1884" s="1"/>
      <c r="U1884" s="1"/>
      <c r="V1884" s="1"/>
      <c r="W1884" s="1" t="n">
        <v>96</v>
      </c>
      <c r="X1884" s="1"/>
      <c r="Y1884" s="1"/>
      <c r="Z1884" s="1"/>
      <c r="AA1884" s="1" t="n">
        <v>100</v>
      </c>
      <c r="AB1884" s="1" t="n">
        <v>100</v>
      </c>
      <c r="AC1884" s="1"/>
      <c r="AD1884" s="1"/>
      <c r="AE1884" s="1" t="n">
        <v>100</v>
      </c>
      <c r="AF1884" s="1" t="n">
        <v>96</v>
      </c>
      <c r="AG1884" s="1" t="n">
        <v>100</v>
      </c>
      <c r="AH1884" s="1" t="n">
        <v>96</v>
      </c>
      <c r="AI1884" s="1" t="n">
        <v>100</v>
      </c>
      <c r="AJ1884" s="1" t="n">
        <v>100</v>
      </c>
      <c r="AK1884" s="1"/>
      <c r="AL1884" s="1"/>
      <c r="AM1884" s="1"/>
      <c r="AN1884" s="1" t="n">
        <v>96</v>
      </c>
      <c r="AO1884" s="1"/>
      <c r="AP1884" s="1" t="n">
        <v>100</v>
      </c>
      <c r="AQ1884" s="1" t="n">
        <v>90</v>
      </c>
      <c r="AR1884" s="1"/>
      <c r="AS1884" s="1" t="n">
        <v>100</v>
      </c>
      <c r="AT1884" s="1" t="n">
        <v>100</v>
      </c>
      <c r="AU1884" s="1" t="n">
        <v>100</v>
      </c>
      <c r="AV1884" s="1" t="n">
        <v>91</v>
      </c>
      <c r="AW1884" s="1" t="n">
        <v>91</v>
      </c>
      <c r="AX1884" s="1"/>
      <c r="AY1884" s="1"/>
      <c r="AZ1884" s="1"/>
      <c r="BA1884" s="1"/>
      <c r="BB1884" s="1"/>
      <c r="BC1884" s="1"/>
      <c r="BD1884" s="1"/>
      <c r="BE1884" s="1"/>
      <c r="BF1884" s="1" t="n">
        <v>93</v>
      </c>
      <c r="BG1884" s="1"/>
      <c r="BH1884" s="1"/>
      <c r="BI1884" s="1"/>
      <c r="BJ1884" s="1"/>
      <c r="BK1884" s="1"/>
      <c r="BL1884" s="1"/>
      <c r="BM1884" s="1"/>
      <c r="BN1884" s="1"/>
      <c r="BO1884" s="1"/>
      <c r="BP1884" s="1"/>
      <c r="BQ1884" s="1"/>
      <c r="BR1884" s="1"/>
      <c r="BS1884" s="1"/>
      <c r="BT1884" s="1"/>
    </row>
    <row r="1885" customFormat="false" ht="12.8" hidden="false" customHeight="false" outlineLevel="0" collapsed="false">
      <c r="A1885" s="1" t="n">
        <v>122437</v>
      </c>
      <c r="B1885" s="1"/>
      <c r="C1885" s="1"/>
      <c r="D1885" s="1"/>
      <c r="E1885" s="1"/>
      <c r="F1885" s="1"/>
      <c r="G1885" s="1"/>
      <c r="H1885" s="1"/>
      <c r="I1885" s="1" t="n">
        <v>90</v>
      </c>
      <c r="J1885" s="1" t="n">
        <v>80</v>
      </c>
      <c r="K1885" s="1" t="n">
        <v>86</v>
      </c>
      <c r="L1885" s="1"/>
      <c r="M1885" s="1" t="n">
        <v>85</v>
      </c>
      <c r="N1885" s="1" t="n">
        <v>81</v>
      </c>
      <c r="O1885" s="1"/>
      <c r="P1885" s="1"/>
      <c r="Q1885" s="1"/>
      <c r="R1885" s="1" t="n">
        <v>91</v>
      </c>
      <c r="S1885" s="1" t="n">
        <v>96</v>
      </c>
      <c r="T1885" s="1"/>
      <c r="U1885" s="1"/>
      <c r="V1885" s="1"/>
      <c r="W1885" s="1" t="n">
        <v>92</v>
      </c>
      <c r="X1885" s="1"/>
      <c r="Y1885" s="1" t="n">
        <v>90</v>
      </c>
      <c r="Z1885" s="1" t="n">
        <v>84</v>
      </c>
      <c r="AA1885" s="1" t="n">
        <v>95</v>
      </c>
      <c r="AB1885" s="1" t="n">
        <v>95</v>
      </c>
      <c r="AC1885" s="1"/>
      <c r="AD1885" s="1"/>
      <c r="AE1885" s="1" t="n">
        <v>93</v>
      </c>
      <c r="AF1885" s="1" t="n">
        <v>93</v>
      </c>
      <c r="AG1885" s="1" t="n">
        <v>84</v>
      </c>
      <c r="AH1885" s="1" t="n">
        <v>89</v>
      </c>
      <c r="AI1885" s="1" t="n">
        <v>96</v>
      </c>
      <c r="AJ1885" s="1" t="n">
        <v>93</v>
      </c>
      <c r="AK1885" s="1"/>
      <c r="AL1885" s="1"/>
      <c r="AM1885" s="1"/>
      <c r="AN1885" s="1" t="n">
        <v>92</v>
      </c>
      <c r="AO1885" s="1" t="n">
        <v>94</v>
      </c>
      <c r="AP1885" s="1" t="n">
        <v>94</v>
      </c>
      <c r="AQ1885" s="1" t="n">
        <v>77</v>
      </c>
      <c r="AR1885" s="1"/>
      <c r="AS1885" s="1" t="n">
        <v>100</v>
      </c>
      <c r="AT1885" s="1" t="n">
        <v>84</v>
      </c>
      <c r="AU1885" s="1" t="n">
        <v>88</v>
      </c>
      <c r="AV1885" s="1" t="n">
        <v>75</v>
      </c>
      <c r="AW1885" s="1" t="n">
        <v>91</v>
      </c>
      <c r="AX1885" s="1" t="n">
        <v>86</v>
      </c>
      <c r="AY1885" s="1"/>
      <c r="AZ1885" s="1"/>
      <c r="BA1885" s="1"/>
      <c r="BB1885" s="1"/>
      <c r="BC1885" s="1"/>
      <c r="BD1885" s="1"/>
      <c r="BE1885" s="1" t="n">
        <v>82</v>
      </c>
      <c r="BF1885" s="1" t="n">
        <v>86</v>
      </c>
      <c r="BG1885" s="1" t="n">
        <v>71</v>
      </c>
      <c r="BH1885" s="1"/>
      <c r="BI1885" s="1" t="n">
        <v>75</v>
      </c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</row>
    <row r="1886" customFormat="false" ht="12.8" hidden="false" customHeight="false" outlineLevel="0" collapsed="false">
      <c r="A1886" s="1" t="s">
        <v>1571</v>
      </c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 t="n">
        <v>87</v>
      </c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  <c r="BN1886" s="1"/>
      <c r="BO1886" s="1"/>
      <c r="BP1886" s="1"/>
      <c r="BQ1886" s="1"/>
      <c r="BR1886" s="1"/>
      <c r="BS1886" s="1"/>
      <c r="BT1886" s="1"/>
    </row>
    <row r="1887" customFormat="false" ht="12.8" hidden="false" customHeight="false" outlineLevel="0" collapsed="false">
      <c r="A1887" s="1" t="s">
        <v>1572</v>
      </c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 t="n">
        <v>33</v>
      </c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  <c r="BN1887" s="1"/>
      <c r="BO1887" s="1"/>
      <c r="BP1887" s="1"/>
      <c r="BQ1887" s="1"/>
      <c r="BR1887" s="1"/>
      <c r="BS1887" s="1"/>
      <c r="BT1887" s="1"/>
    </row>
    <row r="1888" customFormat="false" ht="12.8" hidden="false" customHeight="false" outlineLevel="0" collapsed="false">
      <c r="A1888" s="1" t="s">
        <v>1573</v>
      </c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 t="n">
        <v>92</v>
      </c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  <c r="BO1888" s="1"/>
      <c r="BP1888" s="1"/>
      <c r="BQ1888" s="1"/>
      <c r="BR1888" s="1"/>
      <c r="BS1888" s="1"/>
      <c r="BT1888" s="1"/>
    </row>
    <row r="1889" customFormat="false" ht="12.8" hidden="false" customHeight="false" outlineLevel="0" collapsed="false">
      <c r="A1889" s="1" t="s">
        <v>1574</v>
      </c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 t="n">
        <v>85</v>
      </c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  <c r="BO1889" s="1"/>
      <c r="BP1889" s="1"/>
      <c r="BQ1889" s="1"/>
      <c r="BR1889" s="1"/>
      <c r="BS1889" s="1"/>
      <c r="BT1889" s="1"/>
    </row>
    <row r="1890" customFormat="false" ht="12.8" hidden="false" customHeight="false" outlineLevel="0" collapsed="false">
      <c r="A1890" s="1" t="s">
        <v>1575</v>
      </c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 t="n">
        <v>76</v>
      </c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  <c r="BO1890" s="1"/>
      <c r="BP1890" s="1"/>
      <c r="BQ1890" s="1"/>
      <c r="BR1890" s="1"/>
      <c r="BS1890" s="1"/>
      <c r="BT1890" s="1"/>
    </row>
    <row r="1891" customFormat="false" ht="12.8" hidden="false" customHeight="false" outlineLevel="0" collapsed="false">
      <c r="A1891" s="1" t="s">
        <v>1576</v>
      </c>
      <c r="B1891" s="1"/>
      <c r="C1891" s="1"/>
      <c r="D1891" s="1"/>
      <c r="E1891" s="1"/>
      <c r="F1891" s="1"/>
      <c r="G1891" s="1"/>
      <c r="H1891" s="1" t="n">
        <v>91</v>
      </c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  <c r="BO1891" s="1"/>
      <c r="BP1891" s="1"/>
      <c r="BQ1891" s="1"/>
      <c r="BR1891" s="1"/>
      <c r="BS1891" s="1"/>
      <c r="BT1891" s="1"/>
    </row>
    <row r="1892" customFormat="false" ht="12.8" hidden="false" customHeight="false" outlineLevel="0" collapsed="false">
      <c r="A1892" s="1" t="s">
        <v>1577</v>
      </c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 t="n">
        <v>78</v>
      </c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  <c r="BO1892" s="1"/>
      <c r="BP1892" s="1"/>
      <c r="BQ1892" s="1"/>
      <c r="BR1892" s="1"/>
      <c r="BS1892" s="1"/>
      <c r="BT1892" s="1"/>
    </row>
    <row r="1893" customFormat="false" ht="12.8" hidden="false" customHeight="false" outlineLevel="0" collapsed="false">
      <c r="A1893" s="1" t="s">
        <v>1578</v>
      </c>
      <c r="B1893" s="1"/>
      <c r="C1893" s="1"/>
      <c r="D1893" s="1"/>
      <c r="E1893" s="1"/>
      <c r="F1893" s="1"/>
      <c r="G1893" s="1"/>
      <c r="H1893" s="1" t="n">
        <v>100</v>
      </c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  <c r="BO1893" s="1"/>
      <c r="BP1893" s="1"/>
      <c r="BQ1893" s="1"/>
      <c r="BR1893" s="1"/>
      <c r="BS1893" s="1"/>
      <c r="BT1893" s="1"/>
    </row>
    <row r="1894" customFormat="false" ht="12.8" hidden="false" customHeight="false" outlineLevel="0" collapsed="false">
      <c r="A1894" s="1" t="s">
        <v>1579</v>
      </c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 t="n">
        <v>76</v>
      </c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  <c r="BO1894" s="1"/>
      <c r="BP1894" s="1"/>
      <c r="BQ1894" s="1"/>
      <c r="BR1894" s="1"/>
      <c r="BS1894" s="1"/>
      <c r="BT1894" s="1"/>
    </row>
    <row r="1895" customFormat="false" ht="12.8" hidden="false" customHeight="false" outlineLevel="0" collapsed="false">
      <c r="A1895" s="1" t="s">
        <v>1580</v>
      </c>
      <c r="B1895" s="1"/>
      <c r="C1895" s="1"/>
      <c r="D1895" s="1"/>
      <c r="E1895" s="1"/>
      <c r="F1895" s="1"/>
      <c r="G1895" s="1"/>
      <c r="H1895" s="1" t="n">
        <v>88</v>
      </c>
      <c r="I1895" s="1"/>
      <c r="J1895" s="1" t="n">
        <v>84</v>
      </c>
      <c r="K1895" s="1"/>
      <c r="L1895" s="1" t="n">
        <v>88</v>
      </c>
      <c r="M1895" s="1" t="n">
        <v>89</v>
      </c>
      <c r="N1895" s="1"/>
      <c r="O1895" s="1"/>
      <c r="P1895" s="1"/>
      <c r="Q1895" s="1"/>
      <c r="R1895" s="1" t="n">
        <v>95</v>
      </c>
      <c r="S1895" s="1" t="n">
        <v>96</v>
      </c>
      <c r="T1895" s="1"/>
      <c r="U1895" s="1"/>
      <c r="V1895" s="1"/>
      <c r="W1895" s="1" t="n">
        <v>88</v>
      </c>
      <c r="X1895" s="1"/>
      <c r="Y1895" s="1"/>
      <c r="Z1895" s="1" t="n">
        <v>84</v>
      </c>
      <c r="AA1895" s="1"/>
      <c r="AB1895" s="1"/>
      <c r="AC1895" s="1"/>
      <c r="AD1895" s="1"/>
      <c r="AE1895" s="1" t="n">
        <v>96</v>
      </c>
      <c r="AF1895" s="1" t="n">
        <v>100</v>
      </c>
      <c r="AG1895" s="1"/>
      <c r="AH1895" s="1"/>
      <c r="AI1895" s="1"/>
      <c r="AJ1895" s="1"/>
      <c r="AK1895" s="1"/>
      <c r="AL1895" s="1"/>
      <c r="AM1895" s="1"/>
      <c r="AN1895" s="1"/>
      <c r="AO1895" s="1" t="n">
        <v>88</v>
      </c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  <c r="BO1895" s="1"/>
      <c r="BP1895" s="1"/>
      <c r="BQ1895" s="1"/>
      <c r="BR1895" s="1"/>
      <c r="BS1895" s="1"/>
      <c r="BT1895" s="1"/>
    </row>
    <row r="1896" customFormat="false" ht="12.8" hidden="false" customHeight="false" outlineLevel="0" collapsed="false">
      <c r="A1896" s="1" t="s">
        <v>1581</v>
      </c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 t="n">
        <v>92</v>
      </c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  <c r="BO1896" s="1"/>
      <c r="BP1896" s="1"/>
      <c r="BQ1896" s="1"/>
      <c r="BR1896" s="1"/>
      <c r="BS1896" s="1"/>
      <c r="BT1896" s="1"/>
    </row>
    <row r="1897" customFormat="false" ht="12.8" hidden="false" customHeight="false" outlineLevel="0" collapsed="false">
      <c r="A1897" s="1" t="s">
        <v>1582</v>
      </c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 t="n">
        <v>100</v>
      </c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  <c r="BO1897" s="1"/>
      <c r="BP1897" s="1"/>
      <c r="BQ1897" s="1"/>
      <c r="BR1897" s="1"/>
      <c r="BS1897" s="1"/>
      <c r="BT1897" s="1"/>
    </row>
    <row r="1898" customFormat="false" ht="12.8" hidden="false" customHeight="false" outlineLevel="0" collapsed="false">
      <c r="A1898" s="1" t="n">
        <v>6904</v>
      </c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 t="n">
        <v>91</v>
      </c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  <c r="BO1898" s="1"/>
      <c r="BP1898" s="1"/>
      <c r="BQ1898" s="1"/>
      <c r="BR1898" s="1"/>
      <c r="BS1898" s="1"/>
      <c r="BT1898" s="1"/>
    </row>
    <row r="1899" customFormat="false" ht="12.8" hidden="false" customHeight="false" outlineLevel="0" collapsed="false">
      <c r="A1899" s="1" t="n">
        <v>113764</v>
      </c>
      <c r="B1899" s="1"/>
      <c r="C1899" s="1"/>
      <c r="D1899" s="1"/>
      <c r="E1899" s="1"/>
      <c r="F1899" s="1"/>
      <c r="G1899" s="1"/>
      <c r="H1899" s="1"/>
      <c r="I1899" s="1"/>
      <c r="J1899" s="1" t="n">
        <v>83</v>
      </c>
      <c r="K1899" s="1" t="n">
        <v>86</v>
      </c>
      <c r="L1899" s="1"/>
      <c r="M1899" s="1" t="n">
        <v>76</v>
      </c>
      <c r="N1899" s="1"/>
      <c r="O1899" s="1"/>
      <c r="P1899" s="1"/>
      <c r="Q1899" s="1"/>
      <c r="R1899" s="1" t="n">
        <v>83</v>
      </c>
      <c r="S1899" s="1" t="n">
        <v>88</v>
      </c>
      <c r="T1899" s="1"/>
      <c r="U1899" s="1"/>
      <c r="V1899" s="1"/>
      <c r="W1899" s="1"/>
      <c r="X1899" s="1"/>
      <c r="Y1899" s="1"/>
      <c r="Z1899" s="1"/>
      <c r="AA1899" s="1" t="n">
        <v>95</v>
      </c>
      <c r="AB1899" s="1" t="n">
        <v>70</v>
      </c>
      <c r="AC1899" s="1"/>
      <c r="AD1899" s="1"/>
      <c r="AE1899" s="1" t="n">
        <v>89</v>
      </c>
      <c r="AF1899" s="1" t="n">
        <v>90</v>
      </c>
      <c r="AG1899" s="1"/>
      <c r="AH1899" s="1" t="n">
        <v>72</v>
      </c>
      <c r="AI1899" s="1" t="n">
        <v>86</v>
      </c>
      <c r="AJ1899" s="1"/>
      <c r="AK1899" s="1"/>
      <c r="AL1899" s="1"/>
      <c r="AM1899" s="1"/>
      <c r="AN1899" s="1" t="n">
        <v>80</v>
      </c>
      <c r="AO1899" s="1"/>
      <c r="AP1899" s="1" t="n">
        <v>97</v>
      </c>
      <c r="AQ1899" s="1"/>
      <c r="AR1899" s="1"/>
      <c r="AS1899" s="1" t="n">
        <v>88</v>
      </c>
      <c r="AT1899" s="1" t="n">
        <v>84</v>
      </c>
      <c r="AU1899" s="1" t="n">
        <v>77</v>
      </c>
      <c r="AV1899" s="1" t="n">
        <v>88</v>
      </c>
      <c r="AW1899" s="1"/>
      <c r="AX1899" s="1"/>
      <c r="AY1899" s="1"/>
      <c r="AZ1899" s="1"/>
      <c r="BA1899" s="1"/>
      <c r="BB1899" s="1"/>
      <c r="BC1899" s="1"/>
      <c r="BD1899" s="1"/>
      <c r="BE1899" s="1"/>
      <c r="BF1899" s="1" t="n">
        <v>73</v>
      </c>
      <c r="BG1899" s="1" t="n">
        <v>70</v>
      </c>
      <c r="BH1899" s="1"/>
      <c r="BI1899" s="1"/>
      <c r="BJ1899" s="1"/>
      <c r="BK1899" s="1"/>
      <c r="BL1899" s="1"/>
      <c r="BM1899" s="1"/>
      <c r="BN1899" s="1"/>
      <c r="BO1899" s="1"/>
      <c r="BP1899" s="1"/>
      <c r="BQ1899" s="1"/>
      <c r="BR1899" s="1"/>
      <c r="BS1899" s="1"/>
      <c r="BT1899" s="1"/>
    </row>
    <row r="1900" customFormat="false" ht="12.8" hidden="false" customHeight="false" outlineLevel="0" collapsed="false">
      <c r="A1900" s="1" t="n">
        <v>126946</v>
      </c>
      <c r="B1900" s="1"/>
      <c r="C1900" s="1"/>
      <c r="D1900" s="1"/>
      <c r="E1900" s="1"/>
      <c r="F1900" s="1"/>
      <c r="G1900" s="1"/>
      <c r="H1900" s="1"/>
      <c r="I1900" s="1"/>
      <c r="J1900" s="1" t="n">
        <v>92</v>
      </c>
      <c r="K1900" s="1" t="n">
        <v>93</v>
      </c>
      <c r="L1900" s="1" t="n">
        <v>92</v>
      </c>
      <c r="M1900" s="1" t="n">
        <v>91</v>
      </c>
      <c r="N1900" s="1" t="n">
        <v>92</v>
      </c>
      <c r="O1900" s="1"/>
      <c r="P1900" s="1"/>
      <c r="Q1900" s="1"/>
      <c r="R1900" s="1" t="n">
        <v>87</v>
      </c>
      <c r="S1900" s="1" t="n">
        <v>88</v>
      </c>
      <c r="T1900" s="1"/>
      <c r="U1900" s="1"/>
      <c r="V1900" s="1"/>
      <c r="W1900" s="1" t="n">
        <v>92</v>
      </c>
      <c r="X1900" s="1"/>
      <c r="Y1900" s="1"/>
      <c r="Z1900" s="1"/>
      <c r="AA1900" s="1" t="n">
        <v>86</v>
      </c>
      <c r="AB1900" s="1" t="n">
        <v>94</v>
      </c>
      <c r="AC1900" s="1"/>
      <c r="AD1900" s="1"/>
      <c r="AE1900" s="1" t="n">
        <v>86</v>
      </c>
      <c r="AF1900" s="1" t="n">
        <v>90</v>
      </c>
      <c r="AG1900" s="1"/>
      <c r="AH1900" s="1" t="n">
        <v>82</v>
      </c>
      <c r="AI1900" s="1" t="n">
        <v>84</v>
      </c>
      <c r="AJ1900" s="1" t="n">
        <v>90</v>
      </c>
      <c r="AK1900" s="1"/>
      <c r="AL1900" s="1"/>
      <c r="AM1900" s="1"/>
      <c r="AN1900" s="1" t="n">
        <v>80</v>
      </c>
      <c r="AO1900" s="1"/>
      <c r="AP1900" s="1" t="n">
        <v>97</v>
      </c>
      <c r="AQ1900" s="1"/>
      <c r="AR1900" s="1"/>
      <c r="AS1900" s="1"/>
      <c r="AT1900" s="1"/>
      <c r="AU1900" s="1" t="n">
        <v>92</v>
      </c>
      <c r="AV1900" s="1" t="n">
        <v>91</v>
      </c>
      <c r="AW1900" s="1"/>
      <c r="AX1900" s="1"/>
      <c r="AY1900" s="1"/>
      <c r="AZ1900" s="1"/>
      <c r="BA1900" s="1"/>
      <c r="BB1900" s="1"/>
      <c r="BC1900" s="1"/>
      <c r="BD1900" s="1"/>
      <c r="BE1900" s="1"/>
      <c r="BF1900" s="1" t="n">
        <v>91</v>
      </c>
      <c r="BG1900" s="1" t="n">
        <v>91</v>
      </c>
      <c r="BH1900" s="1"/>
      <c r="BI1900" s="1"/>
      <c r="BJ1900" s="1"/>
      <c r="BK1900" s="1"/>
      <c r="BL1900" s="1"/>
      <c r="BM1900" s="1"/>
      <c r="BN1900" s="1"/>
      <c r="BO1900" s="1"/>
      <c r="BP1900" s="1"/>
      <c r="BQ1900" s="1"/>
      <c r="BR1900" s="1"/>
      <c r="BS1900" s="1"/>
      <c r="BT1900" s="1"/>
    </row>
    <row r="1901" customFormat="false" ht="12.8" hidden="false" customHeight="false" outlineLevel="0" collapsed="false">
      <c r="A1901" s="1" t="n">
        <v>126941</v>
      </c>
      <c r="B1901" s="1"/>
      <c r="C1901" s="1"/>
      <c r="D1901" s="1"/>
      <c r="E1901" s="1"/>
      <c r="F1901" s="1"/>
      <c r="G1901" s="1"/>
      <c r="H1901" s="1" t="n">
        <v>94</v>
      </c>
      <c r="I1901" s="1"/>
      <c r="J1901" s="1" t="n">
        <v>98</v>
      </c>
      <c r="K1901" s="1" t="n">
        <v>100</v>
      </c>
      <c r="L1901" s="1" t="n">
        <v>84</v>
      </c>
      <c r="M1901" s="1" t="n">
        <v>91</v>
      </c>
      <c r="N1901" s="1" t="n">
        <v>100</v>
      </c>
      <c r="O1901" s="1"/>
      <c r="P1901" s="1"/>
      <c r="Q1901" s="1"/>
      <c r="R1901" s="1" t="n">
        <v>100</v>
      </c>
      <c r="S1901" s="1" t="n">
        <v>96</v>
      </c>
      <c r="T1901" s="1"/>
      <c r="U1901" s="1"/>
      <c r="V1901" s="1"/>
      <c r="W1901" s="1" t="n">
        <v>96</v>
      </c>
      <c r="X1901" s="1"/>
      <c r="Y1901" s="1"/>
      <c r="Z1901" s="1"/>
      <c r="AA1901" s="1" t="n">
        <v>90</v>
      </c>
      <c r="AB1901" s="1" t="n">
        <v>100</v>
      </c>
      <c r="AC1901" s="1"/>
      <c r="AD1901" s="1"/>
      <c r="AE1901" s="1" t="n">
        <v>100</v>
      </c>
      <c r="AF1901" s="1" t="n">
        <v>93</v>
      </c>
      <c r="AG1901" s="1"/>
      <c r="AH1901" s="1" t="n">
        <v>92</v>
      </c>
      <c r="AI1901" s="1" t="n">
        <v>100</v>
      </c>
      <c r="AJ1901" s="1" t="n">
        <v>100</v>
      </c>
      <c r="AK1901" s="1"/>
      <c r="AL1901" s="1"/>
      <c r="AM1901" s="1"/>
      <c r="AN1901" s="1" t="n">
        <v>96</v>
      </c>
      <c r="AO1901" s="1"/>
      <c r="AP1901" s="1" t="n">
        <v>97</v>
      </c>
      <c r="AQ1901" s="1"/>
      <c r="AR1901" s="1"/>
      <c r="AS1901" s="1"/>
      <c r="AT1901" s="1"/>
      <c r="AU1901" s="1" t="n">
        <v>96</v>
      </c>
      <c r="AV1901" s="1" t="n">
        <v>95</v>
      </c>
      <c r="AW1901" s="1"/>
      <c r="AX1901" s="1"/>
      <c r="AY1901" s="1"/>
      <c r="AZ1901" s="1"/>
      <c r="BA1901" s="1"/>
      <c r="BB1901" s="1"/>
      <c r="BC1901" s="1"/>
      <c r="BD1901" s="1"/>
      <c r="BE1901" s="1"/>
      <c r="BF1901" s="1" t="n">
        <v>88</v>
      </c>
      <c r="BG1901" s="1"/>
      <c r="BH1901" s="1"/>
      <c r="BI1901" s="1"/>
      <c r="BJ1901" s="1"/>
      <c r="BK1901" s="1"/>
      <c r="BL1901" s="1"/>
      <c r="BM1901" s="1"/>
      <c r="BN1901" s="1"/>
      <c r="BO1901" s="1"/>
      <c r="BP1901" s="1"/>
      <c r="BQ1901" s="1"/>
      <c r="BR1901" s="1"/>
      <c r="BS1901" s="1"/>
      <c r="BT1901" s="1"/>
    </row>
    <row r="1902" customFormat="false" ht="12.8" hidden="false" customHeight="false" outlineLevel="0" collapsed="false">
      <c r="A1902" s="1" t="n">
        <v>131783</v>
      </c>
      <c r="B1902" s="1"/>
      <c r="C1902" s="1"/>
      <c r="D1902" s="1"/>
      <c r="E1902" s="1"/>
      <c r="F1902" s="1"/>
      <c r="G1902" s="1"/>
      <c r="H1902" s="1" t="n">
        <v>88</v>
      </c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</row>
    <row r="1903" customFormat="false" ht="12.8" hidden="false" customHeight="false" outlineLevel="0" collapsed="false">
      <c r="A1903" s="1" t="n">
        <v>128149</v>
      </c>
      <c r="B1903" s="1"/>
      <c r="C1903" s="1"/>
      <c r="D1903" s="1"/>
      <c r="E1903" s="1"/>
      <c r="F1903" s="1"/>
      <c r="G1903" s="1"/>
      <c r="H1903" s="1" t="n">
        <v>94</v>
      </c>
      <c r="I1903" s="1"/>
      <c r="J1903" s="1" t="n">
        <v>92</v>
      </c>
      <c r="K1903" s="1" t="n">
        <v>93</v>
      </c>
      <c r="L1903" s="1" t="n">
        <v>76</v>
      </c>
      <c r="M1903" s="1" t="n">
        <v>82</v>
      </c>
      <c r="N1903" s="1" t="n">
        <v>97</v>
      </c>
      <c r="O1903" s="1"/>
      <c r="P1903" s="1"/>
      <c r="Q1903" s="1"/>
      <c r="R1903" s="1" t="n">
        <v>95</v>
      </c>
      <c r="S1903" s="1" t="n">
        <v>100</v>
      </c>
      <c r="T1903" s="1"/>
      <c r="U1903" s="1"/>
      <c r="V1903" s="1"/>
      <c r="W1903" s="1" t="n">
        <v>100</v>
      </c>
      <c r="X1903" s="1"/>
      <c r="Y1903" s="1"/>
      <c r="Z1903" s="1"/>
      <c r="AA1903" s="1" t="n">
        <v>100</v>
      </c>
      <c r="AB1903" s="1" t="n">
        <v>94</v>
      </c>
      <c r="AC1903" s="1"/>
      <c r="AD1903" s="1"/>
      <c r="AE1903" s="1" t="n">
        <v>79</v>
      </c>
      <c r="AF1903" s="1" t="n">
        <v>100</v>
      </c>
      <c r="AG1903" s="1"/>
      <c r="AH1903" s="1" t="n">
        <v>92</v>
      </c>
      <c r="AI1903" s="1" t="n">
        <v>96</v>
      </c>
      <c r="AJ1903" s="1" t="n">
        <v>100</v>
      </c>
      <c r="AK1903" s="1"/>
      <c r="AL1903" s="1"/>
      <c r="AM1903" s="1"/>
      <c r="AN1903" s="1" t="n">
        <v>80</v>
      </c>
      <c r="AO1903" s="1"/>
      <c r="AP1903" s="1" t="n">
        <v>97</v>
      </c>
      <c r="AQ1903" s="1"/>
      <c r="AR1903" s="1"/>
      <c r="AS1903" s="1"/>
      <c r="AT1903" s="1"/>
      <c r="AU1903" s="1"/>
      <c r="AV1903" s="1" t="n">
        <v>93</v>
      </c>
      <c r="AW1903" s="1"/>
      <c r="AX1903" s="1"/>
      <c r="AY1903" s="1"/>
      <c r="AZ1903" s="1"/>
      <c r="BA1903" s="1"/>
      <c r="BB1903" s="1"/>
      <c r="BC1903" s="1"/>
      <c r="BD1903" s="1"/>
      <c r="BE1903" s="1"/>
      <c r="BF1903" s="1" t="n">
        <v>93</v>
      </c>
      <c r="BG1903" s="1" t="n">
        <v>89</v>
      </c>
      <c r="BH1903" s="1"/>
      <c r="BI1903" s="1"/>
      <c r="BJ1903" s="1"/>
      <c r="BK1903" s="1"/>
      <c r="BL1903" s="1"/>
      <c r="BM1903" s="1"/>
      <c r="BN1903" s="1"/>
      <c r="BO1903" s="1"/>
      <c r="BP1903" s="1"/>
      <c r="BQ1903" s="1"/>
      <c r="BR1903" s="1"/>
      <c r="BS1903" s="1"/>
      <c r="BT1903" s="1"/>
    </row>
    <row r="1904" customFormat="false" ht="12.8" hidden="false" customHeight="false" outlineLevel="0" collapsed="false">
      <c r="A1904" s="1" t="n">
        <v>131829</v>
      </c>
      <c r="B1904" s="1"/>
      <c r="C1904" s="1"/>
      <c r="D1904" s="1"/>
      <c r="E1904" s="1"/>
      <c r="F1904" s="1"/>
      <c r="G1904" s="1"/>
      <c r="H1904" s="1" t="n">
        <v>85</v>
      </c>
      <c r="I1904" s="1"/>
      <c r="J1904" s="1" t="n">
        <v>77</v>
      </c>
      <c r="K1904" s="1" t="n">
        <v>93</v>
      </c>
      <c r="L1904" s="1" t="n">
        <v>80</v>
      </c>
      <c r="M1904" s="1" t="n">
        <v>82</v>
      </c>
      <c r="N1904" s="1"/>
      <c r="O1904" s="1"/>
      <c r="P1904" s="1"/>
      <c r="Q1904" s="1"/>
      <c r="R1904" s="1" t="n">
        <v>83</v>
      </c>
      <c r="S1904" s="1" t="n">
        <v>88</v>
      </c>
      <c r="T1904" s="1"/>
      <c r="U1904" s="1"/>
      <c r="V1904" s="1"/>
      <c r="W1904" s="1" t="n">
        <v>88</v>
      </c>
      <c r="X1904" s="1"/>
      <c r="Y1904" s="1"/>
      <c r="Z1904" s="1"/>
      <c r="AA1904" s="1" t="n">
        <v>86</v>
      </c>
      <c r="AB1904" s="1" t="n">
        <v>77</v>
      </c>
      <c r="AC1904" s="1"/>
      <c r="AD1904" s="1"/>
      <c r="AE1904" s="1" t="n">
        <v>86</v>
      </c>
      <c r="AF1904" s="1"/>
      <c r="AG1904" s="1"/>
      <c r="AH1904" s="1" t="n">
        <v>50</v>
      </c>
      <c r="AI1904" s="1" t="n">
        <v>100</v>
      </c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 t="n">
        <v>80</v>
      </c>
      <c r="AW1904" s="1"/>
      <c r="AX1904" s="1"/>
      <c r="AY1904" s="1"/>
      <c r="AZ1904" s="1"/>
      <c r="BA1904" s="1"/>
      <c r="BB1904" s="1"/>
      <c r="BC1904" s="1"/>
      <c r="BD1904" s="1"/>
      <c r="BE1904" s="1"/>
      <c r="BF1904" s="1" t="n">
        <v>75</v>
      </c>
      <c r="BG1904" s="1"/>
      <c r="BH1904" s="1"/>
      <c r="BI1904" s="1"/>
      <c r="BJ1904" s="1"/>
      <c r="BK1904" s="1"/>
      <c r="BL1904" s="1"/>
      <c r="BM1904" s="1"/>
      <c r="BN1904" s="1"/>
      <c r="BO1904" s="1"/>
      <c r="BP1904" s="1"/>
      <c r="BQ1904" s="1"/>
      <c r="BR1904" s="1"/>
      <c r="BS1904" s="1"/>
      <c r="BT1904" s="1"/>
    </row>
    <row r="1905" customFormat="false" ht="12.8" hidden="false" customHeight="false" outlineLevel="0" collapsed="false">
      <c r="A1905" s="1" t="n">
        <v>119853</v>
      </c>
      <c r="B1905" s="1"/>
      <c r="C1905" s="1"/>
      <c r="D1905" s="1"/>
      <c r="E1905" s="1"/>
      <c r="F1905" s="1"/>
      <c r="G1905" s="1"/>
      <c r="H1905" s="1"/>
      <c r="I1905" s="1"/>
      <c r="J1905" s="1" t="n">
        <v>77</v>
      </c>
      <c r="K1905" s="1" t="n">
        <v>86</v>
      </c>
      <c r="L1905" s="1"/>
      <c r="M1905" s="1" t="n">
        <v>82</v>
      </c>
      <c r="N1905" s="1" t="n">
        <v>84</v>
      </c>
      <c r="O1905" s="1"/>
      <c r="P1905" s="1"/>
      <c r="Q1905" s="1"/>
      <c r="R1905" s="1" t="n">
        <v>75</v>
      </c>
      <c r="S1905" s="1" t="n">
        <v>96</v>
      </c>
      <c r="T1905" s="1"/>
      <c r="U1905" s="1"/>
      <c r="V1905" s="1"/>
      <c r="W1905" s="1" t="n">
        <v>96</v>
      </c>
      <c r="X1905" s="1"/>
      <c r="Y1905" s="1"/>
      <c r="Z1905" s="1"/>
      <c r="AA1905" s="1" t="n">
        <v>95</v>
      </c>
      <c r="AB1905" s="1" t="n">
        <v>95</v>
      </c>
      <c r="AC1905" s="1"/>
      <c r="AD1905" s="1"/>
      <c r="AE1905" s="1" t="n">
        <v>100</v>
      </c>
      <c r="AF1905" s="1" t="n">
        <v>86</v>
      </c>
      <c r="AG1905" s="1"/>
      <c r="AH1905" s="1" t="n">
        <v>85</v>
      </c>
      <c r="AI1905" s="1" t="n">
        <v>84</v>
      </c>
      <c r="AJ1905" s="1" t="n">
        <v>93</v>
      </c>
      <c r="AK1905" s="1"/>
      <c r="AL1905" s="1"/>
      <c r="AM1905" s="1"/>
      <c r="AN1905" s="1" t="n">
        <v>88</v>
      </c>
      <c r="AO1905" s="1"/>
      <c r="AP1905" s="1" t="n">
        <v>97</v>
      </c>
      <c r="AQ1905" s="1"/>
      <c r="AR1905" s="1"/>
      <c r="AS1905" s="1"/>
      <c r="AT1905" s="1"/>
      <c r="AU1905" s="1" t="n">
        <v>77</v>
      </c>
      <c r="AV1905" s="1" t="n">
        <v>84</v>
      </c>
      <c r="AW1905" s="1"/>
      <c r="AX1905" s="1" t="n">
        <v>72</v>
      </c>
      <c r="AY1905" s="1"/>
      <c r="AZ1905" s="1"/>
      <c r="BA1905" s="1"/>
      <c r="BB1905" s="1"/>
      <c r="BC1905" s="1"/>
      <c r="BD1905" s="1"/>
      <c r="BE1905" s="1"/>
      <c r="BF1905" s="1" t="n">
        <v>82</v>
      </c>
      <c r="BG1905" s="1"/>
      <c r="BH1905" s="1"/>
      <c r="BI1905" s="1"/>
      <c r="BJ1905" s="1"/>
      <c r="BK1905" s="1"/>
      <c r="BL1905" s="1"/>
      <c r="BM1905" s="1"/>
      <c r="BN1905" s="1"/>
      <c r="BO1905" s="1"/>
      <c r="BP1905" s="1"/>
      <c r="BQ1905" s="1"/>
      <c r="BR1905" s="1"/>
      <c r="BS1905" s="1"/>
      <c r="BT1905" s="1"/>
    </row>
    <row r="1906" customFormat="false" ht="12.8" hidden="false" customHeight="false" outlineLevel="0" collapsed="false">
      <c r="A1906" s="1" t="n">
        <v>126943</v>
      </c>
      <c r="B1906" s="1"/>
      <c r="C1906" s="1"/>
      <c r="D1906" s="1"/>
      <c r="E1906" s="1"/>
      <c r="F1906" s="1"/>
      <c r="G1906" s="1"/>
      <c r="H1906" s="1" t="n">
        <v>97</v>
      </c>
      <c r="I1906" s="1"/>
      <c r="J1906" s="1" t="n">
        <v>100</v>
      </c>
      <c r="K1906" s="1" t="n">
        <v>96</v>
      </c>
      <c r="L1906" s="1" t="n">
        <v>96</v>
      </c>
      <c r="M1906" s="1" t="n">
        <v>93</v>
      </c>
      <c r="N1906" s="1"/>
      <c r="O1906" s="1"/>
      <c r="P1906" s="1"/>
      <c r="Q1906" s="1"/>
      <c r="R1906" s="1" t="n">
        <v>100</v>
      </c>
      <c r="S1906" s="1" t="n">
        <v>96</v>
      </c>
      <c r="T1906" s="1"/>
      <c r="U1906" s="1"/>
      <c r="V1906" s="1"/>
      <c r="W1906" s="1" t="n">
        <v>92</v>
      </c>
      <c r="X1906" s="1"/>
      <c r="Y1906" s="1"/>
      <c r="Z1906" s="1"/>
      <c r="AA1906" s="1" t="n">
        <v>95</v>
      </c>
      <c r="AB1906" s="1" t="n">
        <v>88</v>
      </c>
      <c r="AC1906" s="1"/>
      <c r="AD1906" s="1"/>
      <c r="AE1906" s="1" t="n">
        <v>93</v>
      </c>
      <c r="AF1906" s="1" t="n">
        <v>96</v>
      </c>
      <c r="AG1906" s="1"/>
      <c r="AH1906" s="1" t="n">
        <v>96</v>
      </c>
      <c r="AI1906" s="1" t="n">
        <v>100</v>
      </c>
      <c r="AJ1906" s="1" t="n">
        <v>100</v>
      </c>
      <c r="AK1906" s="1"/>
      <c r="AL1906" s="1"/>
      <c r="AM1906" s="1"/>
      <c r="AN1906" s="1" t="n">
        <v>96</v>
      </c>
      <c r="AO1906" s="1"/>
      <c r="AP1906" s="1" t="n">
        <v>94</v>
      </c>
      <c r="AQ1906" s="1"/>
      <c r="AR1906" s="1"/>
      <c r="AS1906" s="1"/>
      <c r="AT1906" s="1"/>
      <c r="AU1906" s="1"/>
      <c r="AV1906" s="1" t="n">
        <v>95</v>
      </c>
      <c r="AW1906" s="1"/>
      <c r="AX1906" s="1"/>
      <c r="AY1906" s="1"/>
      <c r="AZ1906" s="1"/>
      <c r="BA1906" s="1"/>
      <c r="BB1906" s="1"/>
      <c r="BC1906" s="1"/>
      <c r="BD1906" s="1"/>
      <c r="BE1906" s="1"/>
      <c r="BF1906" s="1" t="n">
        <v>93</v>
      </c>
      <c r="BG1906" s="1"/>
      <c r="BH1906" s="1"/>
      <c r="BI1906" s="1"/>
      <c r="BJ1906" s="1"/>
      <c r="BK1906" s="1"/>
      <c r="BL1906" s="1"/>
      <c r="BM1906" s="1"/>
      <c r="BN1906" s="1"/>
      <c r="BO1906" s="1"/>
      <c r="BP1906" s="1"/>
      <c r="BQ1906" s="1"/>
      <c r="BR1906" s="1"/>
      <c r="BS1906" s="1"/>
      <c r="BT1906" s="1"/>
    </row>
    <row r="1907" customFormat="false" ht="12.8" hidden="false" customHeight="false" outlineLevel="0" collapsed="false">
      <c r="A1907" s="1" t="n">
        <v>129917</v>
      </c>
      <c r="B1907" s="1"/>
      <c r="C1907" s="1"/>
      <c r="D1907" s="1"/>
      <c r="E1907" s="1"/>
      <c r="F1907" s="1"/>
      <c r="G1907" s="1"/>
      <c r="H1907" s="1" t="n">
        <v>100</v>
      </c>
      <c r="I1907" s="1"/>
      <c r="J1907" s="1"/>
      <c r="K1907" s="1"/>
      <c r="L1907" s="1" t="n">
        <v>100</v>
      </c>
      <c r="M1907" s="1"/>
      <c r="N1907" s="1"/>
      <c r="O1907" s="1"/>
      <c r="P1907" s="1"/>
      <c r="Q1907" s="1"/>
      <c r="R1907" s="1"/>
      <c r="S1907" s="1" t="n">
        <v>100</v>
      </c>
      <c r="T1907" s="1"/>
      <c r="U1907" s="1"/>
      <c r="V1907" s="1"/>
      <c r="W1907" s="1" t="n">
        <v>100</v>
      </c>
      <c r="X1907" s="1"/>
      <c r="Y1907" s="1"/>
      <c r="Z1907" s="1"/>
      <c r="AA1907" s="1" t="n">
        <v>100</v>
      </c>
      <c r="AB1907" s="1" t="n">
        <v>94</v>
      </c>
      <c r="AC1907" s="1"/>
      <c r="AD1907" s="1"/>
      <c r="AE1907" s="1"/>
      <c r="AF1907" s="1"/>
      <c r="AG1907" s="1"/>
      <c r="AH1907" s="1" t="n">
        <v>100</v>
      </c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  <c r="BO1907" s="1"/>
      <c r="BP1907" s="1"/>
      <c r="BQ1907" s="1"/>
      <c r="BR1907" s="1"/>
      <c r="BS1907" s="1"/>
      <c r="BT1907" s="1"/>
    </row>
    <row r="1908" customFormat="false" ht="12.8" hidden="false" customHeight="false" outlineLevel="0" collapsed="false">
      <c r="A1908" s="1" t="n">
        <v>132747</v>
      </c>
      <c r="B1908" s="1"/>
      <c r="C1908" s="1"/>
      <c r="D1908" s="1"/>
      <c r="E1908" s="1"/>
      <c r="F1908" s="1"/>
      <c r="G1908" s="1"/>
      <c r="H1908" s="1" t="n">
        <v>85</v>
      </c>
      <c r="I1908" s="1"/>
      <c r="J1908" s="1"/>
      <c r="K1908" s="1" t="n">
        <v>100</v>
      </c>
      <c r="L1908" s="1" t="n">
        <v>96</v>
      </c>
      <c r="M1908" s="1" t="n">
        <v>76</v>
      </c>
      <c r="N1908" s="1"/>
      <c r="O1908" s="1"/>
      <c r="P1908" s="1"/>
      <c r="Q1908" s="1"/>
      <c r="R1908" s="1" t="n">
        <v>83</v>
      </c>
      <c r="S1908" s="1" t="n">
        <v>96</v>
      </c>
      <c r="T1908" s="1"/>
      <c r="U1908" s="1"/>
      <c r="V1908" s="1"/>
      <c r="W1908" s="1" t="n">
        <v>96</v>
      </c>
      <c r="X1908" s="1"/>
      <c r="Y1908" s="1"/>
      <c r="Z1908" s="1"/>
      <c r="AA1908" s="1" t="n">
        <v>90</v>
      </c>
      <c r="AB1908" s="1" t="n">
        <v>100</v>
      </c>
      <c r="AC1908" s="1"/>
      <c r="AD1908" s="1"/>
      <c r="AE1908" s="1" t="n">
        <v>82</v>
      </c>
      <c r="AF1908" s="1" t="n">
        <v>100</v>
      </c>
      <c r="AG1908" s="1"/>
      <c r="AH1908" s="1" t="n">
        <v>100</v>
      </c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 t="n">
        <v>88</v>
      </c>
      <c r="AW1908" s="1"/>
      <c r="AX1908" s="1"/>
      <c r="AY1908" s="1"/>
      <c r="AZ1908" s="1"/>
      <c r="BA1908" s="1"/>
      <c r="BB1908" s="1"/>
      <c r="BC1908" s="1"/>
      <c r="BD1908" s="1"/>
      <c r="BE1908" s="1"/>
      <c r="BF1908" s="1" t="n">
        <v>97</v>
      </c>
      <c r="BG1908" s="1"/>
      <c r="BH1908" s="1"/>
      <c r="BI1908" s="1"/>
      <c r="BJ1908" s="1"/>
      <c r="BK1908" s="1"/>
      <c r="BL1908" s="1"/>
      <c r="BM1908" s="1"/>
      <c r="BN1908" s="1"/>
      <c r="BO1908" s="1"/>
      <c r="BP1908" s="1"/>
      <c r="BQ1908" s="1"/>
      <c r="BR1908" s="1"/>
      <c r="BS1908" s="1"/>
      <c r="BT1908" s="1"/>
    </row>
    <row r="1909" customFormat="false" ht="12.8" hidden="false" customHeight="false" outlineLevel="0" collapsed="false">
      <c r="A1909" s="1" t="n">
        <v>126944</v>
      </c>
      <c r="B1909" s="1"/>
      <c r="C1909" s="1"/>
      <c r="D1909" s="1"/>
      <c r="E1909" s="1"/>
      <c r="F1909" s="1"/>
      <c r="G1909" s="1"/>
      <c r="H1909" s="1" t="n">
        <v>97</v>
      </c>
      <c r="I1909" s="1"/>
      <c r="J1909" s="1" t="n">
        <v>92</v>
      </c>
      <c r="K1909" s="1" t="n">
        <v>96</v>
      </c>
      <c r="L1909" s="1" t="n">
        <v>96</v>
      </c>
      <c r="M1909" s="1" t="n">
        <v>100</v>
      </c>
      <c r="N1909" s="1" t="n">
        <v>92</v>
      </c>
      <c r="O1909" s="1"/>
      <c r="P1909" s="1"/>
      <c r="Q1909" s="1"/>
      <c r="R1909" s="1" t="n">
        <v>100</v>
      </c>
      <c r="S1909" s="1" t="n">
        <v>100</v>
      </c>
      <c r="T1909" s="1"/>
      <c r="U1909" s="1"/>
      <c r="V1909" s="1"/>
      <c r="W1909" s="1" t="n">
        <v>96</v>
      </c>
      <c r="X1909" s="1"/>
      <c r="Y1909" s="1"/>
      <c r="Z1909" s="1"/>
      <c r="AA1909" s="1" t="n">
        <v>90</v>
      </c>
      <c r="AB1909" s="1" t="n">
        <v>100</v>
      </c>
      <c r="AC1909" s="1"/>
      <c r="AD1909" s="1"/>
      <c r="AE1909" s="1" t="n">
        <v>79</v>
      </c>
      <c r="AF1909" s="1" t="n">
        <v>93</v>
      </c>
      <c r="AG1909" s="1"/>
      <c r="AH1909" s="1" t="n">
        <v>100</v>
      </c>
      <c r="AI1909" s="1" t="n">
        <v>96</v>
      </c>
      <c r="AJ1909" s="1" t="n">
        <v>100</v>
      </c>
      <c r="AK1909" s="1"/>
      <c r="AL1909" s="1"/>
      <c r="AM1909" s="1"/>
      <c r="AN1909" s="1"/>
      <c r="AO1909" s="1"/>
      <c r="AP1909" s="1" t="n">
        <v>94</v>
      </c>
      <c r="AQ1909" s="1"/>
      <c r="AR1909" s="1"/>
      <c r="AS1909" s="1"/>
      <c r="AT1909" s="1"/>
      <c r="AU1909" s="1"/>
      <c r="AV1909" s="1" t="n">
        <v>97</v>
      </c>
      <c r="AW1909" s="1"/>
      <c r="AX1909" s="1"/>
      <c r="AY1909" s="1"/>
      <c r="AZ1909" s="1"/>
      <c r="BA1909" s="1"/>
      <c r="BB1909" s="1"/>
      <c r="BC1909" s="1"/>
      <c r="BD1909" s="1"/>
      <c r="BE1909" s="1"/>
      <c r="BF1909" s="1" t="n">
        <v>95</v>
      </c>
      <c r="BG1909" s="1"/>
      <c r="BH1909" s="1"/>
      <c r="BI1909" s="1" t="n">
        <v>90</v>
      </c>
      <c r="BJ1909" s="1"/>
      <c r="BK1909" s="1"/>
      <c r="BL1909" s="1"/>
      <c r="BM1909" s="1"/>
      <c r="BN1909" s="1"/>
      <c r="BO1909" s="1"/>
      <c r="BP1909" s="1"/>
      <c r="BQ1909" s="1"/>
      <c r="BR1909" s="1"/>
      <c r="BS1909" s="1"/>
      <c r="BT1909" s="1"/>
    </row>
    <row r="1910" customFormat="false" ht="12.8" hidden="false" customHeight="false" outlineLevel="0" collapsed="false">
      <c r="A1910" s="1" t="n">
        <v>16584</v>
      </c>
      <c r="B1910" s="1"/>
      <c r="C1910" s="1"/>
      <c r="D1910" s="1"/>
      <c r="E1910" s="1"/>
      <c r="F1910" s="1"/>
      <c r="G1910" s="1"/>
      <c r="H1910" s="1" t="n">
        <v>97</v>
      </c>
      <c r="I1910" s="1" t="n">
        <v>87</v>
      </c>
      <c r="J1910" s="1" t="n">
        <v>96</v>
      </c>
      <c r="K1910" s="1" t="n">
        <v>96</v>
      </c>
      <c r="L1910" s="1" t="n">
        <v>76</v>
      </c>
      <c r="M1910" s="1" t="n">
        <v>82</v>
      </c>
      <c r="N1910" s="1" t="n">
        <v>78</v>
      </c>
      <c r="O1910" s="1"/>
      <c r="P1910" s="1"/>
      <c r="Q1910" s="1"/>
      <c r="R1910" s="1" t="n">
        <v>95</v>
      </c>
      <c r="S1910" s="1" t="n">
        <v>100</v>
      </c>
      <c r="T1910" s="1"/>
      <c r="U1910" s="1"/>
      <c r="V1910" s="1"/>
      <c r="W1910" s="1" t="n">
        <v>96</v>
      </c>
      <c r="X1910" s="1"/>
      <c r="Y1910" s="1"/>
      <c r="Z1910" s="1"/>
      <c r="AA1910" s="1"/>
      <c r="AB1910" s="1"/>
      <c r="AC1910" s="1"/>
      <c r="AD1910" s="1"/>
      <c r="AE1910" s="1" t="n">
        <v>100</v>
      </c>
      <c r="AF1910" s="1" t="n">
        <v>96</v>
      </c>
      <c r="AG1910" s="1"/>
      <c r="AH1910" s="1" t="n">
        <v>82</v>
      </c>
      <c r="AI1910" s="1" t="n">
        <v>100</v>
      </c>
      <c r="AJ1910" s="1" t="n">
        <v>100</v>
      </c>
      <c r="AK1910" s="1"/>
      <c r="AL1910" s="1"/>
      <c r="AM1910" s="1"/>
      <c r="AN1910" s="1" t="n">
        <v>96</v>
      </c>
      <c r="AO1910" s="1"/>
      <c r="AP1910" s="1" t="n">
        <v>100</v>
      </c>
      <c r="AQ1910" s="1"/>
      <c r="AR1910" s="1"/>
      <c r="AS1910" s="1"/>
      <c r="AT1910" s="1"/>
      <c r="AU1910" s="1" t="n">
        <v>96</v>
      </c>
      <c r="AV1910" s="1" t="n">
        <v>80</v>
      </c>
      <c r="AW1910" s="1"/>
      <c r="AX1910" s="1"/>
      <c r="AY1910" s="1"/>
      <c r="AZ1910" s="1"/>
      <c r="BA1910" s="1"/>
      <c r="BB1910" s="1"/>
      <c r="BC1910" s="1"/>
      <c r="BD1910" s="1"/>
      <c r="BE1910" s="1"/>
      <c r="BF1910" s="1" t="n">
        <v>88</v>
      </c>
      <c r="BG1910" s="1"/>
      <c r="BH1910" s="1"/>
      <c r="BI1910" s="1"/>
      <c r="BJ1910" s="1"/>
      <c r="BK1910" s="1"/>
      <c r="BL1910" s="1"/>
      <c r="BM1910" s="1"/>
      <c r="BN1910" s="1"/>
      <c r="BO1910" s="1"/>
      <c r="BP1910" s="1"/>
      <c r="BQ1910" s="1"/>
      <c r="BR1910" s="1"/>
      <c r="BS1910" s="1"/>
      <c r="BT1910" s="1"/>
    </row>
    <row r="1911" customFormat="false" ht="12.8" hidden="false" customHeight="false" outlineLevel="0" collapsed="false">
      <c r="A1911" s="1" t="n">
        <v>132749</v>
      </c>
      <c r="B1911" s="1"/>
      <c r="C1911" s="1"/>
      <c r="D1911" s="1"/>
      <c r="E1911" s="1"/>
      <c r="F1911" s="1"/>
      <c r="G1911" s="1"/>
      <c r="H1911" s="1" t="n">
        <v>97</v>
      </c>
      <c r="I1911" s="1" t="n">
        <v>90</v>
      </c>
      <c r="J1911" s="1" t="n">
        <v>85</v>
      </c>
      <c r="K1911" s="1" t="n">
        <v>96</v>
      </c>
      <c r="L1911" s="1" t="n">
        <v>92</v>
      </c>
      <c r="M1911" s="1" t="n">
        <v>82</v>
      </c>
      <c r="N1911" s="1" t="n">
        <v>94</v>
      </c>
      <c r="O1911" s="1"/>
      <c r="P1911" s="1"/>
      <c r="Q1911" s="1"/>
      <c r="R1911" s="1" t="n">
        <v>91</v>
      </c>
      <c r="S1911" s="1" t="n">
        <v>92</v>
      </c>
      <c r="T1911" s="1"/>
      <c r="U1911" s="1"/>
      <c r="V1911" s="1"/>
      <c r="W1911" s="1" t="n">
        <v>100</v>
      </c>
      <c r="X1911" s="1"/>
      <c r="Y1911" s="1" t="n">
        <v>77</v>
      </c>
      <c r="Z1911" s="1" t="n">
        <v>100</v>
      </c>
      <c r="AA1911" s="1" t="n">
        <v>90</v>
      </c>
      <c r="AB1911" s="1" t="n">
        <v>83</v>
      </c>
      <c r="AC1911" s="1"/>
      <c r="AD1911" s="1"/>
      <c r="AE1911" s="1" t="n">
        <v>96</v>
      </c>
      <c r="AF1911" s="1" t="n">
        <v>96</v>
      </c>
      <c r="AG1911" s="1" t="n">
        <v>87</v>
      </c>
      <c r="AH1911" s="1" t="n">
        <v>96</v>
      </c>
      <c r="AI1911" s="1" t="n">
        <v>96</v>
      </c>
      <c r="AJ1911" s="1" t="n">
        <v>93</v>
      </c>
      <c r="AK1911" s="1"/>
      <c r="AL1911" s="1"/>
      <c r="AM1911" s="1"/>
      <c r="AN1911" s="1" t="n">
        <v>88</v>
      </c>
      <c r="AO1911" s="1"/>
      <c r="AP1911" s="1" t="n">
        <v>94</v>
      </c>
      <c r="AQ1911" s="1"/>
      <c r="AR1911" s="1"/>
      <c r="AS1911" s="1"/>
      <c r="AT1911" s="1"/>
      <c r="AU1911" s="1" t="n">
        <v>100</v>
      </c>
      <c r="AV1911" s="1" t="n">
        <v>86</v>
      </c>
      <c r="AW1911" s="1"/>
      <c r="AX1911" s="1"/>
      <c r="AY1911" s="1"/>
      <c r="AZ1911" s="1"/>
      <c r="BA1911" s="1"/>
      <c r="BB1911" s="1"/>
      <c r="BC1911" s="1"/>
      <c r="BD1911" s="1"/>
      <c r="BE1911" s="1"/>
      <c r="BF1911" s="1" t="n">
        <v>86</v>
      </c>
      <c r="BG1911" s="1"/>
      <c r="BH1911" s="1"/>
      <c r="BI1911" s="1"/>
      <c r="BJ1911" s="1"/>
      <c r="BK1911" s="1"/>
      <c r="BL1911" s="1"/>
      <c r="BM1911" s="1"/>
      <c r="BN1911" s="1"/>
      <c r="BO1911" s="1"/>
      <c r="BP1911" s="1"/>
      <c r="BQ1911" s="1"/>
      <c r="BR1911" s="1"/>
      <c r="BS1911" s="1"/>
      <c r="BT1911" s="1"/>
    </row>
    <row r="1912" customFormat="false" ht="12.8" hidden="false" customHeight="false" outlineLevel="0" collapsed="false">
      <c r="A1912" s="1" t="n">
        <v>131623</v>
      </c>
      <c r="B1912" s="1"/>
      <c r="C1912" s="1"/>
      <c r="D1912" s="1"/>
      <c r="E1912" s="1"/>
      <c r="F1912" s="1"/>
      <c r="G1912" s="1"/>
      <c r="H1912" s="1" t="n">
        <v>100</v>
      </c>
      <c r="I1912" s="1"/>
      <c r="J1912" s="1" t="n">
        <v>92</v>
      </c>
      <c r="K1912" s="1" t="n">
        <v>100</v>
      </c>
      <c r="L1912" s="1" t="n">
        <v>100</v>
      </c>
      <c r="M1912" s="1" t="n">
        <v>97</v>
      </c>
      <c r="N1912" s="1"/>
      <c r="O1912" s="1"/>
      <c r="P1912" s="1"/>
      <c r="Q1912" s="1"/>
      <c r="R1912" s="1" t="n">
        <v>100</v>
      </c>
      <c r="S1912" s="1" t="n">
        <v>100</v>
      </c>
      <c r="T1912" s="1"/>
      <c r="U1912" s="1"/>
      <c r="V1912" s="1"/>
      <c r="W1912" s="1" t="n">
        <v>100</v>
      </c>
      <c r="X1912" s="1"/>
      <c r="Y1912" s="1"/>
      <c r="Z1912" s="1"/>
      <c r="AA1912" s="1" t="n">
        <v>100</v>
      </c>
      <c r="AB1912" s="1" t="n">
        <v>100</v>
      </c>
      <c r="AC1912" s="1"/>
      <c r="AD1912" s="1"/>
      <c r="AE1912" s="1" t="n">
        <v>93</v>
      </c>
      <c r="AF1912" s="1" t="n">
        <v>86</v>
      </c>
      <c r="AG1912" s="1"/>
      <c r="AH1912" s="1" t="n">
        <v>100</v>
      </c>
      <c r="AI1912" s="1" t="n">
        <v>100</v>
      </c>
      <c r="AJ1912" s="1" t="n">
        <v>100</v>
      </c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 t="n">
        <v>84</v>
      </c>
      <c r="AW1912" s="1"/>
      <c r="AX1912" s="1"/>
      <c r="AY1912" s="1"/>
      <c r="AZ1912" s="1"/>
      <c r="BA1912" s="1"/>
      <c r="BB1912" s="1"/>
      <c r="BC1912" s="1"/>
      <c r="BD1912" s="1"/>
      <c r="BE1912" s="1"/>
      <c r="BF1912" s="1" t="n">
        <v>80</v>
      </c>
      <c r="BG1912" s="1"/>
      <c r="BH1912" s="1"/>
      <c r="BI1912" s="1"/>
      <c r="BJ1912" s="1"/>
      <c r="BK1912" s="1"/>
      <c r="BL1912" s="1"/>
      <c r="BM1912" s="1"/>
      <c r="BN1912" s="1"/>
      <c r="BO1912" s="1"/>
      <c r="BP1912" s="1"/>
      <c r="BQ1912" s="1"/>
      <c r="BR1912" s="1"/>
      <c r="BS1912" s="1"/>
      <c r="BT1912" s="1"/>
    </row>
    <row r="1913" customFormat="false" ht="12.8" hidden="false" customHeight="false" outlineLevel="0" collapsed="false">
      <c r="A1913" s="1" t="n">
        <v>132266</v>
      </c>
      <c r="B1913" s="1"/>
      <c r="C1913" s="1"/>
      <c r="D1913" s="1"/>
      <c r="E1913" s="1"/>
      <c r="F1913" s="1"/>
      <c r="G1913" s="1"/>
      <c r="H1913" s="1" t="n">
        <v>91</v>
      </c>
      <c r="I1913" s="1"/>
      <c r="J1913" s="1" t="n">
        <v>87</v>
      </c>
      <c r="K1913" s="1" t="n">
        <v>93</v>
      </c>
      <c r="L1913" s="1" t="n">
        <v>92</v>
      </c>
      <c r="M1913" s="1" t="n">
        <v>72</v>
      </c>
      <c r="N1913" s="1" t="n">
        <v>100</v>
      </c>
      <c r="O1913" s="1"/>
      <c r="P1913" s="1"/>
      <c r="Q1913" s="1"/>
      <c r="R1913" s="1"/>
      <c r="S1913" s="1" t="n">
        <v>88</v>
      </c>
      <c r="T1913" s="1"/>
      <c r="U1913" s="1"/>
      <c r="V1913" s="1"/>
      <c r="W1913" s="1" t="n">
        <v>100</v>
      </c>
      <c r="X1913" s="1"/>
      <c r="Y1913" s="1"/>
      <c r="Z1913" s="1"/>
      <c r="AA1913" s="1" t="n">
        <v>100</v>
      </c>
      <c r="AB1913" s="1" t="n">
        <v>100</v>
      </c>
      <c r="AC1913" s="1"/>
      <c r="AD1913" s="1"/>
      <c r="AE1913" s="1" t="n">
        <v>93</v>
      </c>
      <c r="AF1913" s="1" t="n">
        <v>70</v>
      </c>
      <c r="AG1913" s="1"/>
      <c r="AH1913" s="1" t="n">
        <v>100</v>
      </c>
      <c r="AI1913" s="1" t="n">
        <v>96</v>
      </c>
      <c r="AJ1913" s="1" t="n">
        <v>90</v>
      </c>
      <c r="AK1913" s="1"/>
      <c r="AL1913" s="1"/>
      <c r="AM1913" s="1"/>
      <c r="AN1913" s="1" t="n">
        <v>92</v>
      </c>
      <c r="AO1913" s="1"/>
      <c r="AP1913" s="1"/>
      <c r="AQ1913" s="1"/>
      <c r="AR1913" s="1"/>
      <c r="AS1913" s="1"/>
      <c r="AT1913" s="1"/>
      <c r="AU1913" s="1" t="n">
        <v>81</v>
      </c>
      <c r="AV1913" s="1" t="n">
        <v>97</v>
      </c>
      <c r="AW1913" s="1"/>
      <c r="AX1913" s="1"/>
      <c r="AY1913" s="1"/>
      <c r="AZ1913" s="1"/>
      <c r="BA1913" s="1"/>
      <c r="BB1913" s="1"/>
      <c r="BC1913" s="1"/>
      <c r="BD1913" s="1"/>
      <c r="BE1913" s="1"/>
      <c r="BF1913" s="1" t="n">
        <v>82</v>
      </c>
      <c r="BG1913" s="1"/>
      <c r="BH1913" s="1"/>
      <c r="BI1913" s="1"/>
      <c r="BJ1913" s="1"/>
      <c r="BK1913" s="1"/>
      <c r="BL1913" s="1"/>
      <c r="BM1913" s="1"/>
      <c r="BN1913" s="1"/>
      <c r="BO1913" s="1"/>
      <c r="BP1913" s="1" t="n">
        <v>86</v>
      </c>
      <c r="BQ1913" s="1"/>
      <c r="BR1913" s="1"/>
      <c r="BS1913" s="1"/>
      <c r="BT1913" s="1"/>
    </row>
    <row r="1914" customFormat="false" ht="12.8" hidden="false" customHeight="false" outlineLevel="0" collapsed="false">
      <c r="A1914" s="1" t="n">
        <v>128152</v>
      </c>
      <c r="B1914" s="1"/>
      <c r="C1914" s="1"/>
      <c r="D1914" s="1"/>
      <c r="E1914" s="1"/>
      <c r="F1914" s="1"/>
      <c r="G1914" s="1"/>
      <c r="H1914" s="1" t="n">
        <v>73</v>
      </c>
      <c r="I1914" s="1"/>
      <c r="J1914" s="1"/>
      <c r="K1914" s="1"/>
      <c r="L1914" s="1" t="n">
        <v>80</v>
      </c>
      <c r="M1914" s="1"/>
      <c r="N1914" s="1"/>
      <c r="O1914" s="1"/>
      <c r="P1914" s="1"/>
      <c r="Q1914" s="1"/>
      <c r="R1914" s="1"/>
      <c r="S1914" s="1" t="n">
        <v>76</v>
      </c>
      <c r="T1914" s="1"/>
      <c r="U1914" s="1"/>
      <c r="V1914" s="1"/>
      <c r="W1914" s="1" t="n">
        <v>88</v>
      </c>
      <c r="X1914" s="1"/>
      <c r="Y1914" s="1"/>
      <c r="Z1914" s="1" t="n">
        <v>92</v>
      </c>
      <c r="AA1914" s="1" t="n">
        <v>100</v>
      </c>
      <c r="AB1914" s="1" t="n">
        <v>83</v>
      </c>
      <c r="AC1914" s="1"/>
      <c r="AD1914" s="1"/>
      <c r="AE1914" s="1" t="n">
        <v>75</v>
      </c>
      <c r="AF1914" s="1" t="n">
        <v>83</v>
      </c>
      <c r="AG1914" s="1"/>
      <c r="AH1914" s="1" t="n">
        <v>96</v>
      </c>
      <c r="AI1914" s="1" t="n">
        <v>96</v>
      </c>
      <c r="AJ1914" s="1" t="n">
        <v>87</v>
      </c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  <c r="BO1914" s="1"/>
      <c r="BP1914" s="1"/>
      <c r="BQ1914" s="1"/>
      <c r="BR1914" s="1"/>
      <c r="BS1914" s="1"/>
      <c r="BT1914" s="1"/>
    </row>
    <row r="1915" customFormat="false" ht="12.8" hidden="false" customHeight="false" outlineLevel="0" collapsed="false">
      <c r="A1915" s="1" t="n">
        <v>131330</v>
      </c>
      <c r="B1915" s="1"/>
      <c r="C1915" s="1"/>
      <c r="D1915" s="1"/>
      <c r="E1915" s="1"/>
      <c r="F1915" s="1"/>
      <c r="G1915" s="1"/>
      <c r="H1915" s="1" t="n">
        <v>94</v>
      </c>
      <c r="I1915" s="1"/>
      <c r="J1915" s="1" t="n">
        <v>98</v>
      </c>
      <c r="K1915" s="1" t="n">
        <v>100</v>
      </c>
      <c r="L1915" s="1" t="n">
        <v>96</v>
      </c>
      <c r="M1915" s="1" t="n">
        <v>100</v>
      </c>
      <c r="N1915" s="1"/>
      <c r="O1915" s="1"/>
      <c r="P1915" s="1"/>
      <c r="Q1915" s="1"/>
      <c r="R1915" s="1" t="n">
        <v>87</v>
      </c>
      <c r="S1915" s="1" t="n">
        <v>100</v>
      </c>
      <c r="T1915" s="1"/>
      <c r="U1915" s="1"/>
      <c r="V1915" s="1"/>
      <c r="W1915" s="1" t="n">
        <v>100</v>
      </c>
      <c r="X1915" s="1"/>
      <c r="Y1915" s="1" t="n">
        <v>100</v>
      </c>
      <c r="Z1915" s="1" t="n">
        <v>92</v>
      </c>
      <c r="AA1915" s="1" t="n">
        <v>100</v>
      </c>
      <c r="AB1915" s="1" t="n">
        <v>100</v>
      </c>
      <c r="AC1915" s="1"/>
      <c r="AD1915" s="1"/>
      <c r="AE1915" s="1" t="n">
        <v>100</v>
      </c>
      <c r="AF1915" s="1" t="n">
        <v>100</v>
      </c>
      <c r="AG1915" s="1"/>
      <c r="AH1915" s="1" t="n">
        <v>92</v>
      </c>
      <c r="AI1915" s="1" t="n">
        <v>100</v>
      </c>
      <c r="AJ1915" s="1" t="n">
        <v>100</v>
      </c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 t="n">
        <v>100</v>
      </c>
      <c r="AW1915" s="1"/>
      <c r="AX1915" s="1"/>
      <c r="AY1915" s="1"/>
      <c r="AZ1915" s="1"/>
      <c r="BA1915" s="1"/>
      <c r="BB1915" s="1"/>
      <c r="BC1915" s="1"/>
      <c r="BD1915" s="1"/>
      <c r="BE1915" s="1"/>
      <c r="BF1915" s="1" t="n">
        <v>97</v>
      </c>
      <c r="BG1915" s="1"/>
      <c r="BH1915" s="1"/>
      <c r="BI1915" s="1"/>
      <c r="BJ1915" s="1"/>
      <c r="BK1915" s="1"/>
      <c r="BL1915" s="1"/>
      <c r="BM1915" s="1"/>
      <c r="BN1915" s="1"/>
      <c r="BO1915" s="1"/>
      <c r="BP1915" s="1"/>
      <c r="BQ1915" s="1"/>
      <c r="BR1915" s="1"/>
      <c r="BS1915" s="1"/>
      <c r="BT1915" s="1"/>
    </row>
    <row r="1916" customFormat="false" ht="12.8" hidden="false" customHeight="false" outlineLevel="0" collapsed="false">
      <c r="A1916" s="1" t="n">
        <v>128142</v>
      </c>
      <c r="B1916" s="1"/>
      <c r="C1916" s="1"/>
      <c r="D1916" s="1"/>
      <c r="E1916" s="1"/>
      <c r="F1916" s="1"/>
      <c r="G1916" s="1"/>
      <c r="H1916" s="1" t="n">
        <v>88</v>
      </c>
      <c r="I1916" s="1"/>
      <c r="J1916" s="1" t="n">
        <v>92</v>
      </c>
      <c r="K1916" s="1" t="n">
        <v>93</v>
      </c>
      <c r="L1916" s="1" t="n">
        <v>100</v>
      </c>
      <c r="M1916" s="1" t="n">
        <v>97</v>
      </c>
      <c r="N1916" s="1" t="n">
        <v>100</v>
      </c>
      <c r="O1916" s="1"/>
      <c r="P1916" s="1"/>
      <c r="Q1916" s="1"/>
      <c r="R1916" s="1" t="n">
        <v>95</v>
      </c>
      <c r="S1916" s="1" t="n">
        <v>100</v>
      </c>
      <c r="T1916" s="1"/>
      <c r="U1916" s="1"/>
      <c r="V1916" s="1"/>
      <c r="W1916" s="1" t="n">
        <v>96</v>
      </c>
      <c r="X1916" s="1"/>
      <c r="Y1916" s="1" t="n">
        <v>88</v>
      </c>
      <c r="Z1916" s="1" t="n">
        <v>92</v>
      </c>
      <c r="AA1916" s="1" t="n">
        <v>95</v>
      </c>
      <c r="AB1916" s="1" t="n">
        <v>88</v>
      </c>
      <c r="AC1916" s="1"/>
      <c r="AD1916" s="1"/>
      <c r="AE1916" s="1" t="n">
        <v>96</v>
      </c>
      <c r="AF1916" s="1" t="n">
        <v>90</v>
      </c>
      <c r="AG1916" s="1"/>
      <c r="AH1916" s="1" t="n">
        <v>96</v>
      </c>
      <c r="AI1916" s="1" t="n">
        <v>100</v>
      </c>
      <c r="AJ1916" s="1" t="n">
        <v>93</v>
      </c>
      <c r="AK1916" s="1"/>
      <c r="AL1916" s="1"/>
      <c r="AM1916" s="1"/>
      <c r="AN1916" s="1"/>
      <c r="AO1916" s="1"/>
      <c r="AP1916" s="1" t="n">
        <v>100</v>
      </c>
      <c r="AQ1916" s="1"/>
      <c r="AR1916" s="1"/>
      <c r="AS1916" s="1"/>
      <c r="AT1916" s="1"/>
      <c r="AU1916" s="1" t="n">
        <v>100</v>
      </c>
      <c r="AV1916" s="1" t="n">
        <v>97</v>
      </c>
      <c r="AW1916" s="1"/>
      <c r="AX1916" s="1"/>
      <c r="AY1916" s="1"/>
      <c r="AZ1916" s="1"/>
      <c r="BA1916" s="1"/>
      <c r="BB1916" s="1"/>
      <c r="BC1916" s="1"/>
      <c r="BD1916" s="1"/>
      <c r="BE1916" s="1"/>
      <c r="BF1916" s="1" t="n">
        <v>97</v>
      </c>
      <c r="BG1916" s="1"/>
      <c r="BH1916" s="1"/>
      <c r="BI1916" s="1"/>
      <c r="BJ1916" s="1"/>
      <c r="BK1916" s="1"/>
      <c r="BL1916" s="1"/>
      <c r="BM1916" s="1"/>
      <c r="BN1916" s="1"/>
      <c r="BO1916" s="1"/>
      <c r="BP1916" s="1"/>
      <c r="BQ1916" s="1"/>
      <c r="BR1916" s="1"/>
      <c r="BS1916" s="1"/>
      <c r="BT1916" s="1"/>
    </row>
    <row r="1917" customFormat="false" ht="12.8" hidden="false" customHeight="false" outlineLevel="0" collapsed="false">
      <c r="A1917" s="1" t="n">
        <v>117725</v>
      </c>
      <c r="B1917" s="1"/>
      <c r="C1917" s="1"/>
      <c r="D1917" s="1"/>
      <c r="E1917" s="1"/>
      <c r="F1917" s="1"/>
      <c r="G1917" s="1"/>
      <c r="H1917" s="1"/>
      <c r="I1917" s="1"/>
      <c r="J1917" s="1" t="n">
        <v>80</v>
      </c>
      <c r="K1917" s="1" t="n">
        <v>96</v>
      </c>
      <c r="L1917" s="1"/>
      <c r="M1917" s="1" t="n">
        <v>80</v>
      </c>
      <c r="N1917" s="1" t="n">
        <v>65</v>
      </c>
      <c r="O1917" s="1"/>
      <c r="P1917" s="1"/>
      <c r="Q1917" s="1"/>
      <c r="R1917" s="1" t="n">
        <v>91</v>
      </c>
      <c r="S1917" s="1"/>
      <c r="T1917" s="1"/>
      <c r="U1917" s="1"/>
      <c r="V1917" s="1"/>
      <c r="W1917" s="1" t="n">
        <v>96</v>
      </c>
      <c r="X1917" s="1"/>
      <c r="Y1917" s="1"/>
      <c r="Z1917" s="1"/>
      <c r="AA1917" s="1" t="n">
        <v>100</v>
      </c>
      <c r="AB1917" s="1" t="n">
        <v>100</v>
      </c>
      <c r="AC1917" s="1"/>
      <c r="AD1917" s="1"/>
      <c r="AE1917" s="1" t="n">
        <v>82</v>
      </c>
      <c r="AF1917" s="1" t="n">
        <v>90</v>
      </c>
      <c r="AG1917" s="1"/>
      <c r="AH1917" s="1" t="n">
        <v>92</v>
      </c>
      <c r="AI1917" s="1" t="n">
        <v>96</v>
      </c>
      <c r="AJ1917" s="1" t="n">
        <v>100</v>
      </c>
      <c r="AK1917" s="1"/>
      <c r="AL1917" s="1"/>
      <c r="AM1917" s="1"/>
      <c r="AN1917" s="1" t="n">
        <v>96</v>
      </c>
      <c r="AO1917" s="1"/>
      <c r="AP1917" s="1" t="n">
        <v>97</v>
      </c>
      <c r="AQ1917" s="1"/>
      <c r="AR1917" s="1"/>
      <c r="AS1917" s="1"/>
      <c r="AT1917" s="1"/>
      <c r="AU1917" s="1" t="n">
        <v>92</v>
      </c>
      <c r="AV1917" s="1" t="n">
        <v>95</v>
      </c>
      <c r="AW1917" s="1"/>
      <c r="AX1917" s="1"/>
      <c r="AY1917" s="1"/>
      <c r="AZ1917" s="1"/>
      <c r="BA1917" s="1"/>
      <c r="BB1917" s="1"/>
      <c r="BC1917" s="1"/>
      <c r="BD1917" s="1"/>
      <c r="BE1917" s="1"/>
      <c r="BF1917" s="1" t="n">
        <v>84</v>
      </c>
      <c r="BG1917" s="1"/>
      <c r="BH1917" s="1"/>
      <c r="BI1917" s="1"/>
      <c r="BJ1917" s="1"/>
      <c r="BK1917" s="1"/>
      <c r="BL1917" s="1"/>
      <c r="BM1917" s="1"/>
      <c r="BN1917" s="1"/>
      <c r="BO1917" s="1"/>
      <c r="BP1917" s="1"/>
      <c r="BQ1917" s="1"/>
      <c r="BR1917" s="1"/>
      <c r="BS1917" s="1"/>
      <c r="BT1917" s="1"/>
    </row>
    <row r="1918" customFormat="false" ht="12.8" hidden="false" customHeight="false" outlineLevel="0" collapsed="false">
      <c r="A1918" s="1" t="n">
        <v>126955</v>
      </c>
      <c r="B1918" s="1"/>
      <c r="C1918" s="1"/>
      <c r="D1918" s="1"/>
      <c r="E1918" s="1"/>
      <c r="F1918" s="1"/>
      <c r="G1918" s="1"/>
      <c r="H1918" s="1" t="n">
        <v>97</v>
      </c>
      <c r="I1918" s="1"/>
      <c r="J1918" s="1" t="n">
        <v>94</v>
      </c>
      <c r="K1918" s="1" t="n">
        <v>89</v>
      </c>
      <c r="L1918" s="1"/>
      <c r="M1918" s="1" t="n">
        <v>93</v>
      </c>
      <c r="N1918" s="1"/>
      <c r="O1918" s="1"/>
      <c r="P1918" s="1"/>
      <c r="Q1918" s="1"/>
      <c r="R1918" s="1" t="n">
        <v>95</v>
      </c>
      <c r="S1918" s="1" t="n">
        <v>96</v>
      </c>
      <c r="T1918" s="1"/>
      <c r="U1918" s="1"/>
      <c r="V1918" s="1"/>
      <c r="W1918" s="1" t="n">
        <v>96</v>
      </c>
      <c r="X1918" s="1"/>
      <c r="Y1918" s="1"/>
      <c r="Z1918" s="1"/>
      <c r="AA1918" s="1" t="n">
        <v>90</v>
      </c>
      <c r="AB1918" s="1" t="n">
        <v>90</v>
      </c>
      <c r="AC1918" s="1"/>
      <c r="AD1918" s="1"/>
      <c r="AE1918" s="1" t="n">
        <v>96</v>
      </c>
      <c r="AF1918" s="1" t="n">
        <v>83</v>
      </c>
      <c r="AG1918" s="1"/>
      <c r="AH1918" s="1" t="n">
        <v>96</v>
      </c>
      <c r="AI1918" s="1" t="n">
        <v>96</v>
      </c>
      <c r="AJ1918" s="1"/>
      <c r="AK1918" s="1"/>
      <c r="AL1918" s="1"/>
      <c r="AM1918" s="1"/>
      <c r="AN1918" s="1" t="n">
        <v>96</v>
      </c>
      <c r="AO1918" s="1"/>
      <c r="AP1918" s="1" t="n">
        <v>100</v>
      </c>
      <c r="AQ1918" s="1" t="n">
        <v>100</v>
      </c>
      <c r="AR1918" s="1"/>
      <c r="AS1918" s="1"/>
      <c r="AT1918" s="1"/>
      <c r="AU1918" s="1"/>
      <c r="AV1918" s="1" t="n">
        <v>100</v>
      </c>
      <c r="AW1918" s="1" t="n">
        <v>100</v>
      </c>
      <c r="AX1918" s="1"/>
      <c r="AY1918" s="1"/>
      <c r="AZ1918" s="1"/>
      <c r="BA1918" s="1"/>
      <c r="BB1918" s="1"/>
      <c r="BC1918" s="1"/>
      <c r="BD1918" s="1"/>
      <c r="BE1918" s="1"/>
      <c r="BF1918" s="1" t="n">
        <v>97</v>
      </c>
      <c r="BG1918" s="1"/>
      <c r="BH1918" s="1"/>
      <c r="BI1918" s="1"/>
      <c r="BJ1918" s="1"/>
      <c r="BK1918" s="1"/>
      <c r="BL1918" s="1"/>
      <c r="BM1918" s="1"/>
      <c r="BN1918" s="1"/>
      <c r="BO1918" s="1"/>
      <c r="BP1918" s="1"/>
      <c r="BQ1918" s="1"/>
      <c r="BR1918" s="1"/>
      <c r="BS1918" s="1"/>
      <c r="BT1918" s="1"/>
    </row>
    <row r="1919" customFormat="false" ht="12.8" hidden="false" customHeight="false" outlineLevel="0" collapsed="false">
      <c r="A1919" s="1" t="n">
        <v>132245</v>
      </c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 t="n">
        <v>100</v>
      </c>
      <c r="AB1919" s="1" t="n">
        <v>94</v>
      </c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</row>
    <row r="1920" customFormat="false" ht="12.8" hidden="false" customHeight="false" outlineLevel="0" collapsed="false">
      <c r="A1920" s="1" t="n">
        <v>126948</v>
      </c>
      <c r="B1920" s="1"/>
      <c r="C1920" s="1"/>
      <c r="D1920" s="1"/>
      <c r="E1920" s="1"/>
      <c r="F1920" s="1"/>
      <c r="G1920" s="1"/>
      <c r="H1920" s="1" t="n">
        <v>85</v>
      </c>
      <c r="I1920" s="1"/>
      <c r="J1920" s="1" t="n">
        <v>80</v>
      </c>
      <c r="K1920" s="1" t="n">
        <v>96</v>
      </c>
      <c r="L1920" s="1" t="n">
        <v>92</v>
      </c>
      <c r="M1920" s="1" t="n">
        <v>76</v>
      </c>
      <c r="N1920" s="1" t="n">
        <v>86</v>
      </c>
      <c r="O1920" s="1"/>
      <c r="P1920" s="1"/>
      <c r="Q1920" s="1"/>
      <c r="R1920" s="1" t="n">
        <v>75</v>
      </c>
      <c r="S1920" s="1" t="n">
        <v>92</v>
      </c>
      <c r="T1920" s="1"/>
      <c r="U1920" s="1"/>
      <c r="V1920" s="1"/>
      <c r="W1920" s="1" t="n">
        <v>92</v>
      </c>
      <c r="X1920" s="1"/>
      <c r="Y1920" s="1" t="n">
        <v>100</v>
      </c>
      <c r="Z1920" s="1" t="n">
        <v>100</v>
      </c>
      <c r="AA1920" s="1" t="n">
        <v>100</v>
      </c>
      <c r="AB1920" s="1" t="n">
        <v>88</v>
      </c>
      <c r="AC1920" s="1"/>
      <c r="AD1920" s="1"/>
      <c r="AE1920" s="1" t="n">
        <v>75</v>
      </c>
      <c r="AF1920" s="1" t="n">
        <v>86</v>
      </c>
      <c r="AG1920" s="1"/>
      <c r="AH1920" s="1" t="n">
        <v>100</v>
      </c>
      <c r="AI1920" s="1" t="n">
        <v>88</v>
      </c>
      <c r="AJ1920" s="1" t="n">
        <v>93</v>
      </c>
      <c r="AK1920" s="1"/>
      <c r="AL1920" s="1"/>
      <c r="AM1920" s="1"/>
      <c r="AN1920" s="1" t="n">
        <v>84</v>
      </c>
      <c r="AO1920" s="1"/>
      <c r="AP1920" s="1" t="n">
        <v>85</v>
      </c>
      <c r="AQ1920" s="1"/>
      <c r="AR1920" s="1"/>
      <c r="AS1920" s="1" t="n">
        <v>100</v>
      </c>
      <c r="AT1920" s="1"/>
      <c r="AU1920" s="1"/>
      <c r="AV1920" s="1" t="n">
        <v>71</v>
      </c>
      <c r="AW1920" s="1"/>
      <c r="AX1920" s="1"/>
      <c r="AY1920" s="1"/>
      <c r="AZ1920" s="1"/>
      <c r="BA1920" s="1"/>
      <c r="BB1920" s="1"/>
      <c r="BC1920" s="1"/>
      <c r="BD1920" s="1"/>
      <c r="BE1920" s="1"/>
      <c r="BF1920" s="1" t="n">
        <v>82</v>
      </c>
      <c r="BG1920" s="1"/>
      <c r="BH1920" s="1"/>
      <c r="BI1920" s="1"/>
      <c r="BJ1920" s="1"/>
      <c r="BK1920" s="1"/>
      <c r="BL1920" s="1"/>
      <c r="BM1920" s="1"/>
      <c r="BN1920" s="1"/>
      <c r="BO1920" s="1"/>
      <c r="BP1920" s="1"/>
      <c r="BQ1920" s="1"/>
      <c r="BR1920" s="1"/>
      <c r="BS1920" s="1"/>
      <c r="BT1920" s="1"/>
    </row>
    <row r="1921" customFormat="false" ht="12.8" hidden="false" customHeight="false" outlineLevel="0" collapsed="false">
      <c r="A1921" s="1" t="n">
        <v>131366</v>
      </c>
      <c r="B1921" s="1"/>
      <c r="C1921" s="1"/>
      <c r="D1921" s="1"/>
      <c r="E1921" s="1"/>
      <c r="F1921" s="1"/>
      <c r="G1921" s="1"/>
      <c r="H1921" s="1" t="n">
        <v>100</v>
      </c>
      <c r="I1921" s="1"/>
      <c r="J1921" s="1" t="n">
        <v>100</v>
      </c>
      <c r="K1921" s="1" t="n">
        <v>100</v>
      </c>
      <c r="L1921" s="1" t="n">
        <v>96</v>
      </c>
      <c r="M1921" s="1" t="n">
        <v>95</v>
      </c>
      <c r="N1921" s="1"/>
      <c r="O1921" s="1"/>
      <c r="P1921" s="1"/>
      <c r="Q1921" s="1"/>
      <c r="R1921" s="1" t="n">
        <v>100</v>
      </c>
      <c r="S1921" s="1" t="n">
        <v>100</v>
      </c>
      <c r="T1921" s="1"/>
      <c r="U1921" s="1"/>
      <c r="V1921" s="1"/>
      <c r="W1921" s="1" t="n">
        <v>96</v>
      </c>
      <c r="X1921" s="1"/>
      <c r="Y1921" s="1" t="n">
        <v>100</v>
      </c>
      <c r="Z1921" s="1" t="n">
        <v>100</v>
      </c>
      <c r="AA1921" s="1" t="n">
        <v>100</v>
      </c>
      <c r="AB1921" s="1" t="n">
        <v>100</v>
      </c>
      <c r="AC1921" s="1"/>
      <c r="AD1921" s="1"/>
      <c r="AE1921" s="1" t="n">
        <v>100</v>
      </c>
      <c r="AF1921" s="1" t="n">
        <v>90</v>
      </c>
      <c r="AG1921" s="1"/>
      <c r="AH1921" s="1" t="n">
        <v>96</v>
      </c>
      <c r="AI1921" s="1" t="n">
        <v>100</v>
      </c>
      <c r="AJ1921" s="1" t="n">
        <v>100</v>
      </c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 t="n">
        <v>100</v>
      </c>
      <c r="AW1921" s="1"/>
      <c r="AX1921" s="1"/>
      <c r="AY1921" s="1"/>
      <c r="AZ1921" s="1"/>
      <c r="BA1921" s="1"/>
      <c r="BB1921" s="1"/>
      <c r="BC1921" s="1"/>
      <c r="BD1921" s="1"/>
      <c r="BE1921" s="1"/>
      <c r="BF1921" s="1" t="n">
        <v>95</v>
      </c>
      <c r="BG1921" s="1"/>
      <c r="BH1921" s="1"/>
      <c r="BI1921" s="1"/>
      <c r="BJ1921" s="1"/>
      <c r="BK1921" s="1"/>
      <c r="BL1921" s="1"/>
      <c r="BM1921" s="1"/>
      <c r="BN1921" s="1"/>
      <c r="BO1921" s="1"/>
      <c r="BP1921" s="1"/>
      <c r="BQ1921" s="1"/>
      <c r="BR1921" s="1"/>
      <c r="BS1921" s="1"/>
      <c r="BT1921" s="1"/>
    </row>
    <row r="1922" customFormat="false" ht="12.8" hidden="false" customHeight="false" outlineLevel="0" collapsed="false">
      <c r="A1922" s="1" t="n">
        <v>132314</v>
      </c>
      <c r="B1922" s="1"/>
      <c r="C1922" s="1"/>
      <c r="D1922" s="1"/>
      <c r="E1922" s="1"/>
      <c r="F1922" s="1"/>
      <c r="G1922" s="1"/>
      <c r="H1922" s="1" t="n">
        <v>91</v>
      </c>
      <c r="I1922" s="1" t="n">
        <v>87</v>
      </c>
      <c r="J1922" s="1" t="n">
        <v>87</v>
      </c>
      <c r="K1922" s="1" t="n">
        <v>82</v>
      </c>
      <c r="L1922" s="1" t="n">
        <v>96</v>
      </c>
      <c r="M1922" s="1" t="n">
        <v>87</v>
      </c>
      <c r="N1922" s="1" t="n">
        <v>78</v>
      </c>
      <c r="O1922" s="1"/>
      <c r="P1922" s="1"/>
      <c r="Q1922" s="1"/>
      <c r="R1922" s="1" t="n">
        <v>83</v>
      </c>
      <c r="S1922" s="1" t="n">
        <v>92</v>
      </c>
      <c r="T1922" s="1"/>
      <c r="U1922" s="1"/>
      <c r="V1922" s="1"/>
      <c r="W1922" s="1" t="n">
        <v>96</v>
      </c>
      <c r="X1922" s="1"/>
      <c r="Y1922" s="1" t="n">
        <v>100</v>
      </c>
      <c r="Z1922" s="1" t="n">
        <v>100</v>
      </c>
      <c r="AA1922" s="1" t="n">
        <v>86</v>
      </c>
      <c r="AB1922" s="1" t="n">
        <v>94</v>
      </c>
      <c r="AC1922" s="1"/>
      <c r="AD1922" s="1"/>
      <c r="AE1922" s="1" t="n">
        <v>100</v>
      </c>
      <c r="AF1922" s="1" t="n">
        <v>83</v>
      </c>
      <c r="AG1922" s="1" t="n">
        <v>92</v>
      </c>
      <c r="AH1922" s="1" t="n">
        <v>89</v>
      </c>
      <c r="AI1922" s="1" t="n">
        <v>96</v>
      </c>
      <c r="AJ1922" s="1" t="n">
        <v>96</v>
      </c>
      <c r="AK1922" s="1"/>
      <c r="AL1922" s="1"/>
      <c r="AM1922" s="1"/>
      <c r="AN1922" s="1" t="n">
        <v>96</v>
      </c>
      <c r="AO1922" s="1"/>
      <c r="AP1922" s="1"/>
      <c r="AQ1922" s="1"/>
      <c r="AR1922" s="1"/>
      <c r="AS1922" s="1" t="n">
        <v>81</v>
      </c>
      <c r="AT1922" s="1"/>
      <c r="AU1922" s="1" t="n">
        <v>100</v>
      </c>
      <c r="AV1922" s="1" t="n">
        <v>81</v>
      </c>
      <c r="AW1922" s="1"/>
      <c r="AX1922" s="1"/>
      <c r="AY1922" s="1"/>
      <c r="AZ1922" s="1"/>
      <c r="BA1922" s="1"/>
      <c r="BB1922" s="1"/>
      <c r="BC1922" s="1"/>
      <c r="BD1922" s="1"/>
      <c r="BE1922" s="1"/>
      <c r="BF1922" s="1" t="n">
        <v>93</v>
      </c>
      <c r="BG1922" s="1"/>
      <c r="BH1922" s="1"/>
      <c r="BI1922" s="1"/>
      <c r="BJ1922" s="1"/>
      <c r="BK1922" s="1"/>
      <c r="BL1922" s="1"/>
      <c r="BM1922" s="1"/>
      <c r="BN1922" s="1"/>
      <c r="BO1922" s="1"/>
      <c r="BP1922" s="1"/>
      <c r="BQ1922" s="1"/>
      <c r="BR1922" s="1"/>
      <c r="BS1922" s="1"/>
      <c r="BT1922" s="1"/>
    </row>
    <row r="1923" customFormat="false" ht="12.8" hidden="false" customHeight="false" outlineLevel="0" collapsed="false">
      <c r="A1923" s="1" t="n">
        <v>132123</v>
      </c>
      <c r="B1923" s="1"/>
      <c r="C1923" s="1"/>
      <c r="D1923" s="1"/>
      <c r="E1923" s="1"/>
      <c r="F1923" s="1"/>
      <c r="G1923" s="1"/>
      <c r="H1923" s="1" t="n">
        <v>94</v>
      </c>
      <c r="I1923" s="1"/>
      <c r="J1923" s="1" t="n">
        <v>66</v>
      </c>
      <c r="K1923" s="1"/>
      <c r="L1923" s="1" t="n">
        <v>80</v>
      </c>
      <c r="M1923" s="1" t="n">
        <v>76</v>
      </c>
      <c r="N1923" s="1" t="n">
        <v>71</v>
      </c>
      <c r="O1923" s="1"/>
      <c r="P1923" s="1"/>
      <c r="Q1923" s="1"/>
      <c r="R1923" s="1" t="n">
        <v>70</v>
      </c>
      <c r="S1923" s="1" t="n">
        <v>84</v>
      </c>
      <c r="T1923" s="1"/>
      <c r="U1923" s="1"/>
      <c r="V1923" s="1"/>
      <c r="W1923" s="1" t="n">
        <v>84</v>
      </c>
      <c r="X1923" s="1"/>
      <c r="Y1923" s="1"/>
      <c r="Z1923" s="1"/>
      <c r="AA1923" s="1" t="n">
        <v>100</v>
      </c>
      <c r="AB1923" s="1" t="n">
        <v>83</v>
      </c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 t="n">
        <v>76</v>
      </c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 t="n">
        <v>55</v>
      </c>
      <c r="BG1923" s="1"/>
      <c r="BH1923" s="1"/>
      <c r="BI1923" s="1"/>
      <c r="BJ1923" s="1"/>
      <c r="BK1923" s="1"/>
      <c r="BL1923" s="1"/>
      <c r="BM1923" s="1"/>
      <c r="BN1923" s="1"/>
      <c r="BO1923" s="1"/>
      <c r="BP1923" s="1"/>
      <c r="BQ1923" s="1"/>
      <c r="BR1923" s="1"/>
      <c r="BS1923" s="1"/>
      <c r="BT1923" s="1"/>
    </row>
    <row r="1924" customFormat="false" ht="12.8" hidden="false" customHeight="false" outlineLevel="0" collapsed="false">
      <c r="A1924" s="1" t="n">
        <v>132750</v>
      </c>
      <c r="B1924" s="1"/>
      <c r="C1924" s="1"/>
      <c r="D1924" s="1"/>
      <c r="E1924" s="1"/>
      <c r="F1924" s="1"/>
      <c r="G1924" s="1"/>
      <c r="H1924" s="1" t="n">
        <v>94</v>
      </c>
      <c r="I1924" s="1"/>
      <c r="J1924" s="1"/>
      <c r="K1924" s="1"/>
      <c r="L1924" s="1" t="n">
        <v>100</v>
      </c>
      <c r="M1924" s="1" t="n">
        <v>91</v>
      </c>
      <c r="N1924" s="1" t="n">
        <v>100</v>
      </c>
      <c r="O1924" s="1"/>
      <c r="P1924" s="1"/>
      <c r="Q1924" s="1"/>
      <c r="R1924" s="1" t="n">
        <v>100</v>
      </c>
      <c r="S1924" s="1" t="n">
        <v>100</v>
      </c>
      <c r="T1924" s="1"/>
      <c r="U1924" s="1"/>
      <c r="V1924" s="1"/>
      <c r="W1924" s="1" t="n">
        <v>100</v>
      </c>
      <c r="X1924" s="1"/>
      <c r="Y1924" s="1"/>
      <c r="Z1924" s="1"/>
      <c r="AA1924" s="1"/>
      <c r="AB1924" s="1" t="n">
        <v>100</v>
      </c>
      <c r="AC1924" s="1"/>
      <c r="AD1924" s="1"/>
      <c r="AE1924" s="1"/>
      <c r="AF1924" s="1"/>
      <c r="AG1924" s="1"/>
      <c r="AH1924" s="1" t="n">
        <v>92</v>
      </c>
      <c r="AI1924" s="1" t="n">
        <v>100</v>
      </c>
      <c r="AJ1924" s="1" t="n">
        <v>96</v>
      </c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 t="n">
        <v>96</v>
      </c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  <c r="BN1924" s="1"/>
      <c r="BO1924" s="1"/>
      <c r="BP1924" s="1"/>
      <c r="BQ1924" s="1"/>
      <c r="BR1924" s="1"/>
      <c r="BS1924" s="1"/>
      <c r="BT1924" s="1"/>
    </row>
    <row r="1925" customFormat="false" ht="12.8" hidden="false" customHeight="false" outlineLevel="0" collapsed="false">
      <c r="A1925" s="1" t="n">
        <v>132451</v>
      </c>
      <c r="B1925" s="1"/>
      <c r="C1925" s="1"/>
      <c r="D1925" s="1"/>
      <c r="E1925" s="1"/>
      <c r="F1925" s="1"/>
      <c r="G1925" s="1"/>
      <c r="H1925" s="1" t="n">
        <v>97</v>
      </c>
      <c r="I1925" s="1"/>
      <c r="J1925" s="1" t="n">
        <v>96</v>
      </c>
      <c r="K1925" s="1" t="n">
        <v>100</v>
      </c>
      <c r="L1925" s="1" t="n">
        <v>96</v>
      </c>
      <c r="M1925" s="1" t="n">
        <v>100</v>
      </c>
      <c r="N1925" s="1" t="n">
        <v>94</v>
      </c>
      <c r="O1925" s="1"/>
      <c r="P1925" s="1"/>
      <c r="Q1925" s="1"/>
      <c r="R1925" s="1" t="n">
        <v>95</v>
      </c>
      <c r="S1925" s="1" t="n">
        <v>100</v>
      </c>
      <c r="T1925" s="1"/>
      <c r="U1925" s="1"/>
      <c r="V1925" s="1"/>
      <c r="W1925" s="1" t="n">
        <v>96</v>
      </c>
      <c r="X1925" s="1"/>
      <c r="Y1925" s="1" t="n">
        <v>75</v>
      </c>
      <c r="Z1925" s="1" t="n">
        <v>100</v>
      </c>
      <c r="AA1925" s="1" t="n">
        <v>100</v>
      </c>
      <c r="AB1925" s="1" t="n">
        <v>100</v>
      </c>
      <c r="AC1925" s="1"/>
      <c r="AD1925" s="1"/>
      <c r="AE1925" s="1"/>
      <c r="AF1925" s="1"/>
      <c r="AG1925" s="1"/>
      <c r="AH1925" s="1" t="n">
        <v>96</v>
      </c>
      <c r="AI1925" s="1" t="n">
        <v>100</v>
      </c>
      <c r="AJ1925" s="1" t="n">
        <v>100</v>
      </c>
      <c r="AK1925" s="1"/>
      <c r="AL1925" s="1"/>
      <c r="AM1925" s="1"/>
      <c r="AN1925" s="1"/>
      <c r="AO1925" s="1"/>
      <c r="AP1925" s="1" t="n">
        <v>94</v>
      </c>
      <c r="AQ1925" s="1" t="n">
        <v>95</v>
      </c>
      <c r="AR1925" s="1"/>
      <c r="AS1925" s="1"/>
      <c r="AT1925" s="1"/>
      <c r="AU1925" s="1"/>
      <c r="AV1925" s="1" t="n">
        <v>97</v>
      </c>
      <c r="AW1925" s="1"/>
      <c r="AX1925" s="1"/>
      <c r="AY1925" s="1"/>
      <c r="AZ1925" s="1"/>
      <c r="BA1925" s="1"/>
      <c r="BB1925" s="1"/>
      <c r="BC1925" s="1"/>
      <c r="BD1925" s="1"/>
      <c r="BE1925" s="1"/>
      <c r="BF1925" s="1" t="n">
        <v>91</v>
      </c>
      <c r="BG1925" s="1"/>
      <c r="BH1925" s="1"/>
      <c r="BI1925" s="1"/>
      <c r="BJ1925" s="1"/>
      <c r="BK1925" s="1"/>
      <c r="BL1925" s="1"/>
      <c r="BM1925" s="1"/>
      <c r="BN1925" s="1"/>
      <c r="BO1925" s="1"/>
      <c r="BP1925" s="1"/>
      <c r="BQ1925" s="1"/>
      <c r="BR1925" s="1"/>
      <c r="BS1925" s="1"/>
      <c r="BT1925" s="1"/>
    </row>
    <row r="1926" customFormat="false" ht="12.8" hidden="false" customHeight="false" outlineLevel="0" collapsed="false">
      <c r="A1926" s="1" t="n">
        <v>132315</v>
      </c>
      <c r="B1926" s="1"/>
      <c r="C1926" s="1"/>
      <c r="D1926" s="1"/>
      <c r="E1926" s="1"/>
      <c r="F1926" s="1"/>
      <c r="G1926" s="1"/>
      <c r="H1926" s="1" t="n">
        <v>97</v>
      </c>
      <c r="I1926" s="1"/>
      <c r="J1926" s="1" t="n">
        <v>89</v>
      </c>
      <c r="K1926" s="1" t="n">
        <v>100</v>
      </c>
      <c r="L1926" s="1" t="n">
        <v>100</v>
      </c>
      <c r="M1926" s="1" t="n">
        <v>87</v>
      </c>
      <c r="N1926" s="1" t="n">
        <v>97</v>
      </c>
      <c r="O1926" s="1"/>
      <c r="P1926" s="1"/>
      <c r="Q1926" s="1"/>
      <c r="R1926" s="1" t="n">
        <v>87</v>
      </c>
      <c r="S1926" s="1" t="n">
        <v>96</v>
      </c>
      <c r="T1926" s="1"/>
      <c r="U1926" s="1"/>
      <c r="V1926" s="1"/>
      <c r="W1926" s="1" t="n">
        <v>96</v>
      </c>
      <c r="X1926" s="1"/>
      <c r="Y1926" s="1"/>
      <c r="Z1926" s="1"/>
      <c r="AA1926" s="1" t="n">
        <v>100</v>
      </c>
      <c r="AB1926" s="1" t="n">
        <v>88</v>
      </c>
      <c r="AC1926" s="1"/>
      <c r="AD1926" s="1"/>
      <c r="AE1926" s="1" t="n">
        <v>79</v>
      </c>
      <c r="AF1926" s="1" t="n">
        <v>90</v>
      </c>
      <c r="AG1926" s="1"/>
      <c r="AH1926" s="1" t="n">
        <v>96</v>
      </c>
      <c r="AI1926" s="1" t="n">
        <v>100</v>
      </c>
      <c r="AJ1926" s="1" t="n">
        <v>88</v>
      </c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 t="n">
        <v>96</v>
      </c>
      <c r="AV1926" s="1" t="n">
        <v>93</v>
      </c>
      <c r="AW1926" s="1"/>
      <c r="AX1926" s="1"/>
      <c r="AY1926" s="1"/>
      <c r="AZ1926" s="1"/>
      <c r="BA1926" s="1"/>
      <c r="BB1926" s="1"/>
      <c r="BC1926" s="1"/>
      <c r="BD1926" s="1"/>
      <c r="BE1926" s="1"/>
      <c r="BF1926" s="1" t="n">
        <v>77</v>
      </c>
      <c r="BG1926" s="1"/>
      <c r="BH1926" s="1"/>
      <c r="BI1926" s="1"/>
      <c r="BJ1926" s="1"/>
      <c r="BK1926" s="1"/>
      <c r="BL1926" s="1"/>
      <c r="BM1926" s="1"/>
      <c r="BN1926" s="1"/>
      <c r="BO1926" s="1"/>
      <c r="BP1926" s="1"/>
      <c r="BQ1926" s="1"/>
      <c r="BR1926" s="1"/>
      <c r="BS1926" s="1"/>
      <c r="BT1926" s="1"/>
    </row>
    <row r="1927" customFormat="false" ht="12.8" hidden="false" customHeight="false" outlineLevel="0" collapsed="false">
      <c r="A1927" s="1" t="n">
        <v>100830</v>
      </c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 t="n">
        <v>74</v>
      </c>
      <c r="N1927" s="1"/>
      <c r="O1927" s="1"/>
      <c r="P1927" s="1"/>
      <c r="Q1927" s="1"/>
      <c r="R1927" s="1" t="n">
        <v>95</v>
      </c>
      <c r="S1927" s="1" t="n">
        <v>100</v>
      </c>
      <c r="T1927" s="1"/>
      <c r="U1927" s="1"/>
      <c r="V1927" s="1"/>
      <c r="W1927" s="1" t="n">
        <v>92</v>
      </c>
      <c r="X1927" s="1"/>
      <c r="Y1927" s="1"/>
      <c r="Z1927" s="1"/>
      <c r="AA1927" s="1" t="n">
        <v>86</v>
      </c>
      <c r="AB1927" s="1" t="n">
        <v>95</v>
      </c>
      <c r="AC1927" s="1"/>
      <c r="AD1927" s="1"/>
      <c r="AE1927" s="1"/>
      <c r="AF1927" s="1"/>
      <c r="AG1927" s="1"/>
      <c r="AH1927" s="1" t="n">
        <v>96</v>
      </c>
      <c r="AI1927" s="1" t="n">
        <v>92</v>
      </c>
      <c r="AJ1927" s="1" t="n">
        <v>100</v>
      </c>
      <c r="AK1927" s="1"/>
      <c r="AL1927" s="1"/>
      <c r="AM1927" s="1"/>
      <c r="AN1927" s="1" t="n">
        <v>84</v>
      </c>
      <c r="AO1927" s="1"/>
      <c r="AP1927" s="1" t="n">
        <v>82</v>
      </c>
      <c r="AQ1927" s="1"/>
      <c r="AR1927" s="1"/>
      <c r="AS1927" s="1"/>
      <c r="AT1927" s="1"/>
      <c r="AU1927" s="1" t="n">
        <v>92</v>
      </c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 t="n">
        <v>77</v>
      </c>
      <c r="BG1927" s="1"/>
      <c r="BH1927" s="1"/>
      <c r="BI1927" s="1"/>
      <c r="BJ1927" s="1"/>
      <c r="BK1927" s="1"/>
      <c r="BL1927" s="1"/>
      <c r="BM1927" s="1"/>
      <c r="BN1927" s="1"/>
      <c r="BO1927" s="1"/>
      <c r="BP1927" s="1" t="n">
        <v>86</v>
      </c>
      <c r="BQ1927" s="1"/>
      <c r="BR1927" s="1"/>
      <c r="BS1927" s="1"/>
      <c r="BT1927" s="1"/>
    </row>
    <row r="1928" customFormat="false" ht="12.8" hidden="false" customHeight="false" outlineLevel="0" collapsed="false">
      <c r="A1928" s="1" t="n">
        <v>130276</v>
      </c>
      <c r="B1928" s="1"/>
      <c r="C1928" s="1"/>
      <c r="D1928" s="1"/>
      <c r="E1928" s="1"/>
      <c r="F1928" s="1"/>
      <c r="G1928" s="1"/>
      <c r="H1928" s="1" t="n">
        <v>94</v>
      </c>
      <c r="I1928" s="1"/>
      <c r="J1928" s="1" t="n">
        <v>91</v>
      </c>
      <c r="K1928" s="1" t="n">
        <v>79</v>
      </c>
      <c r="L1928" s="1" t="n">
        <v>100</v>
      </c>
      <c r="M1928" s="1" t="n">
        <v>85</v>
      </c>
      <c r="N1928" s="1"/>
      <c r="O1928" s="1"/>
      <c r="P1928" s="1"/>
      <c r="Q1928" s="1"/>
      <c r="R1928" s="1" t="n">
        <v>100</v>
      </c>
      <c r="S1928" s="1" t="n">
        <v>100</v>
      </c>
      <c r="T1928" s="1"/>
      <c r="U1928" s="1"/>
      <c r="V1928" s="1"/>
      <c r="W1928" s="1" t="n">
        <v>100</v>
      </c>
      <c r="X1928" s="1"/>
      <c r="Y1928" s="1"/>
      <c r="Z1928" s="1"/>
      <c r="AA1928" s="1" t="n">
        <v>100</v>
      </c>
      <c r="AB1928" s="1" t="n">
        <v>94</v>
      </c>
      <c r="AC1928" s="1"/>
      <c r="AD1928" s="1"/>
      <c r="AE1928" s="1" t="n">
        <v>82</v>
      </c>
      <c r="AF1928" s="1" t="n">
        <v>76</v>
      </c>
      <c r="AG1928" s="1"/>
      <c r="AH1928" s="1" t="n">
        <v>89</v>
      </c>
      <c r="AI1928" s="1" t="n">
        <v>88</v>
      </c>
      <c r="AJ1928" s="1" t="n">
        <v>100</v>
      </c>
      <c r="AK1928" s="1"/>
      <c r="AL1928" s="1"/>
      <c r="AM1928" s="1"/>
      <c r="AN1928" s="1" t="n">
        <v>96</v>
      </c>
      <c r="AO1928" s="1"/>
      <c r="AP1928" s="1" t="n">
        <v>100</v>
      </c>
      <c r="AQ1928" s="1"/>
      <c r="AR1928" s="1"/>
      <c r="AS1928" s="1"/>
      <c r="AT1928" s="1"/>
      <c r="AU1928" s="1" t="n">
        <v>85</v>
      </c>
      <c r="AV1928" s="1" t="n">
        <v>88</v>
      </c>
      <c r="AW1928" s="1"/>
      <c r="AX1928" s="1"/>
      <c r="AY1928" s="1"/>
      <c r="AZ1928" s="1"/>
      <c r="BA1928" s="1"/>
      <c r="BB1928" s="1"/>
      <c r="BC1928" s="1"/>
      <c r="BD1928" s="1"/>
      <c r="BE1928" s="1"/>
      <c r="BF1928" s="1" t="n">
        <v>86</v>
      </c>
      <c r="BG1928" s="1"/>
      <c r="BH1928" s="1"/>
      <c r="BI1928" s="1" t="n">
        <v>87</v>
      </c>
      <c r="BJ1928" s="1"/>
      <c r="BK1928" s="1"/>
      <c r="BL1928" s="1"/>
      <c r="BM1928" s="1"/>
      <c r="BN1928" s="1"/>
      <c r="BO1928" s="1"/>
      <c r="BP1928" s="1"/>
      <c r="BQ1928" s="1"/>
      <c r="BR1928" s="1"/>
      <c r="BS1928" s="1"/>
      <c r="BT1928" s="1"/>
    </row>
    <row r="1929" customFormat="false" ht="12.8" hidden="false" customHeight="false" outlineLevel="0" collapsed="false">
      <c r="A1929" s="1" t="n">
        <v>51263</v>
      </c>
      <c r="B1929" s="1"/>
      <c r="C1929" s="1"/>
      <c r="D1929" s="1"/>
      <c r="E1929" s="1"/>
      <c r="F1929" s="1"/>
      <c r="G1929" s="1"/>
      <c r="H1929" s="1" t="n">
        <v>85</v>
      </c>
      <c r="I1929" s="1"/>
      <c r="J1929" s="1" t="n">
        <v>78</v>
      </c>
      <c r="K1929" s="1" t="n">
        <v>89</v>
      </c>
      <c r="L1929" s="1" t="n">
        <v>96</v>
      </c>
      <c r="M1929" s="1" t="n">
        <v>80</v>
      </c>
      <c r="N1929" s="1" t="n">
        <v>73</v>
      </c>
      <c r="O1929" s="1"/>
      <c r="P1929" s="1"/>
      <c r="Q1929" s="1"/>
      <c r="R1929" s="1" t="n">
        <v>75</v>
      </c>
      <c r="S1929" s="1" t="n">
        <v>84</v>
      </c>
      <c r="T1929" s="1"/>
      <c r="U1929" s="1"/>
      <c r="V1929" s="1"/>
      <c r="W1929" s="1" t="n">
        <v>92</v>
      </c>
      <c r="X1929" s="1"/>
      <c r="Y1929" s="1"/>
      <c r="Z1929" s="1"/>
      <c r="AA1929" s="1" t="n">
        <v>95</v>
      </c>
      <c r="AB1929" s="1" t="n">
        <v>94</v>
      </c>
      <c r="AC1929" s="1"/>
      <c r="AD1929" s="1"/>
      <c r="AE1929" s="1"/>
      <c r="AF1929" s="1"/>
      <c r="AG1929" s="1"/>
      <c r="AH1929" s="1" t="n">
        <v>78</v>
      </c>
      <c r="AI1929" s="1" t="n">
        <v>88</v>
      </c>
      <c r="AJ1929" s="1" t="n">
        <v>90</v>
      </c>
      <c r="AK1929" s="1"/>
      <c r="AL1929" s="1"/>
      <c r="AM1929" s="1"/>
      <c r="AN1929" s="1"/>
      <c r="AO1929" s="1"/>
      <c r="AP1929" s="1" t="n">
        <v>82</v>
      </c>
      <c r="AQ1929" s="1"/>
      <c r="AR1929" s="1"/>
      <c r="AS1929" s="1"/>
      <c r="AT1929" s="1"/>
      <c r="AU1929" s="1" t="n">
        <v>81</v>
      </c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 t="n">
        <v>64</v>
      </c>
      <c r="BG1929" s="1"/>
      <c r="BH1929" s="1"/>
      <c r="BI1929" s="1"/>
      <c r="BJ1929" s="1"/>
      <c r="BK1929" s="1"/>
      <c r="BL1929" s="1"/>
      <c r="BM1929" s="1"/>
      <c r="BN1929" s="1"/>
      <c r="BO1929" s="1"/>
      <c r="BP1929" s="1" t="n">
        <v>81</v>
      </c>
      <c r="BQ1929" s="1"/>
      <c r="BR1929" s="1"/>
      <c r="BS1929" s="1"/>
      <c r="BT1929" s="1"/>
    </row>
    <row r="1930" customFormat="false" ht="12.8" hidden="false" customHeight="false" outlineLevel="0" collapsed="false">
      <c r="A1930" s="1" t="n">
        <v>98511</v>
      </c>
      <c r="B1930" s="1"/>
      <c r="C1930" s="1"/>
      <c r="D1930" s="1"/>
      <c r="E1930" s="1"/>
      <c r="F1930" s="1"/>
      <c r="G1930" s="1"/>
      <c r="H1930" s="1" t="n">
        <v>88</v>
      </c>
      <c r="I1930" s="1"/>
      <c r="J1930" s="1"/>
      <c r="K1930" s="1"/>
      <c r="L1930" s="1" t="n">
        <v>92</v>
      </c>
      <c r="M1930" s="1"/>
      <c r="N1930" s="1" t="n">
        <v>63</v>
      </c>
      <c r="O1930" s="1"/>
      <c r="P1930" s="1"/>
      <c r="Q1930" s="1"/>
      <c r="R1930" s="1"/>
      <c r="S1930" s="1" t="n">
        <v>96</v>
      </c>
      <c r="T1930" s="1"/>
      <c r="U1930" s="1"/>
      <c r="V1930" s="1"/>
      <c r="W1930" s="1" t="n">
        <v>96</v>
      </c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 t="n">
        <v>89</v>
      </c>
      <c r="AI1930" s="1" t="n">
        <v>100</v>
      </c>
      <c r="AJ1930" s="1" t="n">
        <v>87</v>
      </c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 t="n">
        <v>77</v>
      </c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  <c r="BL1930" s="1"/>
      <c r="BM1930" s="1"/>
      <c r="BN1930" s="1"/>
      <c r="BO1930" s="1"/>
      <c r="BP1930" s="1" t="n">
        <v>95</v>
      </c>
      <c r="BQ1930" s="1"/>
      <c r="BR1930" s="1"/>
      <c r="BS1930" s="1"/>
      <c r="BT1930" s="1"/>
    </row>
    <row r="1931" customFormat="false" ht="12.8" hidden="false" customHeight="false" outlineLevel="0" collapsed="false">
      <c r="A1931" s="1" t="n">
        <v>47182</v>
      </c>
      <c r="B1931" s="1"/>
      <c r="C1931" s="1"/>
      <c r="D1931" s="1"/>
      <c r="E1931" s="1"/>
      <c r="F1931" s="1"/>
      <c r="G1931" s="1"/>
      <c r="H1931" s="1" t="n">
        <v>88</v>
      </c>
      <c r="I1931" s="1"/>
      <c r="J1931" s="1" t="n">
        <v>89</v>
      </c>
      <c r="K1931" s="1" t="n">
        <v>86</v>
      </c>
      <c r="L1931" s="1" t="n">
        <v>96</v>
      </c>
      <c r="M1931" s="1" t="n">
        <v>82</v>
      </c>
      <c r="N1931" s="1" t="n">
        <v>84</v>
      </c>
      <c r="O1931" s="1"/>
      <c r="P1931" s="1"/>
      <c r="Q1931" s="1"/>
      <c r="R1931" s="1" t="n">
        <v>91</v>
      </c>
      <c r="S1931" s="1" t="n">
        <v>80</v>
      </c>
      <c r="T1931" s="1"/>
      <c r="U1931" s="1"/>
      <c r="V1931" s="1"/>
      <c r="W1931" s="1" t="n">
        <v>92</v>
      </c>
      <c r="X1931" s="1"/>
      <c r="Y1931" s="1" t="n">
        <v>90</v>
      </c>
      <c r="Z1931" s="1" t="n">
        <v>85</v>
      </c>
      <c r="AA1931" s="1" t="n">
        <v>95</v>
      </c>
      <c r="AB1931" s="1" t="n">
        <v>94</v>
      </c>
      <c r="AC1931" s="1"/>
      <c r="AD1931" s="1"/>
      <c r="AE1931" s="1" t="n">
        <v>86</v>
      </c>
      <c r="AF1931" s="1" t="n">
        <v>93</v>
      </c>
      <c r="AG1931" s="1"/>
      <c r="AH1931" s="1" t="n">
        <v>100</v>
      </c>
      <c r="AI1931" s="1"/>
      <c r="AJ1931" s="1"/>
      <c r="AK1931" s="1"/>
      <c r="AL1931" s="1"/>
      <c r="AM1931" s="1"/>
      <c r="AN1931" s="1"/>
      <c r="AO1931" s="1"/>
      <c r="AP1931" s="1" t="n">
        <v>94</v>
      </c>
      <c r="AQ1931" s="1" t="n">
        <v>90</v>
      </c>
      <c r="AR1931" s="1"/>
      <c r="AS1931" s="1"/>
      <c r="AT1931" s="1"/>
      <c r="AU1931" s="1"/>
      <c r="AV1931" s="1" t="n">
        <v>84</v>
      </c>
      <c r="AW1931" s="1" t="n">
        <v>78</v>
      </c>
      <c r="AX1931" s="1"/>
      <c r="AY1931" s="1"/>
      <c r="AZ1931" s="1"/>
      <c r="BA1931" s="1"/>
      <c r="BB1931" s="1"/>
      <c r="BC1931" s="1"/>
      <c r="BD1931" s="1"/>
      <c r="BE1931" s="1"/>
      <c r="BF1931" s="1" t="n">
        <v>80</v>
      </c>
      <c r="BG1931" s="1"/>
      <c r="BH1931" s="1"/>
      <c r="BI1931" s="1"/>
      <c r="BJ1931" s="1"/>
      <c r="BK1931" s="1"/>
      <c r="BL1931" s="1"/>
      <c r="BM1931" s="1"/>
      <c r="BN1931" s="1"/>
      <c r="BO1931" s="1"/>
      <c r="BP1931" s="1"/>
      <c r="BQ1931" s="1"/>
      <c r="BR1931" s="1"/>
      <c r="BS1931" s="1"/>
      <c r="BT1931" s="1"/>
    </row>
    <row r="1932" customFormat="false" ht="12.8" hidden="false" customHeight="false" outlineLevel="0" collapsed="false">
      <c r="A1932" s="1" t="n">
        <v>132316</v>
      </c>
      <c r="B1932" s="1"/>
      <c r="C1932" s="1"/>
      <c r="D1932" s="1"/>
      <c r="E1932" s="1"/>
      <c r="F1932" s="1"/>
      <c r="G1932" s="1"/>
      <c r="H1932" s="1" t="n">
        <v>100</v>
      </c>
      <c r="I1932" s="1"/>
      <c r="J1932" s="1" t="n">
        <v>87</v>
      </c>
      <c r="K1932" s="1" t="n">
        <v>100</v>
      </c>
      <c r="L1932" s="1" t="n">
        <v>80</v>
      </c>
      <c r="M1932" s="1" t="n">
        <v>87</v>
      </c>
      <c r="N1932" s="1" t="n">
        <v>86</v>
      </c>
      <c r="O1932" s="1"/>
      <c r="P1932" s="1"/>
      <c r="Q1932" s="1"/>
      <c r="R1932" s="1" t="n">
        <v>95</v>
      </c>
      <c r="S1932" s="1" t="n">
        <v>96</v>
      </c>
      <c r="T1932" s="1"/>
      <c r="U1932" s="1"/>
      <c r="V1932" s="1"/>
      <c r="W1932" s="1" t="n">
        <v>88</v>
      </c>
      <c r="X1932" s="1"/>
      <c r="Y1932" s="1" t="n">
        <v>100</v>
      </c>
      <c r="Z1932" s="1" t="n">
        <v>84</v>
      </c>
      <c r="AA1932" s="1" t="n">
        <v>86</v>
      </c>
      <c r="AB1932" s="1" t="n">
        <v>100</v>
      </c>
      <c r="AC1932" s="1"/>
      <c r="AD1932" s="1"/>
      <c r="AE1932" s="1" t="n">
        <v>96</v>
      </c>
      <c r="AF1932" s="1" t="n">
        <v>93</v>
      </c>
      <c r="AG1932" s="1" t="n">
        <v>92</v>
      </c>
      <c r="AH1932" s="1" t="n">
        <v>96</v>
      </c>
      <c r="AI1932" s="1" t="n">
        <v>92</v>
      </c>
      <c r="AJ1932" s="1" t="n">
        <v>93</v>
      </c>
      <c r="AK1932" s="1"/>
      <c r="AL1932" s="1"/>
      <c r="AM1932" s="1"/>
      <c r="AN1932" s="1"/>
      <c r="AO1932" s="1"/>
      <c r="AP1932" s="1" t="n">
        <v>97</v>
      </c>
      <c r="AQ1932" s="1"/>
      <c r="AR1932" s="1"/>
      <c r="AS1932" s="1"/>
      <c r="AT1932" s="1"/>
      <c r="AU1932" s="1" t="n">
        <v>96</v>
      </c>
      <c r="AV1932" s="1" t="n">
        <v>93</v>
      </c>
      <c r="AW1932" s="1"/>
      <c r="AX1932" s="1"/>
      <c r="AY1932" s="1"/>
      <c r="AZ1932" s="1"/>
      <c r="BA1932" s="1"/>
      <c r="BB1932" s="1"/>
      <c r="BC1932" s="1"/>
      <c r="BD1932" s="1"/>
      <c r="BE1932" s="1"/>
      <c r="BF1932" s="1" t="n">
        <v>82</v>
      </c>
      <c r="BG1932" s="1"/>
      <c r="BH1932" s="1"/>
      <c r="BI1932" s="1"/>
      <c r="BJ1932" s="1"/>
      <c r="BK1932" s="1"/>
      <c r="BL1932" s="1"/>
      <c r="BM1932" s="1"/>
      <c r="BN1932" s="1"/>
      <c r="BO1932" s="1"/>
      <c r="BP1932" s="1" t="n">
        <v>95</v>
      </c>
      <c r="BQ1932" s="1"/>
      <c r="BR1932" s="1"/>
      <c r="BS1932" s="1"/>
      <c r="BT1932" s="1"/>
    </row>
    <row r="1933" customFormat="false" ht="12.8" hidden="false" customHeight="false" outlineLevel="0" collapsed="false">
      <c r="A1933" s="1" t="n">
        <v>132298</v>
      </c>
      <c r="B1933" s="1"/>
      <c r="C1933" s="1"/>
      <c r="D1933" s="1"/>
      <c r="E1933" s="1"/>
      <c r="F1933" s="1"/>
      <c r="G1933" s="1"/>
      <c r="H1933" s="1" t="n">
        <v>100</v>
      </c>
      <c r="I1933" s="1"/>
      <c r="J1933" s="1" t="n">
        <v>94</v>
      </c>
      <c r="K1933" s="1" t="n">
        <v>96</v>
      </c>
      <c r="L1933" s="1" t="n">
        <v>96</v>
      </c>
      <c r="M1933" s="1" t="n">
        <v>95</v>
      </c>
      <c r="N1933" s="1" t="n">
        <v>100</v>
      </c>
      <c r="O1933" s="1"/>
      <c r="P1933" s="1"/>
      <c r="Q1933" s="1"/>
      <c r="R1933" s="1" t="n">
        <v>100</v>
      </c>
      <c r="S1933" s="1" t="n">
        <v>100</v>
      </c>
      <c r="T1933" s="1"/>
      <c r="U1933" s="1"/>
      <c r="V1933" s="1"/>
      <c r="W1933" s="1" t="n">
        <v>100</v>
      </c>
      <c r="X1933" s="1"/>
      <c r="Y1933" s="1"/>
      <c r="Z1933" s="1"/>
      <c r="AA1933" s="1" t="n">
        <v>100</v>
      </c>
      <c r="AB1933" s="1" t="n">
        <v>100</v>
      </c>
      <c r="AC1933" s="1"/>
      <c r="AD1933" s="1"/>
      <c r="AE1933" s="1" t="n">
        <v>86</v>
      </c>
      <c r="AF1933" s="1" t="n">
        <v>100</v>
      </c>
      <c r="AG1933" s="1"/>
      <c r="AH1933" s="1" t="n">
        <v>96</v>
      </c>
      <c r="AI1933" s="1" t="n">
        <v>96</v>
      </c>
      <c r="AJ1933" s="1" t="n">
        <v>100</v>
      </c>
      <c r="AK1933" s="1"/>
      <c r="AL1933" s="1"/>
      <c r="AM1933" s="1"/>
      <c r="AN1933" s="1"/>
      <c r="AO1933" s="1"/>
      <c r="AP1933" s="1" t="n">
        <v>100</v>
      </c>
      <c r="AQ1933" s="1"/>
      <c r="AR1933" s="1"/>
      <c r="AS1933" s="1"/>
      <c r="AT1933" s="1"/>
      <c r="AU1933" s="1" t="n">
        <v>100</v>
      </c>
      <c r="AV1933" s="1" t="n">
        <v>95</v>
      </c>
      <c r="AW1933" s="1"/>
      <c r="AX1933" s="1"/>
      <c r="AY1933" s="1"/>
      <c r="AZ1933" s="1"/>
      <c r="BA1933" s="1"/>
      <c r="BB1933" s="1"/>
      <c r="BC1933" s="1"/>
      <c r="BD1933" s="1"/>
      <c r="BE1933" s="1"/>
      <c r="BF1933" s="1" t="n">
        <v>86</v>
      </c>
      <c r="BG1933" s="1"/>
      <c r="BH1933" s="1"/>
      <c r="BI1933" s="1"/>
      <c r="BJ1933" s="1"/>
      <c r="BK1933" s="1"/>
      <c r="BL1933" s="1"/>
      <c r="BM1933" s="1"/>
      <c r="BN1933" s="1"/>
      <c r="BO1933" s="1"/>
      <c r="BP1933" s="1" t="n">
        <v>100</v>
      </c>
      <c r="BQ1933" s="1"/>
      <c r="BR1933" s="1"/>
      <c r="BS1933" s="1"/>
      <c r="BT1933" s="1"/>
    </row>
    <row r="1934" customFormat="false" ht="12.8" hidden="false" customHeight="false" outlineLevel="0" collapsed="false">
      <c r="A1934" s="1" t="n">
        <v>39443</v>
      </c>
      <c r="B1934" s="1"/>
      <c r="C1934" s="1"/>
      <c r="D1934" s="1"/>
      <c r="E1934" s="1"/>
      <c r="F1934" s="1"/>
      <c r="G1934" s="1"/>
      <c r="H1934" s="1" t="n">
        <v>100</v>
      </c>
      <c r="I1934" s="1"/>
      <c r="J1934" s="1" t="n">
        <v>94</v>
      </c>
      <c r="K1934" s="1" t="n">
        <v>100</v>
      </c>
      <c r="L1934" s="1" t="n">
        <v>96</v>
      </c>
      <c r="M1934" s="1" t="n">
        <v>89</v>
      </c>
      <c r="N1934" s="1" t="n">
        <v>94</v>
      </c>
      <c r="O1934" s="1"/>
      <c r="P1934" s="1"/>
      <c r="Q1934" s="1"/>
      <c r="R1934" s="1" t="n">
        <v>91</v>
      </c>
      <c r="S1934" s="1" t="n">
        <v>100</v>
      </c>
      <c r="T1934" s="1"/>
      <c r="U1934" s="1"/>
      <c r="V1934" s="1"/>
      <c r="W1934" s="1" t="n">
        <v>96</v>
      </c>
      <c r="X1934" s="1"/>
      <c r="Y1934" s="1" t="n">
        <v>100</v>
      </c>
      <c r="Z1934" s="1" t="n">
        <v>92</v>
      </c>
      <c r="AA1934" s="1" t="n">
        <v>95</v>
      </c>
      <c r="AB1934" s="1" t="n">
        <v>100</v>
      </c>
      <c r="AC1934" s="1"/>
      <c r="AD1934" s="1"/>
      <c r="AE1934" s="1"/>
      <c r="AF1934" s="1"/>
      <c r="AG1934" s="1"/>
      <c r="AH1934" s="1" t="n">
        <v>96</v>
      </c>
      <c r="AI1934" s="1" t="n">
        <v>100</v>
      </c>
      <c r="AJ1934" s="1" t="n">
        <v>100</v>
      </c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 t="n">
        <v>100</v>
      </c>
      <c r="AV1934" s="1" t="n">
        <v>93</v>
      </c>
      <c r="AW1934" s="1"/>
      <c r="AX1934" s="1"/>
      <c r="AY1934" s="1"/>
      <c r="AZ1934" s="1"/>
      <c r="BA1934" s="1"/>
      <c r="BB1934" s="1"/>
      <c r="BC1934" s="1"/>
      <c r="BD1934" s="1"/>
      <c r="BE1934" s="1"/>
      <c r="BF1934" s="1" t="n">
        <v>86</v>
      </c>
      <c r="BG1934" s="1"/>
      <c r="BH1934" s="1"/>
      <c r="BI1934" s="1"/>
      <c r="BJ1934" s="1"/>
      <c r="BK1934" s="1"/>
      <c r="BL1934" s="1"/>
      <c r="BM1934" s="1"/>
      <c r="BN1934" s="1"/>
      <c r="BO1934" s="1"/>
      <c r="BP1934" s="1"/>
      <c r="BQ1934" s="1"/>
      <c r="BR1934" s="1"/>
      <c r="BS1934" s="1"/>
      <c r="BT1934" s="1"/>
    </row>
    <row r="1935" customFormat="false" ht="12.8" hidden="false" customHeight="false" outlineLevel="0" collapsed="false">
      <c r="A1935" s="1" t="n">
        <v>132303</v>
      </c>
      <c r="B1935" s="1"/>
      <c r="C1935" s="1"/>
      <c r="D1935" s="1"/>
      <c r="E1935" s="1"/>
      <c r="F1935" s="1"/>
      <c r="G1935" s="1"/>
      <c r="H1935" s="1" t="n">
        <v>100</v>
      </c>
      <c r="I1935" s="1"/>
      <c r="J1935" s="1"/>
      <c r="K1935" s="1"/>
      <c r="L1935" s="1" t="n">
        <v>100</v>
      </c>
      <c r="M1935" s="1" t="n">
        <v>82</v>
      </c>
      <c r="N1935" s="1" t="n">
        <v>97</v>
      </c>
      <c r="O1935" s="1"/>
      <c r="P1935" s="1"/>
      <c r="Q1935" s="1"/>
      <c r="R1935" s="1" t="n">
        <v>100</v>
      </c>
      <c r="S1935" s="1" t="n">
        <v>100</v>
      </c>
      <c r="T1935" s="1"/>
      <c r="U1935" s="1"/>
      <c r="V1935" s="1"/>
      <c r="W1935" s="1" t="n">
        <v>100</v>
      </c>
      <c r="X1935" s="1"/>
      <c r="Y1935" s="1"/>
      <c r="Z1935" s="1"/>
      <c r="AA1935" s="1" t="n">
        <v>100</v>
      </c>
      <c r="AB1935" s="1" t="n">
        <v>100</v>
      </c>
      <c r="AC1935" s="1"/>
      <c r="AD1935" s="1"/>
      <c r="AE1935" s="1"/>
      <c r="AF1935" s="1"/>
      <c r="AG1935" s="1"/>
      <c r="AH1935" s="1" t="n">
        <v>100</v>
      </c>
      <c r="AI1935" s="1" t="n">
        <v>100</v>
      </c>
      <c r="AJ1935" s="1" t="n">
        <v>100</v>
      </c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 t="n">
        <v>100</v>
      </c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  <c r="BN1935" s="1"/>
      <c r="BO1935" s="1"/>
      <c r="BP1935" s="1"/>
      <c r="BQ1935" s="1"/>
      <c r="BR1935" s="1"/>
      <c r="BS1935" s="1"/>
      <c r="BT1935" s="1"/>
    </row>
    <row r="1936" customFormat="false" ht="12.8" hidden="false" customHeight="false" outlineLevel="0" collapsed="false">
      <c r="A1936" s="1" t="n">
        <v>132275</v>
      </c>
      <c r="B1936" s="1"/>
      <c r="C1936" s="1"/>
      <c r="D1936" s="1"/>
      <c r="E1936" s="1"/>
      <c r="F1936" s="1"/>
      <c r="G1936" s="1"/>
      <c r="H1936" s="1" t="n">
        <v>97</v>
      </c>
      <c r="I1936" s="1"/>
      <c r="J1936" s="1" t="n">
        <v>89</v>
      </c>
      <c r="K1936" s="1" t="n">
        <v>93</v>
      </c>
      <c r="L1936" s="1" t="n">
        <v>100</v>
      </c>
      <c r="M1936" s="1" t="n">
        <v>82</v>
      </c>
      <c r="N1936" s="1" t="n">
        <v>97</v>
      </c>
      <c r="O1936" s="1"/>
      <c r="P1936" s="1"/>
      <c r="Q1936" s="1"/>
      <c r="R1936" s="1" t="n">
        <v>100</v>
      </c>
      <c r="S1936" s="1" t="n">
        <v>100</v>
      </c>
      <c r="T1936" s="1"/>
      <c r="U1936" s="1"/>
      <c r="V1936" s="1"/>
      <c r="W1936" s="1" t="n">
        <v>100</v>
      </c>
      <c r="X1936" s="1"/>
      <c r="Y1936" s="1"/>
      <c r="Z1936" s="1"/>
      <c r="AA1936" s="1" t="n">
        <v>100</v>
      </c>
      <c r="AB1936" s="1" t="n">
        <v>100</v>
      </c>
      <c r="AC1936" s="1"/>
      <c r="AD1936" s="1"/>
      <c r="AE1936" s="1" t="n">
        <v>96</v>
      </c>
      <c r="AF1936" s="1" t="n">
        <v>96</v>
      </c>
      <c r="AG1936" s="1"/>
      <c r="AH1936" s="1" t="n">
        <v>100</v>
      </c>
      <c r="AI1936" s="1" t="n">
        <v>100</v>
      </c>
      <c r="AJ1936" s="1" t="n">
        <v>100</v>
      </c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 t="n">
        <v>81</v>
      </c>
      <c r="AW1936" s="1" t="n">
        <v>100</v>
      </c>
      <c r="AX1936" s="1"/>
      <c r="AY1936" s="1"/>
      <c r="AZ1936" s="1"/>
      <c r="BA1936" s="1"/>
      <c r="BB1936" s="1"/>
      <c r="BC1936" s="1"/>
      <c r="BD1936" s="1"/>
      <c r="BE1936" s="1"/>
      <c r="BF1936" s="1" t="n">
        <v>91</v>
      </c>
      <c r="BG1936" s="1"/>
      <c r="BH1936" s="1"/>
      <c r="BI1936" s="1"/>
      <c r="BJ1936" s="1"/>
      <c r="BK1936" s="1"/>
      <c r="BL1936" s="1"/>
      <c r="BM1936" s="1"/>
      <c r="BN1936" s="1"/>
      <c r="BO1936" s="1"/>
      <c r="BP1936" s="1"/>
      <c r="BQ1936" s="1"/>
      <c r="BR1936" s="1"/>
      <c r="BS1936" s="1"/>
      <c r="BT1936" s="1"/>
    </row>
    <row r="1937" customFormat="false" ht="12.8" hidden="false" customHeight="false" outlineLevel="0" collapsed="false">
      <c r="A1937" s="1" t="n">
        <v>132274</v>
      </c>
      <c r="B1937" s="1"/>
      <c r="C1937" s="1"/>
      <c r="D1937" s="1"/>
      <c r="E1937" s="1"/>
      <c r="F1937" s="1"/>
      <c r="G1937" s="1"/>
      <c r="H1937" s="1" t="n">
        <v>100</v>
      </c>
      <c r="I1937" s="1" t="n">
        <v>92</v>
      </c>
      <c r="J1937" s="1" t="n">
        <v>98</v>
      </c>
      <c r="K1937" s="1" t="n">
        <v>100</v>
      </c>
      <c r="L1937" s="1" t="n">
        <v>100</v>
      </c>
      <c r="M1937" s="1" t="n">
        <v>91</v>
      </c>
      <c r="N1937" s="1" t="n">
        <v>97</v>
      </c>
      <c r="O1937" s="1"/>
      <c r="P1937" s="1"/>
      <c r="Q1937" s="1"/>
      <c r="R1937" s="1" t="n">
        <v>100</v>
      </c>
      <c r="S1937" s="1" t="n">
        <v>100</v>
      </c>
      <c r="T1937" s="1"/>
      <c r="U1937" s="1"/>
      <c r="V1937" s="1"/>
      <c r="W1937" s="1" t="n">
        <v>100</v>
      </c>
      <c r="X1937" s="1"/>
      <c r="Y1937" s="1" t="n">
        <v>100</v>
      </c>
      <c r="Z1937" s="1" t="n">
        <v>100</v>
      </c>
      <c r="AA1937" s="1" t="n">
        <v>100</v>
      </c>
      <c r="AB1937" s="1" t="n">
        <v>100</v>
      </c>
      <c r="AC1937" s="1"/>
      <c r="AD1937" s="1"/>
      <c r="AE1937" s="1" t="n">
        <v>96</v>
      </c>
      <c r="AF1937" s="1" t="n">
        <v>96</v>
      </c>
      <c r="AG1937" s="1"/>
      <c r="AH1937" s="1" t="n">
        <v>100</v>
      </c>
      <c r="AI1937" s="1" t="n">
        <v>100</v>
      </c>
      <c r="AJ1937" s="1" t="n">
        <v>100</v>
      </c>
      <c r="AK1937" s="1"/>
      <c r="AL1937" s="1"/>
      <c r="AM1937" s="1"/>
      <c r="AN1937" s="1" t="n">
        <v>100</v>
      </c>
      <c r="AO1937" s="1"/>
      <c r="AP1937" s="1" t="n">
        <v>100</v>
      </c>
      <c r="AQ1937" s="1"/>
      <c r="AR1937" s="1"/>
      <c r="AS1937" s="1"/>
      <c r="AT1937" s="1"/>
      <c r="AU1937" s="1" t="n">
        <v>100</v>
      </c>
      <c r="AV1937" s="1" t="n">
        <v>97</v>
      </c>
      <c r="AW1937" s="1"/>
      <c r="AX1937" s="1" t="n">
        <v>100</v>
      </c>
      <c r="AY1937" s="1"/>
      <c r="AZ1937" s="1"/>
      <c r="BA1937" s="1"/>
      <c r="BB1937" s="1"/>
      <c r="BC1937" s="1"/>
      <c r="BD1937" s="1"/>
      <c r="BE1937" s="1" t="n">
        <v>100</v>
      </c>
      <c r="BF1937" s="1" t="n">
        <v>88</v>
      </c>
      <c r="BG1937" s="1"/>
      <c r="BH1937" s="1"/>
      <c r="BI1937" s="1"/>
      <c r="BJ1937" s="1"/>
      <c r="BK1937" s="1"/>
      <c r="BL1937" s="1"/>
      <c r="BM1937" s="1"/>
      <c r="BN1937" s="1"/>
      <c r="BO1937" s="1"/>
      <c r="BP1937" s="1"/>
      <c r="BQ1937" s="1"/>
      <c r="BR1937" s="1"/>
      <c r="BS1937" s="1"/>
      <c r="BT1937" s="1"/>
    </row>
    <row r="1938" customFormat="false" ht="12.8" hidden="false" customHeight="false" outlineLevel="0" collapsed="false">
      <c r="A1938" s="1" t="n">
        <v>132783</v>
      </c>
      <c r="B1938" s="1"/>
      <c r="C1938" s="1"/>
      <c r="D1938" s="1"/>
      <c r="E1938" s="1"/>
      <c r="F1938" s="1"/>
      <c r="G1938" s="1"/>
      <c r="H1938" s="1" t="n">
        <v>91</v>
      </c>
      <c r="I1938" s="1"/>
      <c r="J1938" s="1" t="n">
        <v>100</v>
      </c>
      <c r="K1938" s="1" t="n">
        <v>93</v>
      </c>
      <c r="L1938" s="1" t="n">
        <v>88</v>
      </c>
      <c r="M1938" s="1" t="n">
        <v>95</v>
      </c>
      <c r="N1938" s="1" t="n">
        <v>78</v>
      </c>
      <c r="O1938" s="1"/>
      <c r="P1938" s="1"/>
      <c r="Q1938" s="1"/>
      <c r="R1938" s="1" t="n">
        <v>79</v>
      </c>
      <c r="S1938" s="1" t="n">
        <v>92</v>
      </c>
      <c r="T1938" s="1"/>
      <c r="U1938" s="1"/>
      <c r="V1938" s="1"/>
      <c r="W1938" s="1" t="n">
        <v>100</v>
      </c>
      <c r="X1938" s="1"/>
      <c r="Y1938" s="1"/>
      <c r="Z1938" s="1"/>
      <c r="AA1938" s="1" t="n">
        <v>95</v>
      </c>
      <c r="AB1938" s="1" t="n">
        <v>94</v>
      </c>
      <c r="AC1938" s="1"/>
      <c r="AD1938" s="1"/>
      <c r="AE1938" s="1" t="n">
        <v>100</v>
      </c>
      <c r="AF1938" s="1" t="n">
        <v>93</v>
      </c>
      <c r="AG1938" s="1"/>
      <c r="AH1938" s="1" t="n">
        <v>92</v>
      </c>
      <c r="AI1938" s="1" t="n">
        <v>92</v>
      </c>
      <c r="AJ1938" s="1" t="n">
        <v>90</v>
      </c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 t="n">
        <v>88</v>
      </c>
      <c r="AV1938" s="1" t="n">
        <v>93</v>
      </c>
      <c r="AW1938" s="1"/>
      <c r="AX1938" s="1"/>
      <c r="AY1938" s="1"/>
      <c r="AZ1938" s="1"/>
      <c r="BA1938" s="1"/>
      <c r="BB1938" s="1"/>
      <c r="BC1938" s="1"/>
      <c r="BD1938" s="1"/>
      <c r="BE1938" s="1"/>
      <c r="BF1938" s="1" t="n">
        <v>95</v>
      </c>
      <c r="BG1938" s="1"/>
      <c r="BH1938" s="1"/>
      <c r="BI1938" s="1"/>
      <c r="BJ1938" s="1"/>
      <c r="BK1938" s="1"/>
      <c r="BL1938" s="1"/>
      <c r="BM1938" s="1"/>
      <c r="BN1938" s="1"/>
      <c r="BO1938" s="1"/>
      <c r="BP1938" s="1"/>
      <c r="BQ1938" s="1"/>
      <c r="BR1938" s="1"/>
      <c r="BS1938" s="1"/>
      <c r="BT1938" s="1"/>
    </row>
    <row r="1939" customFormat="false" ht="12.8" hidden="false" customHeight="false" outlineLevel="0" collapsed="false">
      <c r="A1939" s="1" t="n">
        <v>132299</v>
      </c>
      <c r="B1939" s="1"/>
      <c r="C1939" s="1"/>
      <c r="D1939" s="1"/>
      <c r="E1939" s="1"/>
      <c r="F1939" s="1"/>
      <c r="G1939" s="1"/>
      <c r="H1939" s="1" t="n">
        <v>94</v>
      </c>
      <c r="I1939" s="1" t="n">
        <v>96</v>
      </c>
      <c r="J1939" s="1" t="n">
        <v>96</v>
      </c>
      <c r="K1939" s="1" t="n">
        <v>100</v>
      </c>
      <c r="L1939" s="1" t="n">
        <v>100</v>
      </c>
      <c r="M1939" s="1" t="n">
        <v>93</v>
      </c>
      <c r="N1939" s="1" t="n">
        <v>97</v>
      </c>
      <c r="O1939" s="1"/>
      <c r="P1939" s="1"/>
      <c r="Q1939" s="1"/>
      <c r="R1939" s="1" t="n">
        <v>95</v>
      </c>
      <c r="S1939" s="1" t="n">
        <v>96</v>
      </c>
      <c r="T1939" s="1"/>
      <c r="U1939" s="1"/>
      <c r="V1939" s="1"/>
      <c r="W1939" s="1" t="n">
        <v>100</v>
      </c>
      <c r="X1939" s="1"/>
      <c r="Y1939" s="1" t="n">
        <v>75</v>
      </c>
      <c r="Z1939" s="1" t="n">
        <v>81</v>
      </c>
      <c r="AA1939" s="1" t="n">
        <v>100</v>
      </c>
      <c r="AB1939" s="1" t="n">
        <v>94</v>
      </c>
      <c r="AC1939" s="1"/>
      <c r="AD1939" s="1"/>
      <c r="AE1939" s="1" t="n">
        <v>96</v>
      </c>
      <c r="AF1939" s="1" t="n">
        <v>100</v>
      </c>
      <c r="AG1939" s="1" t="n">
        <v>96</v>
      </c>
      <c r="AH1939" s="1" t="n">
        <v>100</v>
      </c>
      <c r="AI1939" s="1" t="n">
        <v>80</v>
      </c>
      <c r="AJ1939" s="1" t="n">
        <v>100</v>
      </c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 t="n">
        <v>100</v>
      </c>
      <c r="AV1939" s="1" t="n">
        <v>93</v>
      </c>
      <c r="AW1939" s="1"/>
      <c r="AX1939" s="1"/>
      <c r="AY1939" s="1"/>
      <c r="AZ1939" s="1"/>
      <c r="BA1939" s="1"/>
      <c r="BB1939" s="1"/>
      <c r="BC1939" s="1"/>
      <c r="BD1939" s="1"/>
      <c r="BE1939" s="1"/>
      <c r="BF1939" s="1" t="n">
        <v>82</v>
      </c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</row>
    <row r="1940" customFormat="false" ht="12.8" hidden="false" customHeight="false" outlineLevel="0" collapsed="false">
      <c r="A1940" s="1" t="n">
        <v>41100</v>
      </c>
      <c r="B1940" s="1"/>
      <c r="C1940" s="1"/>
      <c r="D1940" s="1"/>
      <c r="E1940" s="1"/>
      <c r="F1940" s="1"/>
      <c r="G1940" s="1"/>
      <c r="H1940" s="1" t="n">
        <v>100</v>
      </c>
      <c r="I1940" s="1"/>
      <c r="J1940" s="1" t="n">
        <v>80</v>
      </c>
      <c r="K1940" s="1" t="n">
        <v>96</v>
      </c>
      <c r="L1940" s="1" t="n">
        <v>100</v>
      </c>
      <c r="M1940" s="1" t="n">
        <v>91</v>
      </c>
      <c r="N1940" s="1" t="n">
        <v>92</v>
      </c>
      <c r="O1940" s="1"/>
      <c r="P1940" s="1"/>
      <c r="Q1940" s="1"/>
      <c r="R1940" s="1" t="n">
        <v>100</v>
      </c>
      <c r="S1940" s="1" t="n">
        <v>100</v>
      </c>
      <c r="T1940" s="1"/>
      <c r="U1940" s="1"/>
      <c r="V1940" s="1"/>
      <c r="W1940" s="1" t="n">
        <v>96</v>
      </c>
      <c r="X1940" s="1"/>
      <c r="Y1940" s="1" t="n">
        <v>75</v>
      </c>
      <c r="Z1940" s="1" t="n">
        <v>81</v>
      </c>
      <c r="AA1940" s="1" t="n">
        <v>95</v>
      </c>
      <c r="AB1940" s="1" t="n">
        <v>94</v>
      </c>
      <c r="AC1940" s="1"/>
      <c r="AD1940" s="1"/>
      <c r="AE1940" s="1" t="n">
        <v>96</v>
      </c>
      <c r="AF1940" s="1" t="n">
        <v>93</v>
      </c>
      <c r="AG1940" s="1"/>
      <c r="AH1940" s="1" t="n">
        <v>96</v>
      </c>
      <c r="AI1940" s="1" t="n">
        <v>96</v>
      </c>
      <c r="AJ1940" s="1" t="n">
        <v>100</v>
      </c>
      <c r="AK1940" s="1"/>
      <c r="AL1940" s="1"/>
      <c r="AM1940" s="1"/>
      <c r="AN1940" s="1" t="n">
        <v>96</v>
      </c>
      <c r="AO1940" s="1"/>
      <c r="AP1940" s="1" t="n">
        <v>97</v>
      </c>
      <c r="AQ1940" s="1" t="n">
        <v>100</v>
      </c>
      <c r="AR1940" s="1"/>
      <c r="AS1940" s="1"/>
      <c r="AT1940" s="1"/>
      <c r="AU1940" s="1" t="n">
        <v>100</v>
      </c>
      <c r="AV1940" s="1" t="n">
        <v>93</v>
      </c>
      <c r="AW1940" s="1" t="n">
        <v>100</v>
      </c>
      <c r="AX1940" s="1"/>
      <c r="AY1940" s="1"/>
      <c r="AZ1940" s="1"/>
      <c r="BA1940" s="1"/>
      <c r="BB1940" s="1"/>
      <c r="BC1940" s="1"/>
      <c r="BD1940" s="1"/>
      <c r="BE1940" s="1"/>
      <c r="BF1940" s="1" t="n">
        <v>88</v>
      </c>
      <c r="BG1940" s="1"/>
      <c r="BH1940" s="1"/>
      <c r="BI1940" s="1"/>
      <c r="BJ1940" s="1"/>
      <c r="BK1940" s="1"/>
      <c r="BL1940" s="1"/>
      <c r="BM1940" s="1"/>
      <c r="BN1940" s="1"/>
      <c r="BO1940" s="1"/>
      <c r="BP1940" s="1"/>
      <c r="BQ1940" s="1"/>
      <c r="BR1940" s="1"/>
      <c r="BS1940" s="1"/>
      <c r="BT1940" s="1"/>
    </row>
    <row r="1941" customFormat="false" ht="12.8" hidden="false" customHeight="false" outlineLevel="0" collapsed="false">
      <c r="A1941" s="1" t="n">
        <v>125600</v>
      </c>
      <c r="B1941" s="1"/>
      <c r="C1941" s="1"/>
      <c r="D1941" s="1"/>
      <c r="E1941" s="1"/>
      <c r="F1941" s="1"/>
      <c r="G1941" s="1"/>
      <c r="H1941" s="1" t="n">
        <v>97</v>
      </c>
      <c r="I1941" s="1"/>
      <c r="J1941" s="1" t="n">
        <v>91</v>
      </c>
      <c r="K1941" s="1" t="n">
        <v>93</v>
      </c>
      <c r="L1941" s="1" t="n">
        <v>88</v>
      </c>
      <c r="M1941" s="1" t="n">
        <v>87</v>
      </c>
      <c r="N1941" s="1" t="n">
        <v>89</v>
      </c>
      <c r="O1941" s="1"/>
      <c r="P1941" s="1"/>
      <c r="Q1941" s="1"/>
      <c r="R1941" s="1" t="n">
        <v>91</v>
      </c>
      <c r="S1941" s="1" t="n">
        <v>100</v>
      </c>
      <c r="T1941" s="1"/>
      <c r="U1941" s="1"/>
      <c r="V1941" s="1"/>
      <c r="W1941" s="1" t="n">
        <v>96</v>
      </c>
      <c r="X1941" s="1"/>
      <c r="Y1941" s="1"/>
      <c r="Z1941" s="1"/>
      <c r="AA1941" s="1" t="n">
        <v>100</v>
      </c>
      <c r="AB1941" s="1" t="n">
        <v>100</v>
      </c>
      <c r="AC1941" s="1"/>
      <c r="AD1941" s="1"/>
      <c r="AE1941" s="1" t="n">
        <v>96</v>
      </c>
      <c r="AF1941" s="1" t="n">
        <v>93</v>
      </c>
      <c r="AG1941" s="1"/>
      <c r="AH1941" s="1" t="n">
        <v>96</v>
      </c>
      <c r="AI1941" s="1" t="n">
        <v>100</v>
      </c>
      <c r="AJ1941" s="1" t="n">
        <v>87</v>
      </c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 t="n">
        <v>92</v>
      </c>
      <c r="AV1941" s="1" t="n">
        <v>97</v>
      </c>
      <c r="AW1941" s="1"/>
      <c r="AX1941" s="1"/>
      <c r="AY1941" s="1"/>
      <c r="AZ1941" s="1"/>
      <c r="BA1941" s="1"/>
      <c r="BB1941" s="1"/>
      <c r="BC1941" s="1"/>
      <c r="BD1941" s="1"/>
      <c r="BE1941" s="1"/>
      <c r="BF1941" s="1" t="n">
        <v>86</v>
      </c>
      <c r="BG1941" s="1"/>
      <c r="BH1941" s="1"/>
      <c r="BI1941" s="1"/>
      <c r="BJ1941" s="1"/>
      <c r="BK1941" s="1"/>
      <c r="BL1941" s="1"/>
      <c r="BM1941" s="1"/>
      <c r="BN1941" s="1"/>
      <c r="BO1941" s="1"/>
      <c r="BP1941" s="1"/>
      <c r="BQ1941" s="1"/>
      <c r="BR1941" s="1"/>
      <c r="BS1941" s="1"/>
      <c r="BT1941" s="1"/>
    </row>
    <row r="1942" customFormat="false" ht="12.8" hidden="false" customHeight="false" outlineLevel="0" collapsed="false">
      <c r="A1942" s="1" t="n">
        <v>132336</v>
      </c>
      <c r="B1942" s="1"/>
      <c r="C1942" s="1"/>
      <c r="D1942" s="1"/>
      <c r="E1942" s="1"/>
      <c r="F1942" s="1"/>
      <c r="G1942" s="1"/>
      <c r="H1942" s="1" t="n">
        <v>91</v>
      </c>
      <c r="I1942" s="1"/>
      <c r="J1942" s="1"/>
      <c r="K1942" s="1"/>
      <c r="L1942" s="1" t="n">
        <v>80</v>
      </c>
      <c r="M1942" s="1"/>
      <c r="N1942" s="1" t="n">
        <v>73</v>
      </c>
      <c r="O1942" s="1"/>
      <c r="P1942" s="1"/>
      <c r="Q1942" s="1"/>
      <c r="R1942" s="1" t="n">
        <v>95</v>
      </c>
      <c r="S1942" s="1" t="n">
        <v>88</v>
      </c>
      <c r="T1942" s="1"/>
      <c r="U1942" s="1"/>
      <c r="V1942" s="1"/>
      <c r="W1942" s="1" t="n">
        <v>100</v>
      </c>
      <c r="X1942" s="1"/>
      <c r="Y1942" s="1"/>
      <c r="Z1942" s="1"/>
      <c r="AA1942" s="1" t="n">
        <v>90</v>
      </c>
      <c r="AB1942" s="1" t="n">
        <v>94</v>
      </c>
      <c r="AC1942" s="1"/>
      <c r="AD1942" s="1"/>
      <c r="AE1942" s="1"/>
      <c r="AF1942" s="1"/>
      <c r="AG1942" s="1"/>
      <c r="AH1942" s="1" t="n">
        <v>96</v>
      </c>
      <c r="AI1942" s="1" t="n">
        <v>88</v>
      </c>
      <c r="AJ1942" s="1" t="n">
        <v>96</v>
      </c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 t="n">
        <v>96</v>
      </c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  <c r="BN1942" s="1"/>
      <c r="BO1942" s="1"/>
      <c r="BP1942" s="1"/>
      <c r="BQ1942" s="1"/>
      <c r="BR1942" s="1"/>
      <c r="BS1942" s="1"/>
      <c r="BT1942" s="1"/>
    </row>
    <row r="1943" customFormat="false" ht="12.8" hidden="false" customHeight="false" outlineLevel="0" collapsed="false">
      <c r="A1943" s="1" t="n">
        <v>127571</v>
      </c>
      <c r="B1943" s="1"/>
      <c r="C1943" s="1"/>
      <c r="D1943" s="1"/>
      <c r="E1943" s="1"/>
      <c r="F1943" s="1"/>
      <c r="G1943" s="1"/>
      <c r="H1943" s="1" t="n">
        <v>100</v>
      </c>
      <c r="I1943" s="1"/>
      <c r="J1943" s="1" t="n">
        <v>98</v>
      </c>
      <c r="K1943" s="1" t="n">
        <v>96</v>
      </c>
      <c r="L1943" s="1" t="n">
        <v>100</v>
      </c>
      <c r="M1943" s="1" t="n">
        <v>91</v>
      </c>
      <c r="N1943" s="1" t="n">
        <v>97</v>
      </c>
      <c r="O1943" s="1"/>
      <c r="P1943" s="1"/>
      <c r="Q1943" s="1"/>
      <c r="R1943" s="1" t="n">
        <v>95</v>
      </c>
      <c r="S1943" s="1" t="n">
        <v>88</v>
      </c>
      <c r="T1943" s="1"/>
      <c r="U1943" s="1"/>
      <c r="V1943" s="1"/>
      <c r="W1943" s="1" t="n">
        <v>96</v>
      </c>
      <c r="X1943" s="1"/>
      <c r="Y1943" s="1"/>
      <c r="Z1943" s="1"/>
      <c r="AA1943" s="1" t="n">
        <v>100</v>
      </c>
      <c r="AB1943" s="1" t="n">
        <v>100</v>
      </c>
      <c r="AC1943" s="1"/>
      <c r="AD1943" s="1"/>
      <c r="AE1943" s="1" t="n">
        <v>86</v>
      </c>
      <c r="AF1943" s="1" t="n">
        <v>93</v>
      </c>
      <c r="AG1943" s="1"/>
      <c r="AH1943" s="1" t="n">
        <v>96</v>
      </c>
      <c r="AI1943" s="1" t="n">
        <v>92</v>
      </c>
      <c r="AJ1943" s="1" t="n">
        <v>100</v>
      </c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 t="n">
        <v>100</v>
      </c>
      <c r="AV1943" s="1" t="n">
        <v>90</v>
      </c>
      <c r="AW1943" s="1"/>
      <c r="AX1943" s="1"/>
      <c r="AY1943" s="1"/>
      <c r="AZ1943" s="1"/>
      <c r="BA1943" s="1"/>
      <c r="BB1943" s="1"/>
      <c r="BC1943" s="1"/>
      <c r="BD1943" s="1"/>
      <c r="BE1943" s="1"/>
      <c r="BF1943" s="1" t="n">
        <v>88</v>
      </c>
      <c r="BG1943" s="1"/>
      <c r="BH1943" s="1"/>
      <c r="BI1943" s="1"/>
      <c r="BJ1943" s="1"/>
      <c r="BK1943" s="1"/>
      <c r="BL1943" s="1"/>
      <c r="BM1943" s="1"/>
      <c r="BN1943" s="1"/>
      <c r="BO1943" s="1"/>
      <c r="BP1943" s="1"/>
      <c r="BQ1943" s="1"/>
      <c r="BR1943" s="1"/>
      <c r="BS1943" s="1"/>
      <c r="BT1943" s="1"/>
    </row>
    <row r="1944" customFormat="false" ht="12.8" hidden="false" customHeight="false" outlineLevel="0" collapsed="false">
      <c r="A1944" s="1" t="n">
        <v>132474</v>
      </c>
      <c r="B1944" s="1"/>
      <c r="C1944" s="1"/>
      <c r="D1944" s="1"/>
      <c r="E1944" s="1"/>
      <c r="F1944" s="1"/>
      <c r="G1944" s="1"/>
      <c r="H1944" s="1" t="n">
        <v>88</v>
      </c>
      <c r="I1944" s="1"/>
      <c r="J1944" s="1" t="n">
        <v>96</v>
      </c>
      <c r="K1944" s="1" t="n">
        <v>96</v>
      </c>
      <c r="L1944" s="1" t="n">
        <v>96</v>
      </c>
      <c r="M1944" s="1" t="n">
        <v>87</v>
      </c>
      <c r="N1944" s="1" t="n">
        <v>100</v>
      </c>
      <c r="O1944" s="1"/>
      <c r="P1944" s="1"/>
      <c r="Q1944" s="1"/>
      <c r="R1944" s="1" t="n">
        <v>100</v>
      </c>
      <c r="S1944" s="1" t="n">
        <v>92</v>
      </c>
      <c r="T1944" s="1"/>
      <c r="U1944" s="1"/>
      <c r="V1944" s="1"/>
      <c r="W1944" s="1" t="n">
        <v>96</v>
      </c>
      <c r="X1944" s="1"/>
      <c r="Y1944" s="1" t="n">
        <v>100</v>
      </c>
      <c r="Z1944" s="1" t="n">
        <v>92</v>
      </c>
      <c r="AA1944" s="1" t="n">
        <v>100</v>
      </c>
      <c r="AB1944" s="1" t="n">
        <v>100</v>
      </c>
      <c r="AC1944" s="1"/>
      <c r="AD1944" s="1"/>
      <c r="AE1944" s="1" t="n">
        <v>82</v>
      </c>
      <c r="AF1944" s="1" t="n">
        <v>86</v>
      </c>
      <c r="AG1944" s="1"/>
      <c r="AH1944" s="1" t="n">
        <v>92</v>
      </c>
      <c r="AI1944" s="1" t="n">
        <v>92</v>
      </c>
      <c r="AJ1944" s="1" t="n">
        <v>93</v>
      </c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 t="n">
        <v>96</v>
      </c>
      <c r="AV1944" s="1" t="n">
        <v>95</v>
      </c>
      <c r="AW1944" s="1"/>
      <c r="AX1944" s="1"/>
      <c r="AY1944" s="1"/>
      <c r="AZ1944" s="1"/>
      <c r="BA1944" s="1"/>
      <c r="BB1944" s="1"/>
      <c r="BC1944" s="1"/>
      <c r="BD1944" s="1"/>
      <c r="BE1944" s="1"/>
      <c r="BF1944" s="1" t="n">
        <v>77</v>
      </c>
      <c r="BG1944" s="1"/>
      <c r="BH1944" s="1"/>
      <c r="BI1944" s="1"/>
      <c r="BJ1944" s="1"/>
      <c r="BK1944" s="1"/>
      <c r="BL1944" s="1"/>
      <c r="BM1944" s="1"/>
      <c r="BN1944" s="1"/>
      <c r="BO1944" s="1"/>
      <c r="BP1944" s="1" t="n">
        <v>86</v>
      </c>
      <c r="BQ1944" s="1"/>
      <c r="BR1944" s="1"/>
      <c r="BS1944" s="1"/>
      <c r="BT1944" s="1"/>
    </row>
    <row r="1945" customFormat="false" ht="12.8" hidden="false" customHeight="false" outlineLevel="0" collapsed="false">
      <c r="A1945" s="1" t="s">
        <v>1583</v>
      </c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 t="n">
        <v>70</v>
      </c>
      <c r="N1945" s="1"/>
      <c r="O1945" s="1"/>
      <c r="P1945" s="1"/>
      <c r="Q1945" s="1"/>
      <c r="R1945" s="1" t="n">
        <v>70</v>
      </c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 t="n">
        <v>66</v>
      </c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  <c r="BL1945" s="1"/>
      <c r="BM1945" s="1"/>
      <c r="BN1945" s="1"/>
      <c r="BO1945" s="1"/>
      <c r="BP1945" s="1"/>
      <c r="BQ1945" s="1"/>
      <c r="BR1945" s="1"/>
      <c r="BS1945" s="1"/>
      <c r="BT1945" s="1"/>
    </row>
    <row r="1946" customFormat="false" ht="12.8" hidden="false" customHeight="false" outlineLevel="0" collapsed="false">
      <c r="A1946" s="1" t="s">
        <v>1584</v>
      </c>
      <c r="B1946" s="1"/>
      <c r="C1946" s="1"/>
      <c r="D1946" s="1"/>
      <c r="E1946" s="1"/>
      <c r="F1946" s="1"/>
      <c r="G1946" s="1"/>
      <c r="H1946" s="1"/>
      <c r="I1946" s="1" t="n">
        <v>85</v>
      </c>
      <c r="J1946" s="1" t="n">
        <v>82</v>
      </c>
      <c r="K1946" s="1" t="n">
        <v>96</v>
      </c>
      <c r="L1946" s="1"/>
      <c r="M1946" s="1" t="n">
        <v>91</v>
      </c>
      <c r="N1946" s="1"/>
      <c r="O1946" s="1"/>
      <c r="P1946" s="1"/>
      <c r="Q1946" s="1"/>
      <c r="R1946" s="1" t="n">
        <v>87</v>
      </c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 t="n">
        <v>83</v>
      </c>
      <c r="AG1946" s="1" t="n">
        <v>87</v>
      </c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  <c r="BN1946" s="1"/>
      <c r="BO1946" s="1"/>
      <c r="BP1946" s="1"/>
      <c r="BQ1946" s="1"/>
      <c r="BR1946" s="1"/>
      <c r="BS1946" s="1"/>
      <c r="BT1946" s="1"/>
    </row>
    <row r="1947" customFormat="false" ht="12.8" hidden="false" customHeight="false" outlineLevel="0" collapsed="false">
      <c r="A1947" s="1" t="s">
        <v>1585</v>
      </c>
      <c r="B1947" s="1"/>
      <c r="C1947" s="1"/>
      <c r="D1947" s="1"/>
      <c r="E1947" s="1"/>
      <c r="F1947" s="1"/>
      <c r="G1947" s="1"/>
      <c r="H1947" s="1"/>
      <c r="I1947" s="1"/>
      <c r="J1947" s="1"/>
      <c r="K1947" s="1" t="n">
        <v>93</v>
      </c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 t="n">
        <v>90</v>
      </c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  <c r="BN1947" s="1"/>
      <c r="BO1947" s="1"/>
      <c r="BP1947" s="1" t="n">
        <v>86</v>
      </c>
      <c r="BQ1947" s="1"/>
      <c r="BR1947" s="1"/>
      <c r="BS1947" s="1"/>
      <c r="BT1947" s="1"/>
    </row>
    <row r="1948" customFormat="false" ht="12.8" hidden="false" customHeight="false" outlineLevel="0" collapsed="false">
      <c r="A1948" s="1" t="s">
        <v>1586</v>
      </c>
      <c r="B1948" s="1"/>
      <c r="C1948" s="1"/>
      <c r="D1948" s="1"/>
      <c r="E1948" s="1"/>
      <c r="F1948" s="1"/>
      <c r="G1948" s="1"/>
      <c r="H1948" s="1" t="n">
        <v>97</v>
      </c>
      <c r="I1948" s="1"/>
      <c r="J1948" s="1"/>
      <c r="K1948" s="1" t="n">
        <v>96</v>
      </c>
      <c r="L1948" s="1" t="n">
        <v>96</v>
      </c>
      <c r="M1948" s="1" t="n">
        <v>93</v>
      </c>
      <c r="N1948" s="1" t="n">
        <v>97</v>
      </c>
      <c r="O1948" s="1"/>
      <c r="P1948" s="1"/>
      <c r="Q1948" s="1"/>
      <c r="R1948" s="1" t="n">
        <v>100</v>
      </c>
      <c r="S1948" s="1" t="n">
        <v>100</v>
      </c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 t="n">
        <v>86</v>
      </c>
      <c r="AG1948" s="1" t="n">
        <v>82</v>
      </c>
      <c r="AH1948" s="1"/>
      <c r="AI1948" s="1"/>
      <c r="AJ1948" s="1"/>
      <c r="AK1948" s="1"/>
      <c r="AL1948" s="1"/>
      <c r="AM1948" s="1"/>
      <c r="AN1948" s="1"/>
      <c r="AO1948" s="1" t="n">
        <v>100</v>
      </c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  <c r="BL1948" s="1"/>
      <c r="BM1948" s="1"/>
      <c r="BN1948" s="1"/>
      <c r="BO1948" s="1"/>
      <c r="BP1948" s="1"/>
      <c r="BQ1948" s="1"/>
      <c r="BR1948" s="1"/>
      <c r="BS1948" s="1"/>
      <c r="BT1948" s="1"/>
    </row>
    <row r="1949" customFormat="false" ht="12.8" hidden="false" customHeight="false" outlineLevel="0" collapsed="false">
      <c r="A1949" s="1" t="s">
        <v>1587</v>
      </c>
      <c r="B1949" s="1"/>
      <c r="C1949" s="1"/>
      <c r="D1949" s="1"/>
      <c r="E1949" s="1"/>
      <c r="F1949" s="1"/>
      <c r="G1949" s="1"/>
      <c r="H1949" s="1"/>
      <c r="I1949" s="1"/>
      <c r="J1949" s="1"/>
      <c r="K1949" s="1" t="n">
        <v>96</v>
      </c>
      <c r="L1949" s="1"/>
      <c r="M1949" s="1" t="n">
        <v>89</v>
      </c>
      <c r="N1949" s="1"/>
      <c r="O1949" s="1"/>
      <c r="P1949" s="1"/>
      <c r="Q1949" s="1"/>
      <c r="R1949" s="1" t="n">
        <v>91</v>
      </c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 t="n">
        <v>83</v>
      </c>
      <c r="AG1949" s="1" t="n">
        <v>89</v>
      </c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  <c r="BN1949" s="1"/>
      <c r="BO1949" s="1"/>
      <c r="BP1949" s="1"/>
      <c r="BQ1949" s="1"/>
      <c r="BR1949" s="1"/>
      <c r="BS1949" s="1"/>
      <c r="BT1949" s="1"/>
    </row>
    <row r="1950" customFormat="false" ht="12.8" hidden="false" customHeight="false" outlineLevel="0" collapsed="false">
      <c r="A1950" s="1" t="s">
        <v>1588</v>
      </c>
      <c r="B1950" s="1"/>
      <c r="C1950" s="1"/>
      <c r="D1950" s="1"/>
      <c r="E1950" s="1"/>
      <c r="F1950" s="1"/>
      <c r="G1950" s="1"/>
      <c r="H1950" s="1"/>
      <c r="I1950" s="1"/>
      <c r="J1950" s="1"/>
      <c r="K1950" s="1" t="n">
        <v>75</v>
      </c>
      <c r="L1950" s="1"/>
      <c r="M1950" s="1" t="n">
        <v>59</v>
      </c>
      <c r="N1950" s="1"/>
      <c r="O1950" s="1"/>
      <c r="P1950" s="1"/>
      <c r="Q1950" s="1"/>
      <c r="R1950" s="1" t="n">
        <v>75</v>
      </c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  <c r="BL1950" s="1"/>
      <c r="BM1950" s="1"/>
      <c r="BN1950" s="1"/>
      <c r="BO1950" s="1"/>
      <c r="BP1950" s="1"/>
      <c r="BQ1950" s="1"/>
      <c r="BR1950" s="1"/>
      <c r="BS1950" s="1"/>
      <c r="BT1950" s="1"/>
    </row>
    <row r="1951" customFormat="false" ht="12.8" hidden="false" customHeight="false" outlineLevel="0" collapsed="false">
      <c r="A1951" s="1" t="s">
        <v>1589</v>
      </c>
      <c r="B1951" s="1"/>
      <c r="C1951" s="1"/>
      <c r="D1951" s="1"/>
      <c r="E1951" s="1"/>
      <c r="F1951" s="1"/>
      <c r="G1951" s="1"/>
      <c r="H1951" s="1"/>
      <c r="I1951" s="1"/>
      <c r="J1951" s="1"/>
      <c r="K1951" s="1" t="n">
        <v>93</v>
      </c>
      <c r="L1951" s="1"/>
      <c r="M1951" s="1" t="n">
        <v>72</v>
      </c>
      <c r="N1951" s="1"/>
      <c r="O1951" s="1"/>
      <c r="P1951" s="1"/>
      <c r="Q1951" s="1"/>
      <c r="R1951" s="1" t="n">
        <v>95</v>
      </c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 t="n">
        <v>93</v>
      </c>
      <c r="AG1951" s="1" t="n">
        <v>76</v>
      </c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  <c r="BN1951" s="1"/>
      <c r="BO1951" s="1"/>
      <c r="BP1951" s="1"/>
      <c r="BQ1951" s="1"/>
      <c r="BR1951" s="1"/>
      <c r="BS1951" s="1"/>
      <c r="BT1951" s="1"/>
    </row>
    <row r="1952" customFormat="false" ht="12.8" hidden="false" customHeight="false" outlineLevel="0" collapsed="false">
      <c r="A1952" s="1" t="s">
        <v>1590</v>
      </c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 t="n">
        <v>85</v>
      </c>
      <c r="N1952" s="1"/>
      <c r="O1952" s="1"/>
      <c r="P1952" s="1"/>
      <c r="Q1952" s="1"/>
      <c r="R1952" s="1" t="n">
        <v>91</v>
      </c>
      <c r="S1952" s="1"/>
      <c r="T1952" s="1"/>
      <c r="U1952" s="1"/>
      <c r="V1952" s="1"/>
      <c r="W1952" s="1"/>
      <c r="X1952" s="1"/>
      <c r="Y1952" s="1" t="n">
        <v>100</v>
      </c>
      <c r="Z1952" s="1" t="n">
        <v>100</v>
      </c>
      <c r="AA1952" s="1"/>
      <c r="AB1952" s="1"/>
      <c r="AC1952" s="1"/>
      <c r="AD1952" s="1"/>
      <c r="AE1952" s="1"/>
      <c r="AF1952" s="1" t="n">
        <v>93</v>
      </c>
      <c r="AG1952" s="1" t="n">
        <v>81</v>
      </c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  <c r="BN1952" s="1"/>
      <c r="BO1952" s="1"/>
      <c r="BP1952" s="1"/>
      <c r="BQ1952" s="1"/>
      <c r="BR1952" s="1"/>
      <c r="BS1952" s="1"/>
      <c r="BT1952" s="1"/>
    </row>
    <row r="1953" customFormat="false" ht="12.8" hidden="false" customHeight="false" outlineLevel="0" collapsed="false">
      <c r="A1953" s="1" t="s">
        <v>1591</v>
      </c>
      <c r="B1953" s="1"/>
      <c r="C1953" s="1"/>
      <c r="D1953" s="1"/>
      <c r="E1953" s="1"/>
      <c r="F1953" s="1"/>
      <c r="G1953" s="1"/>
      <c r="H1953" s="1" t="n">
        <v>97</v>
      </c>
      <c r="I1953" s="1" t="n">
        <v>100</v>
      </c>
      <c r="J1953" s="1" t="n">
        <v>87</v>
      </c>
      <c r="K1953" s="1" t="n">
        <v>100</v>
      </c>
      <c r="L1953" s="1" t="n">
        <v>92</v>
      </c>
      <c r="M1953" s="1" t="n">
        <v>95</v>
      </c>
      <c r="N1953" s="1" t="n">
        <v>100</v>
      </c>
      <c r="O1953" s="1"/>
      <c r="P1953" s="1"/>
      <c r="Q1953" s="1"/>
      <c r="R1953" s="1" t="n">
        <v>95</v>
      </c>
      <c r="S1953" s="1" t="n">
        <v>100</v>
      </c>
      <c r="T1953" s="1"/>
      <c r="U1953" s="1"/>
      <c r="V1953" s="1"/>
      <c r="W1953" s="1" t="n">
        <v>100</v>
      </c>
      <c r="X1953" s="1"/>
      <c r="Y1953" s="1" t="n">
        <v>75</v>
      </c>
      <c r="Z1953" s="1" t="n">
        <v>81</v>
      </c>
      <c r="AA1953" s="1" t="n">
        <v>100</v>
      </c>
      <c r="AB1953" s="1" t="n">
        <v>94</v>
      </c>
      <c r="AC1953" s="1"/>
      <c r="AD1953" s="1"/>
      <c r="AE1953" s="1"/>
      <c r="AF1953" s="1" t="n">
        <v>83</v>
      </c>
      <c r="AG1953" s="1" t="n">
        <v>100</v>
      </c>
      <c r="AH1953" s="1"/>
      <c r="AI1953" s="1"/>
      <c r="AJ1953" s="1"/>
      <c r="AK1953" s="1"/>
      <c r="AL1953" s="1"/>
      <c r="AM1953" s="1"/>
      <c r="AN1953" s="1"/>
      <c r="AO1953" s="1" t="n">
        <v>94</v>
      </c>
      <c r="AP1953" s="1" t="n">
        <v>91</v>
      </c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 t="n">
        <v>86</v>
      </c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</row>
    <row r="1954" customFormat="false" ht="12.8" hidden="false" customHeight="false" outlineLevel="0" collapsed="false">
      <c r="A1954" s="1" t="s">
        <v>1592</v>
      </c>
      <c r="B1954" s="1"/>
      <c r="C1954" s="1"/>
      <c r="D1954" s="1"/>
      <c r="E1954" s="1"/>
      <c r="F1954" s="1"/>
      <c r="G1954" s="1"/>
      <c r="H1954" s="1"/>
      <c r="I1954" s="1" t="n">
        <v>100</v>
      </c>
      <c r="J1954" s="1" t="n">
        <v>100</v>
      </c>
      <c r="K1954" s="1" t="n">
        <v>100</v>
      </c>
      <c r="L1954" s="1"/>
      <c r="M1954" s="1" t="n">
        <v>100</v>
      </c>
      <c r="N1954" s="1"/>
      <c r="O1954" s="1"/>
      <c r="P1954" s="1"/>
      <c r="Q1954" s="1"/>
      <c r="R1954" s="1" t="n">
        <v>100</v>
      </c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 t="n">
        <v>100</v>
      </c>
      <c r="AG1954" s="1" t="n">
        <v>100</v>
      </c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  <c r="BN1954" s="1"/>
      <c r="BO1954" s="1"/>
      <c r="BP1954" s="1"/>
      <c r="BQ1954" s="1"/>
      <c r="BR1954" s="1"/>
      <c r="BS1954" s="1"/>
      <c r="BT1954" s="1"/>
    </row>
    <row r="1955" customFormat="false" ht="12.8" hidden="false" customHeight="false" outlineLevel="0" collapsed="false">
      <c r="A1955" s="1" t="s">
        <v>1593</v>
      </c>
      <c r="B1955" s="1"/>
      <c r="C1955" s="1"/>
      <c r="D1955" s="1"/>
      <c r="E1955" s="1"/>
      <c r="F1955" s="1"/>
      <c r="G1955" s="1"/>
      <c r="H1955" s="1"/>
      <c r="I1955" s="1" t="n">
        <v>96</v>
      </c>
      <c r="J1955" s="1" t="n">
        <v>94</v>
      </c>
      <c r="K1955" s="1" t="n">
        <v>96</v>
      </c>
      <c r="L1955" s="1"/>
      <c r="M1955" s="1" t="n">
        <v>85</v>
      </c>
      <c r="N1955" s="1"/>
      <c r="O1955" s="1"/>
      <c r="P1955" s="1"/>
      <c r="Q1955" s="1"/>
      <c r="R1955" s="1" t="n">
        <v>87</v>
      </c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 t="n">
        <v>90</v>
      </c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  <c r="BL1955" s="1"/>
      <c r="BM1955" s="1"/>
      <c r="BN1955" s="1"/>
      <c r="BO1955" s="1"/>
      <c r="BP1955" s="1"/>
      <c r="BQ1955" s="1"/>
      <c r="BR1955" s="1"/>
      <c r="BS1955" s="1"/>
      <c r="BT1955" s="1"/>
    </row>
    <row r="1956" customFormat="false" ht="12.8" hidden="false" customHeight="false" outlineLevel="0" collapsed="false">
      <c r="A1956" s="1" t="s">
        <v>1594</v>
      </c>
      <c r="B1956" s="1"/>
      <c r="C1956" s="1"/>
      <c r="D1956" s="1"/>
      <c r="E1956" s="1"/>
      <c r="F1956" s="1"/>
      <c r="G1956" s="1"/>
      <c r="H1956" s="1"/>
      <c r="I1956" s="1" t="n">
        <v>58</v>
      </c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  <c r="BL1956" s="1"/>
      <c r="BM1956" s="1"/>
      <c r="BN1956" s="1"/>
      <c r="BO1956" s="1"/>
      <c r="BP1956" s="1"/>
      <c r="BQ1956" s="1"/>
      <c r="BR1956" s="1"/>
      <c r="BS1956" s="1"/>
      <c r="BT1956" s="1"/>
    </row>
    <row r="1957" customFormat="false" ht="12.8" hidden="false" customHeight="false" outlineLevel="0" collapsed="false">
      <c r="A1957" s="1" t="s">
        <v>1595</v>
      </c>
      <c r="B1957" s="1"/>
      <c r="C1957" s="1"/>
      <c r="D1957" s="1"/>
      <c r="E1957" s="1"/>
      <c r="F1957" s="1"/>
      <c r="G1957" s="1"/>
      <c r="H1957" s="1"/>
      <c r="I1957" s="1" t="n">
        <v>98</v>
      </c>
      <c r="J1957" s="1" t="n">
        <v>94</v>
      </c>
      <c r="K1957" s="1" t="n">
        <v>86</v>
      </c>
      <c r="L1957" s="1"/>
      <c r="M1957" s="1" t="n">
        <v>87</v>
      </c>
      <c r="N1957" s="1"/>
      <c r="O1957" s="1"/>
      <c r="P1957" s="1"/>
      <c r="Q1957" s="1"/>
      <c r="R1957" s="1" t="n">
        <v>95</v>
      </c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 t="n">
        <v>83</v>
      </c>
      <c r="AG1957" s="1" t="n">
        <v>96</v>
      </c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  <c r="BN1957" s="1"/>
      <c r="BO1957" s="1"/>
      <c r="BP1957" s="1"/>
      <c r="BQ1957" s="1"/>
      <c r="BR1957" s="1"/>
      <c r="BS1957" s="1"/>
      <c r="BT1957" s="1"/>
    </row>
    <row r="1958" customFormat="false" ht="12.8" hidden="false" customHeight="false" outlineLevel="0" collapsed="false">
      <c r="A1958" s="1" t="s">
        <v>1596</v>
      </c>
      <c r="B1958" s="1"/>
      <c r="C1958" s="1"/>
      <c r="D1958" s="1"/>
      <c r="E1958" s="1"/>
      <c r="F1958" s="1"/>
      <c r="G1958" s="1"/>
      <c r="H1958" s="1"/>
      <c r="I1958" s="1" t="n">
        <v>100</v>
      </c>
      <c r="J1958" s="1" t="n">
        <v>100</v>
      </c>
      <c r="K1958" s="1" t="n">
        <v>96</v>
      </c>
      <c r="L1958" s="1"/>
      <c r="M1958" s="1" t="n">
        <v>97</v>
      </c>
      <c r="N1958" s="1"/>
      <c r="O1958" s="1"/>
      <c r="P1958" s="1"/>
      <c r="Q1958" s="1"/>
      <c r="R1958" s="1" t="n">
        <v>100</v>
      </c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 t="n">
        <v>96</v>
      </c>
      <c r="AG1958" s="1" t="n">
        <v>100</v>
      </c>
      <c r="AH1958" s="1"/>
      <c r="AI1958" s="1"/>
      <c r="AJ1958" s="1"/>
      <c r="AK1958" s="1"/>
      <c r="AL1958" s="1"/>
      <c r="AM1958" s="1"/>
      <c r="AN1958" s="1"/>
      <c r="AO1958" s="1"/>
      <c r="AP1958" s="1"/>
      <c r="AQ1958" s="1" t="n">
        <v>100</v>
      </c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  <c r="BL1958" s="1"/>
      <c r="BM1958" s="1"/>
      <c r="BN1958" s="1"/>
      <c r="BO1958" s="1"/>
      <c r="BP1958" s="1"/>
      <c r="BQ1958" s="1"/>
      <c r="BR1958" s="1"/>
      <c r="BS1958" s="1"/>
      <c r="BT1958" s="1"/>
    </row>
    <row r="1959" customFormat="false" ht="12.8" hidden="false" customHeight="false" outlineLevel="0" collapsed="false">
      <c r="A1959" s="1" t="s">
        <v>1597</v>
      </c>
      <c r="B1959" s="1"/>
      <c r="C1959" s="1"/>
      <c r="D1959" s="1"/>
      <c r="E1959" s="1"/>
      <c r="F1959" s="1"/>
      <c r="G1959" s="1"/>
      <c r="H1959" s="1"/>
      <c r="I1959" s="1" t="n">
        <v>98</v>
      </c>
      <c r="J1959" s="1" t="n">
        <v>100</v>
      </c>
      <c r="K1959" s="1" t="n">
        <v>93</v>
      </c>
      <c r="L1959" s="1"/>
      <c r="M1959" s="1" t="n">
        <v>97</v>
      </c>
      <c r="N1959" s="1"/>
      <c r="O1959" s="1"/>
      <c r="P1959" s="1"/>
      <c r="Q1959" s="1"/>
      <c r="R1959" s="1" t="n">
        <v>100</v>
      </c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 t="n">
        <v>93</v>
      </c>
      <c r="AG1959" s="1" t="n">
        <v>98</v>
      </c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  <c r="BN1959" s="1"/>
      <c r="BO1959" s="1"/>
      <c r="BP1959" s="1"/>
      <c r="BQ1959" s="1"/>
      <c r="BR1959" s="1"/>
      <c r="BS1959" s="1"/>
      <c r="BT1959" s="1"/>
    </row>
    <row r="1960" customFormat="false" ht="12.8" hidden="false" customHeight="false" outlineLevel="0" collapsed="false">
      <c r="A1960" s="1" t="s">
        <v>1598</v>
      </c>
      <c r="B1960" s="1"/>
      <c r="C1960" s="1"/>
      <c r="D1960" s="1"/>
      <c r="E1960" s="1"/>
      <c r="F1960" s="1"/>
      <c r="G1960" s="1"/>
      <c r="H1960" s="1"/>
      <c r="I1960" s="1" t="n">
        <v>98</v>
      </c>
      <c r="J1960" s="1" t="n">
        <v>91</v>
      </c>
      <c r="K1960" s="1" t="n">
        <v>89</v>
      </c>
      <c r="L1960" s="1"/>
      <c r="M1960" s="1" t="n">
        <v>80</v>
      </c>
      <c r="N1960" s="1"/>
      <c r="O1960" s="1"/>
      <c r="P1960" s="1"/>
      <c r="Q1960" s="1"/>
      <c r="R1960" s="1" t="n">
        <v>87</v>
      </c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 t="n">
        <v>80</v>
      </c>
      <c r="AG1960" s="1" t="n">
        <v>95</v>
      </c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1"/>
      <c r="BI1960" s="1"/>
      <c r="BJ1960" s="1"/>
      <c r="BK1960" s="1"/>
      <c r="BL1960" s="1"/>
      <c r="BM1960" s="1"/>
      <c r="BN1960" s="1"/>
      <c r="BO1960" s="1"/>
      <c r="BP1960" s="1"/>
      <c r="BQ1960" s="1"/>
      <c r="BR1960" s="1"/>
      <c r="BS1960" s="1"/>
      <c r="BT1960" s="1"/>
    </row>
    <row r="1961" customFormat="false" ht="12.8" hidden="false" customHeight="false" outlineLevel="0" collapsed="false">
      <c r="A1961" s="1" t="s">
        <v>1599</v>
      </c>
      <c r="B1961" s="1"/>
      <c r="C1961" s="1"/>
      <c r="D1961" s="1"/>
      <c r="E1961" s="1"/>
      <c r="F1961" s="1"/>
      <c r="G1961" s="1"/>
      <c r="H1961" s="1"/>
      <c r="I1961" s="1" t="n">
        <v>90</v>
      </c>
      <c r="J1961" s="1" t="n">
        <v>87</v>
      </c>
      <c r="K1961" s="1" t="n">
        <v>89</v>
      </c>
      <c r="L1961" s="1"/>
      <c r="M1961" s="1" t="n">
        <v>78</v>
      </c>
      <c r="N1961" s="1"/>
      <c r="O1961" s="1"/>
      <c r="P1961" s="1"/>
      <c r="Q1961" s="1"/>
      <c r="R1961" s="1" t="n">
        <v>87</v>
      </c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 t="n">
        <v>86</v>
      </c>
      <c r="AG1961" s="1" t="n">
        <v>84</v>
      </c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1"/>
      <c r="BI1961" s="1"/>
      <c r="BJ1961" s="1"/>
      <c r="BK1961" s="1"/>
      <c r="BL1961" s="1"/>
      <c r="BM1961" s="1"/>
      <c r="BN1961" s="1"/>
      <c r="BO1961" s="1"/>
      <c r="BP1961" s="1"/>
      <c r="BQ1961" s="1"/>
      <c r="BR1961" s="1"/>
      <c r="BS1961" s="1"/>
      <c r="BT1961" s="1"/>
    </row>
    <row r="1962" customFormat="false" ht="12.8" hidden="false" customHeight="false" outlineLevel="0" collapsed="false">
      <c r="A1962" s="1" t="s">
        <v>1600</v>
      </c>
      <c r="B1962" s="1"/>
      <c r="C1962" s="1"/>
      <c r="D1962" s="1"/>
      <c r="E1962" s="1"/>
      <c r="F1962" s="1"/>
      <c r="G1962" s="1"/>
      <c r="H1962" s="1"/>
      <c r="I1962" s="1" t="n">
        <v>94</v>
      </c>
      <c r="J1962" s="1" t="n">
        <v>91</v>
      </c>
      <c r="K1962" s="1" t="n">
        <v>96</v>
      </c>
      <c r="L1962" s="1"/>
      <c r="M1962" s="1" t="n">
        <v>100</v>
      </c>
      <c r="N1962" s="1"/>
      <c r="O1962" s="1"/>
      <c r="P1962" s="1"/>
      <c r="Q1962" s="1"/>
      <c r="R1962" s="1" t="n">
        <v>91</v>
      </c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 t="n">
        <v>100</v>
      </c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1"/>
      <c r="BI1962" s="1"/>
      <c r="BJ1962" s="1"/>
      <c r="BK1962" s="1"/>
      <c r="BL1962" s="1"/>
      <c r="BM1962" s="1"/>
      <c r="BN1962" s="1"/>
      <c r="BO1962" s="1"/>
      <c r="BP1962" s="1"/>
      <c r="BQ1962" s="1"/>
      <c r="BR1962" s="1"/>
      <c r="BS1962" s="1"/>
      <c r="BT1962" s="1"/>
    </row>
    <row r="1963" customFormat="false" ht="12.8" hidden="false" customHeight="false" outlineLevel="0" collapsed="false">
      <c r="A1963" s="1" t="s">
        <v>1601</v>
      </c>
      <c r="B1963" s="1"/>
      <c r="C1963" s="1"/>
      <c r="D1963" s="1"/>
      <c r="E1963" s="1"/>
      <c r="F1963" s="1"/>
      <c r="G1963" s="1"/>
      <c r="H1963" s="1"/>
      <c r="I1963" s="1" t="n">
        <v>25</v>
      </c>
      <c r="J1963" s="1"/>
      <c r="K1963" s="1" t="n">
        <v>82</v>
      </c>
      <c r="L1963" s="1"/>
      <c r="M1963" s="1" t="n">
        <v>87</v>
      </c>
      <c r="N1963" s="1"/>
      <c r="O1963" s="1"/>
      <c r="P1963" s="1"/>
      <c r="Q1963" s="1"/>
      <c r="R1963" s="1" t="n">
        <v>79</v>
      </c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 t="n">
        <v>90</v>
      </c>
      <c r="AG1963" s="1" t="n">
        <v>84</v>
      </c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  <c r="BL1963" s="1"/>
      <c r="BM1963" s="1"/>
      <c r="BN1963" s="1"/>
      <c r="BO1963" s="1"/>
      <c r="BP1963" s="1"/>
      <c r="BQ1963" s="1"/>
      <c r="BR1963" s="1"/>
      <c r="BS1963" s="1"/>
      <c r="BT1963" s="1"/>
    </row>
    <row r="1964" customFormat="false" ht="12.8" hidden="false" customHeight="false" outlineLevel="0" collapsed="false">
      <c r="A1964" s="1" t="s">
        <v>1602</v>
      </c>
      <c r="B1964" s="1"/>
      <c r="C1964" s="1"/>
      <c r="D1964" s="1"/>
      <c r="E1964" s="1"/>
      <c r="F1964" s="1"/>
      <c r="G1964" s="1"/>
      <c r="H1964" s="1"/>
      <c r="I1964" s="1" t="n">
        <v>96</v>
      </c>
      <c r="J1964" s="1" t="n">
        <v>98</v>
      </c>
      <c r="K1964" s="1" t="n">
        <v>96</v>
      </c>
      <c r="L1964" s="1"/>
      <c r="M1964" s="1" t="n">
        <v>100</v>
      </c>
      <c r="N1964" s="1"/>
      <c r="O1964" s="1"/>
      <c r="P1964" s="1"/>
      <c r="Q1964" s="1"/>
      <c r="R1964" s="1" t="n">
        <v>100</v>
      </c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 t="n">
        <v>100</v>
      </c>
      <c r="AG1964" s="1" t="n">
        <v>95</v>
      </c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  <c r="BL1964" s="1"/>
      <c r="BM1964" s="1"/>
      <c r="BN1964" s="1"/>
      <c r="BO1964" s="1"/>
      <c r="BP1964" s="1"/>
      <c r="BQ1964" s="1"/>
      <c r="BR1964" s="1"/>
      <c r="BS1964" s="1"/>
      <c r="BT1964" s="1"/>
    </row>
    <row r="1965" customFormat="false" ht="12.8" hidden="false" customHeight="false" outlineLevel="0" collapsed="false">
      <c r="A1965" s="1" t="s">
        <v>1603</v>
      </c>
      <c r="B1965" s="1"/>
      <c r="C1965" s="1"/>
      <c r="D1965" s="1"/>
      <c r="E1965" s="1"/>
      <c r="F1965" s="1"/>
      <c r="G1965" s="1"/>
      <c r="H1965" s="1"/>
      <c r="I1965" s="1" t="n">
        <v>100</v>
      </c>
      <c r="J1965" s="1" t="n">
        <v>98</v>
      </c>
      <c r="K1965" s="1" t="n">
        <v>93</v>
      </c>
      <c r="L1965" s="1"/>
      <c r="M1965" s="1" t="n">
        <v>100</v>
      </c>
      <c r="N1965" s="1"/>
      <c r="O1965" s="1"/>
      <c r="P1965" s="1"/>
      <c r="Q1965" s="1"/>
      <c r="R1965" s="1" t="n">
        <v>100</v>
      </c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 t="n">
        <v>96</v>
      </c>
      <c r="AG1965" s="1" t="n">
        <v>96</v>
      </c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  <c r="BL1965" s="1"/>
      <c r="BM1965" s="1"/>
      <c r="BN1965" s="1"/>
      <c r="BO1965" s="1"/>
      <c r="BP1965" s="1"/>
      <c r="BQ1965" s="1"/>
      <c r="BR1965" s="1"/>
      <c r="BS1965" s="1"/>
      <c r="BT1965" s="1"/>
    </row>
    <row r="1966" customFormat="false" ht="12.8" hidden="false" customHeight="false" outlineLevel="0" collapsed="false">
      <c r="A1966" s="1" t="s">
        <v>1604</v>
      </c>
      <c r="B1966" s="1"/>
      <c r="C1966" s="1"/>
      <c r="D1966" s="1"/>
      <c r="E1966" s="1"/>
      <c r="F1966" s="1"/>
      <c r="G1966" s="1"/>
      <c r="H1966" s="1"/>
      <c r="I1966" s="1" t="n">
        <v>87</v>
      </c>
      <c r="J1966" s="1" t="n">
        <v>85</v>
      </c>
      <c r="K1966" s="1" t="n">
        <v>82</v>
      </c>
      <c r="L1966" s="1"/>
      <c r="M1966" s="1" t="n">
        <v>76</v>
      </c>
      <c r="N1966" s="1"/>
      <c r="O1966" s="1"/>
      <c r="P1966" s="1"/>
      <c r="Q1966" s="1"/>
      <c r="R1966" s="1" t="n">
        <v>83</v>
      </c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 t="n">
        <v>83</v>
      </c>
      <c r="AG1966" s="1" t="n">
        <v>82</v>
      </c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1"/>
      <c r="BI1966" s="1"/>
      <c r="BJ1966" s="1"/>
      <c r="BK1966" s="1"/>
      <c r="BL1966" s="1"/>
      <c r="BM1966" s="1"/>
      <c r="BN1966" s="1"/>
      <c r="BO1966" s="1"/>
      <c r="BP1966" s="1"/>
      <c r="BQ1966" s="1"/>
      <c r="BR1966" s="1"/>
      <c r="BS1966" s="1"/>
      <c r="BT1966" s="1"/>
    </row>
    <row r="1967" customFormat="false" ht="12.8" hidden="false" customHeight="false" outlineLevel="0" collapsed="false">
      <c r="A1967" s="1" t="s">
        <v>1605</v>
      </c>
      <c r="B1967" s="1"/>
      <c r="C1967" s="1"/>
      <c r="D1967" s="1"/>
      <c r="E1967" s="1"/>
      <c r="F1967" s="1"/>
      <c r="G1967" s="1"/>
      <c r="H1967" s="1"/>
      <c r="I1967" s="1" t="n">
        <v>100</v>
      </c>
      <c r="J1967" s="1" t="n">
        <v>100</v>
      </c>
      <c r="K1967" s="1" t="n">
        <v>96</v>
      </c>
      <c r="L1967" s="1"/>
      <c r="M1967" s="1" t="n">
        <v>89</v>
      </c>
      <c r="N1967" s="1"/>
      <c r="O1967" s="1"/>
      <c r="P1967" s="1"/>
      <c r="Q1967" s="1"/>
      <c r="R1967" s="1" t="n">
        <v>100</v>
      </c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 t="n">
        <v>76</v>
      </c>
      <c r="AG1967" s="1" t="n">
        <v>90</v>
      </c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  <c r="BN1967" s="1"/>
      <c r="BO1967" s="1"/>
      <c r="BP1967" s="1"/>
      <c r="BQ1967" s="1"/>
      <c r="BR1967" s="1"/>
      <c r="BS1967" s="1"/>
      <c r="BT1967" s="1"/>
    </row>
    <row r="1968" customFormat="false" ht="12.8" hidden="false" customHeight="false" outlineLevel="0" collapsed="false">
      <c r="A1968" s="1" t="s">
        <v>1606</v>
      </c>
      <c r="B1968" s="1"/>
      <c r="C1968" s="1"/>
      <c r="D1968" s="1"/>
      <c r="E1968" s="1"/>
      <c r="F1968" s="1"/>
      <c r="G1968" s="1"/>
      <c r="H1968" s="1"/>
      <c r="I1968" s="1" t="n">
        <v>98</v>
      </c>
      <c r="J1968" s="1" t="n">
        <v>92</v>
      </c>
      <c r="K1968" s="1" t="n">
        <v>89</v>
      </c>
      <c r="L1968" s="1"/>
      <c r="M1968" s="1" t="n">
        <v>76</v>
      </c>
      <c r="N1968" s="1"/>
      <c r="O1968" s="1"/>
      <c r="P1968" s="1"/>
      <c r="Q1968" s="1"/>
      <c r="R1968" s="1" t="n">
        <v>100</v>
      </c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 t="n">
        <v>90</v>
      </c>
      <c r="AG1968" s="1" t="n">
        <v>78</v>
      </c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  <c r="BL1968" s="1"/>
      <c r="BM1968" s="1"/>
      <c r="BN1968" s="1"/>
      <c r="BO1968" s="1"/>
      <c r="BP1968" s="1"/>
      <c r="BQ1968" s="1"/>
      <c r="BR1968" s="1"/>
      <c r="BS1968" s="1"/>
      <c r="BT1968" s="1"/>
    </row>
    <row r="1969" customFormat="false" ht="12.8" hidden="false" customHeight="false" outlineLevel="0" collapsed="false">
      <c r="A1969" s="1" t="s">
        <v>1607</v>
      </c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 t="n">
        <v>73</v>
      </c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 t="n">
        <v>76</v>
      </c>
      <c r="BH1969" s="1"/>
      <c r="BI1969" s="1"/>
      <c r="BJ1969" s="1"/>
      <c r="BK1969" s="1"/>
      <c r="BL1969" s="1"/>
      <c r="BM1969" s="1"/>
      <c r="BN1969" s="1"/>
      <c r="BO1969" s="1"/>
      <c r="BP1969" s="1"/>
      <c r="BQ1969" s="1"/>
      <c r="BR1969" s="1"/>
      <c r="BS1969" s="1"/>
      <c r="BT1969" s="1"/>
    </row>
    <row r="1970" customFormat="false" ht="12.8" hidden="false" customHeight="false" outlineLevel="0" collapsed="false">
      <c r="A1970" s="1" t="s">
        <v>1608</v>
      </c>
      <c r="B1970" s="1"/>
      <c r="C1970" s="1"/>
      <c r="D1970" s="1"/>
      <c r="E1970" s="1"/>
      <c r="F1970" s="1"/>
      <c r="G1970" s="1"/>
      <c r="H1970" s="1" t="n">
        <v>97</v>
      </c>
      <c r="I1970" s="1" t="n">
        <v>94</v>
      </c>
      <c r="J1970" s="1" t="n">
        <v>91</v>
      </c>
      <c r="K1970" s="1" t="n">
        <v>79</v>
      </c>
      <c r="L1970" s="1" t="n">
        <v>100</v>
      </c>
      <c r="M1970" s="1" t="n">
        <v>78</v>
      </c>
      <c r="N1970" s="1"/>
      <c r="O1970" s="1"/>
      <c r="P1970" s="1"/>
      <c r="Q1970" s="1"/>
      <c r="R1970" s="1" t="n">
        <v>95</v>
      </c>
      <c r="S1970" s="1" t="n">
        <v>92</v>
      </c>
      <c r="T1970" s="1"/>
      <c r="U1970" s="1"/>
      <c r="V1970" s="1"/>
      <c r="W1970" s="1"/>
      <c r="X1970" s="1"/>
      <c r="Y1970" s="1" t="n">
        <v>81</v>
      </c>
      <c r="Z1970" s="1" t="n">
        <v>81</v>
      </c>
      <c r="AA1970" s="1"/>
      <c r="AB1970" s="1"/>
      <c r="AC1970" s="1"/>
      <c r="AD1970" s="1"/>
      <c r="AE1970" s="1"/>
      <c r="AF1970" s="1" t="n">
        <v>93</v>
      </c>
      <c r="AG1970" s="1" t="n">
        <v>82</v>
      </c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1"/>
      <c r="BI1970" s="1"/>
      <c r="BJ1970" s="1"/>
      <c r="BK1970" s="1"/>
      <c r="BL1970" s="1"/>
      <c r="BM1970" s="1"/>
      <c r="BN1970" s="1"/>
      <c r="BO1970" s="1"/>
      <c r="BP1970" s="1"/>
      <c r="BQ1970" s="1"/>
      <c r="BR1970" s="1"/>
      <c r="BS1970" s="1"/>
      <c r="BT1970" s="1"/>
    </row>
    <row r="1971" customFormat="false" ht="12.8" hidden="false" customHeight="false" outlineLevel="0" collapsed="false">
      <c r="A1971" s="1" t="s">
        <v>1609</v>
      </c>
      <c r="B1971" s="1"/>
      <c r="C1971" s="1"/>
      <c r="D1971" s="1"/>
      <c r="E1971" s="1"/>
      <c r="F1971" s="1"/>
      <c r="G1971" s="1"/>
      <c r="H1971" s="1"/>
      <c r="I1971" s="1" t="n">
        <v>98</v>
      </c>
      <c r="J1971" s="1" t="n">
        <v>91</v>
      </c>
      <c r="K1971" s="1" t="n">
        <v>93</v>
      </c>
      <c r="L1971" s="1"/>
      <c r="M1971" s="1"/>
      <c r="N1971" s="1"/>
      <c r="O1971" s="1"/>
      <c r="P1971" s="1"/>
      <c r="Q1971" s="1"/>
      <c r="R1971" s="1" t="n">
        <v>100</v>
      </c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1"/>
      <c r="BI1971" s="1"/>
      <c r="BJ1971" s="1"/>
      <c r="BK1971" s="1"/>
      <c r="BL1971" s="1"/>
      <c r="BM1971" s="1"/>
      <c r="BN1971" s="1"/>
      <c r="BO1971" s="1"/>
      <c r="BP1971" s="1"/>
      <c r="BQ1971" s="1"/>
      <c r="BR1971" s="1"/>
      <c r="BS1971" s="1"/>
      <c r="BT1971" s="1"/>
    </row>
    <row r="1972" customFormat="false" ht="12.8" hidden="false" customHeight="false" outlineLevel="0" collapsed="false">
      <c r="A1972" s="1" t="s">
        <v>1610</v>
      </c>
      <c r="B1972" s="1"/>
      <c r="C1972" s="1"/>
      <c r="D1972" s="1"/>
      <c r="E1972" s="1"/>
      <c r="F1972" s="1"/>
      <c r="G1972" s="1"/>
      <c r="H1972" s="1"/>
      <c r="I1972" s="1" t="n">
        <v>98</v>
      </c>
      <c r="J1972" s="1" t="n">
        <v>100</v>
      </c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  <c r="BL1972" s="1"/>
      <c r="BM1972" s="1"/>
      <c r="BN1972" s="1"/>
      <c r="BO1972" s="1"/>
      <c r="BP1972" s="1"/>
      <c r="BQ1972" s="1"/>
      <c r="BR1972" s="1"/>
      <c r="BS1972" s="1"/>
      <c r="BT1972" s="1"/>
    </row>
    <row r="1973" customFormat="false" ht="12.8" hidden="false" customHeight="false" outlineLevel="0" collapsed="false">
      <c r="A1973" s="1" t="s">
        <v>1611</v>
      </c>
      <c r="B1973" s="1"/>
      <c r="C1973" s="1"/>
      <c r="D1973" s="1"/>
      <c r="E1973" s="1"/>
      <c r="F1973" s="1"/>
      <c r="G1973" s="1"/>
      <c r="H1973" s="1" t="n">
        <v>97</v>
      </c>
      <c r="I1973" s="1" t="n">
        <v>96</v>
      </c>
      <c r="J1973" s="1" t="n">
        <v>89</v>
      </c>
      <c r="K1973" s="1" t="n">
        <v>86</v>
      </c>
      <c r="L1973" s="1" t="n">
        <v>92</v>
      </c>
      <c r="M1973" s="1" t="n">
        <v>91</v>
      </c>
      <c r="N1973" s="1" t="n">
        <v>92</v>
      </c>
      <c r="O1973" s="1"/>
      <c r="P1973" s="1"/>
      <c r="Q1973" s="1"/>
      <c r="R1973" s="1" t="n">
        <v>91</v>
      </c>
      <c r="S1973" s="1" t="n">
        <v>92</v>
      </c>
      <c r="T1973" s="1"/>
      <c r="U1973" s="1"/>
      <c r="V1973" s="1"/>
      <c r="W1973" s="1" t="n">
        <v>100</v>
      </c>
      <c r="X1973" s="1"/>
      <c r="Y1973" s="1" t="n">
        <v>88</v>
      </c>
      <c r="Z1973" s="1" t="n">
        <v>92</v>
      </c>
      <c r="AA1973" s="1"/>
      <c r="AB1973" s="1"/>
      <c r="AC1973" s="1"/>
      <c r="AD1973" s="1"/>
      <c r="AE1973" s="1"/>
      <c r="AF1973" s="1" t="n">
        <v>90</v>
      </c>
      <c r="AG1973" s="1" t="n">
        <v>93</v>
      </c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1"/>
      <c r="BI1973" s="1"/>
      <c r="BJ1973" s="1"/>
      <c r="BK1973" s="1"/>
      <c r="BL1973" s="1"/>
      <c r="BM1973" s="1"/>
      <c r="BN1973" s="1"/>
      <c r="BO1973" s="1"/>
      <c r="BP1973" s="1"/>
      <c r="BQ1973" s="1"/>
      <c r="BR1973" s="1"/>
      <c r="BS1973" s="1"/>
      <c r="BT1973" s="1"/>
    </row>
    <row r="1974" customFormat="false" ht="12.8" hidden="false" customHeight="false" outlineLevel="0" collapsed="false">
      <c r="A1974" s="1" t="s">
        <v>1612</v>
      </c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 t="n">
        <v>64</v>
      </c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1"/>
      <c r="BI1974" s="1"/>
      <c r="BJ1974" s="1"/>
      <c r="BK1974" s="1"/>
      <c r="BL1974" s="1"/>
      <c r="BM1974" s="1"/>
      <c r="BN1974" s="1"/>
      <c r="BO1974" s="1"/>
      <c r="BP1974" s="1"/>
      <c r="BQ1974" s="1"/>
      <c r="BR1974" s="1"/>
      <c r="BS1974" s="1"/>
      <c r="BT1974" s="1"/>
    </row>
    <row r="1975" customFormat="false" ht="12.8" hidden="false" customHeight="false" outlineLevel="0" collapsed="false">
      <c r="A1975" s="1" t="s">
        <v>1613</v>
      </c>
      <c r="B1975" s="1"/>
      <c r="C1975" s="1"/>
      <c r="D1975" s="1"/>
      <c r="E1975" s="1"/>
      <c r="F1975" s="1"/>
      <c r="G1975" s="1"/>
      <c r="H1975" s="1"/>
      <c r="I1975" s="1" t="n">
        <v>98</v>
      </c>
      <c r="J1975" s="1" t="n">
        <v>100</v>
      </c>
      <c r="K1975" s="1" t="n">
        <v>100</v>
      </c>
      <c r="L1975" s="1" t="n">
        <v>100</v>
      </c>
      <c r="M1975" s="1" t="n">
        <v>100</v>
      </c>
      <c r="N1975" s="1"/>
      <c r="O1975" s="1"/>
      <c r="P1975" s="1"/>
      <c r="Q1975" s="1"/>
      <c r="R1975" s="1" t="n">
        <v>100</v>
      </c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 t="n">
        <v>100</v>
      </c>
      <c r="AG1975" s="1" t="n">
        <v>95</v>
      </c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1"/>
      <c r="BI1975" s="1"/>
      <c r="BJ1975" s="1"/>
      <c r="BK1975" s="1"/>
      <c r="BL1975" s="1"/>
      <c r="BM1975" s="1"/>
      <c r="BN1975" s="1"/>
      <c r="BO1975" s="1"/>
      <c r="BP1975" s="1"/>
      <c r="BQ1975" s="1"/>
      <c r="BR1975" s="1"/>
      <c r="BS1975" s="1"/>
      <c r="BT1975" s="1"/>
    </row>
    <row r="1976" customFormat="false" ht="12.8" hidden="false" customHeight="false" outlineLevel="0" collapsed="false">
      <c r="A1976" s="1" t="s">
        <v>1614</v>
      </c>
      <c r="B1976" s="1"/>
      <c r="C1976" s="1"/>
      <c r="D1976" s="1"/>
      <c r="E1976" s="1"/>
      <c r="F1976" s="1"/>
      <c r="G1976" s="1"/>
      <c r="H1976" s="1"/>
      <c r="I1976" s="1" t="n">
        <v>96</v>
      </c>
      <c r="J1976" s="1" t="n">
        <v>91</v>
      </c>
      <c r="K1976" s="1" t="n">
        <v>89</v>
      </c>
      <c r="L1976" s="1"/>
      <c r="M1976" s="1" t="n">
        <v>76</v>
      </c>
      <c r="N1976" s="1"/>
      <c r="O1976" s="1"/>
      <c r="P1976" s="1"/>
      <c r="Q1976" s="1"/>
      <c r="R1976" s="1" t="n">
        <v>95</v>
      </c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 t="n">
        <v>93</v>
      </c>
      <c r="AG1976" s="1" t="n">
        <v>85</v>
      </c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</row>
    <row r="1977" customFormat="false" ht="12.8" hidden="false" customHeight="false" outlineLevel="0" collapsed="false">
      <c r="A1977" s="1" t="s">
        <v>1615</v>
      </c>
      <c r="B1977" s="1"/>
      <c r="C1977" s="1"/>
      <c r="D1977" s="1"/>
      <c r="E1977" s="1"/>
      <c r="F1977" s="1"/>
      <c r="G1977" s="1"/>
      <c r="H1977" s="1"/>
      <c r="I1977" s="1" t="n">
        <v>96</v>
      </c>
      <c r="J1977" s="1" t="n">
        <v>96</v>
      </c>
      <c r="K1977" s="1" t="n">
        <v>89</v>
      </c>
      <c r="L1977" s="1"/>
      <c r="M1977" s="1" t="n">
        <v>97</v>
      </c>
      <c r="N1977" s="1" t="n">
        <v>100</v>
      </c>
      <c r="O1977" s="1"/>
      <c r="P1977" s="1"/>
      <c r="Q1977" s="1"/>
      <c r="R1977" s="1" t="n">
        <v>100</v>
      </c>
      <c r="S1977" s="1" t="n">
        <v>100</v>
      </c>
      <c r="T1977" s="1"/>
      <c r="U1977" s="1"/>
      <c r="V1977" s="1"/>
      <c r="W1977" s="1" t="n">
        <v>96</v>
      </c>
      <c r="X1977" s="1"/>
      <c r="Y1977" s="1" t="n">
        <v>100</v>
      </c>
      <c r="Z1977" s="1" t="n">
        <v>86</v>
      </c>
      <c r="AA1977" s="1" t="n">
        <v>100</v>
      </c>
      <c r="AB1977" s="1" t="n">
        <v>95</v>
      </c>
      <c r="AC1977" s="1"/>
      <c r="AD1977" s="1"/>
      <c r="AE1977" s="1" t="n">
        <v>100</v>
      </c>
      <c r="AF1977" s="1" t="n">
        <v>96</v>
      </c>
      <c r="AG1977" s="1" t="n">
        <v>98</v>
      </c>
      <c r="AH1977" s="1" t="n">
        <v>96</v>
      </c>
      <c r="AI1977" s="1" t="n">
        <v>100</v>
      </c>
      <c r="AJ1977" s="1" t="n">
        <v>96</v>
      </c>
      <c r="AK1977" s="1"/>
      <c r="AL1977" s="1"/>
      <c r="AM1977" s="1"/>
      <c r="AN1977" s="1" t="n">
        <v>100</v>
      </c>
      <c r="AO1977" s="1" t="n">
        <v>100</v>
      </c>
      <c r="AP1977" s="1" t="n">
        <v>97</v>
      </c>
      <c r="AQ1977" s="1" t="n">
        <v>100</v>
      </c>
      <c r="AR1977" s="1"/>
      <c r="AS1977" s="1"/>
      <c r="AT1977" s="1"/>
      <c r="AU1977" s="1" t="n">
        <v>100</v>
      </c>
      <c r="AV1977" s="1" t="n">
        <v>93</v>
      </c>
      <c r="AW1977" s="1" t="n">
        <v>100</v>
      </c>
      <c r="AX1977" s="1"/>
      <c r="AY1977" s="1"/>
      <c r="AZ1977" s="1"/>
      <c r="BA1977" s="1"/>
      <c r="BB1977" s="1"/>
      <c r="BC1977" s="1"/>
      <c r="BD1977" s="1"/>
      <c r="BE1977" s="1"/>
      <c r="BF1977" s="1" t="n">
        <v>95</v>
      </c>
      <c r="BG1977" s="1"/>
      <c r="BH1977" s="1"/>
      <c r="BI1977" s="1"/>
      <c r="BJ1977" s="1"/>
      <c r="BK1977" s="1"/>
      <c r="BL1977" s="1"/>
      <c r="BM1977" s="1"/>
      <c r="BN1977" s="1"/>
      <c r="BO1977" s="1"/>
      <c r="BP1977" s="1"/>
      <c r="BQ1977" s="1"/>
      <c r="BR1977" s="1"/>
      <c r="BS1977" s="1"/>
      <c r="BT1977" s="1"/>
    </row>
    <row r="1978" customFormat="false" ht="12.8" hidden="false" customHeight="false" outlineLevel="0" collapsed="false">
      <c r="A1978" s="1" t="s">
        <v>1616</v>
      </c>
      <c r="B1978" s="1"/>
      <c r="C1978" s="1"/>
      <c r="D1978" s="1"/>
      <c r="E1978" s="1"/>
      <c r="F1978" s="1"/>
      <c r="G1978" s="1"/>
      <c r="H1978" s="1"/>
      <c r="I1978" s="1" t="n">
        <v>87</v>
      </c>
      <c r="J1978" s="1" t="n">
        <v>92</v>
      </c>
      <c r="K1978" s="1" t="n">
        <v>96</v>
      </c>
      <c r="L1978" s="1"/>
      <c r="M1978" s="1" t="n">
        <v>89</v>
      </c>
      <c r="N1978" s="1"/>
      <c r="O1978" s="1"/>
      <c r="P1978" s="1"/>
      <c r="Q1978" s="1"/>
      <c r="R1978" s="1" t="n">
        <v>87</v>
      </c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 t="n">
        <v>90</v>
      </c>
      <c r="AG1978" s="1" t="n">
        <v>84</v>
      </c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  <c r="BL1978" s="1"/>
      <c r="BM1978" s="1"/>
      <c r="BN1978" s="1"/>
      <c r="BO1978" s="1"/>
      <c r="BP1978" s="1"/>
      <c r="BQ1978" s="1"/>
      <c r="BR1978" s="1"/>
      <c r="BS1978" s="1"/>
      <c r="BT1978" s="1"/>
    </row>
    <row r="1979" customFormat="false" ht="12.8" hidden="false" customHeight="false" outlineLevel="0" collapsed="false">
      <c r="A1979" s="1" t="s">
        <v>1617</v>
      </c>
      <c r="B1979" s="1"/>
      <c r="C1979" s="1"/>
      <c r="D1979" s="1"/>
      <c r="E1979" s="1"/>
      <c r="F1979" s="1"/>
      <c r="G1979" s="1"/>
      <c r="H1979" s="1"/>
      <c r="I1979" s="1" t="n">
        <v>98</v>
      </c>
      <c r="J1979" s="1" t="n">
        <v>98</v>
      </c>
      <c r="K1979" s="1" t="n">
        <v>100</v>
      </c>
      <c r="L1979" s="1"/>
      <c r="M1979" s="1" t="n">
        <v>100</v>
      </c>
      <c r="N1979" s="1"/>
      <c r="O1979" s="1"/>
      <c r="P1979" s="1"/>
      <c r="Q1979" s="1"/>
      <c r="R1979" s="1" t="n">
        <v>95</v>
      </c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 t="n">
        <v>100</v>
      </c>
      <c r="AG1979" s="1" t="n">
        <v>92</v>
      </c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1"/>
      <c r="BI1979" s="1"/>
      <c r="BJ1979" s="1"/>
      <c r="BK1979" s="1"/>
      <c r="BL1979" s="1"/>
      <c r="BM1979" s="1"/>
      <c r="BN1979" s="1"/>
      <c r="BO1979" s="1"/>
      <c r="BP1979" s="1"/>
      <c r="BQ1979" s="1"/>
      <c r="BR1979" s="1"/>
      <c r="BS1979" s="1"/>
      <c r="BT1979" s="1"/>
    </row>
    <row r="1980" customFormat="false" ht="12.8" hidden="false" customHeight="false" outlineLevel="0" collapsed="false">
      <c r="A1980" s="1" t="s">
        <v>1618</v>
      </c>
      <c r="B1980" s="1"/>
      <c r="C1980" s="1"/>
      <c r="D1980" s="1"/>
      <c r="E1980" s="1"/>
      <c r="F1980" s="1"/>
      <c r="G1980" s="1"/>
      <c r="H1980" s="1" t="n">
        <v>97</v>
      </c>
      <c r="I1980" s="1" t="n">
        <v>98</v>
      </c>
      <c r="J1980" s="1" t="n">
        <v>100</v>
      </c>
      <c r="K1980" s="1" t="n">
        <v>100</v>
      </c>
      <c r="L1980" s="1" t="n">
        <v>96</v>
      </c>
      <c r="M1980" s="1" t="n">
        <v>95</v>
      </c>
      <c r="N1980" s="1" t="n">
        <v>97</v>
      </c>
      <c r="O1980" s="1"/>
      <c r="P1980" s="1"/>
      <c r="Q1980" s="1"/>
      <c r="R1980" s="1" t="n">
        <v>100</v>
      </c>
      <c r="S1980" s="1" t="n">
        <v>100</v>
      </c>
      <c r="T1980" s="1"/>
      <c r="U1980" s="1"/>
      <c r="V1980" s="1"/>
      <c r="W1980" s="1" t="n">
        <v>100</v>
      </c>
      <c r="X1980" s="1"/>
      <c r="Y1980" s="1" t="n">
        <v>81</v>
      </c>
      <c r="Z1980" s="1" t="n">
        <v>86</v>
      </c>
      <c r="AA1980" s="1" t="n">
        <v>100</v>
      </c>
      <c r="AB1980" s="1" t="n">
        <v>95</v>
      </c>
      <c r="AC1980" s="1"/>
      <c r="AD1980" s="1"/>
      <c r="AE1980" s="1" t="n">
        <v>93</v>
      </c>
      <c r="AF1980" s="1" t="n">
        <v>96</v>
      </c>
      <c r="AG1980" s="1" t="n">
        <v>100</v>
      </c>
      <c r="AH1980" s="1" t="n">
        <v>100</v>
      </c>
      <c r="AI1980" s="1" t="n">
        <v>100</v>
      </c>
      <c r="AJ1980" s="1" t="n">
        <v>100</v>
      </c>
      <c r="AK1980" s="1"/>
      <c r="AL1980" s="1"/>
      <c r="AM1980" s="1"/>
      <c r="AN1980" s="1" t="n">
        <v>96</v>
      </c>
      <c r="AO1980" s="1"/>
      <c r="AP1980" s="1" t="n">
        <v>97</v>
      </c>
      <c r="AQ1980" s="1"/>
      <c r="AR1980" s="1"/>
      <c r="AS1980" s="1" t="n">
        <v>88</v>
      </c>
      <c r="AT1980" s="1" t="n">
        <v>92</v>
      </c>
      <c r="AU1980" s="1" t="n">
        <v>92</v>
      </c>
      <c r="AV1980" s="1" t="n">
        <v>91</v>
      </c>
      <c r="AW1980" s="1"/>
      <c r="AX1980" s="1"/>
      <c r="AY1980" s="1"/>
      <c r="AZ1980" s="1"/>
      <c r="BA1980" s="1"/>
      <c r="BB1980" s="1"/>
      <c r="BC1980" s="1"/>
      <c r="BD1980" s="1"/>
      <c r="BE1980" s="1"/>
      <c r="BF1980" s="1" t="n">
        <v>91</v>
      </c>
      <c r="BG1980" s="1"/>
      <c r="BH1980" s="1"/>
      <c r="BI1980" s="1"/>
      <c r="BJ1980" s="1"/>
      <c r="BK1980" s="1"/>
      <c r="BL1980" s="1"/>
      <c r="BM1980" s="1"/>
      <c r="BN1980" s="1"/>
      <c r="BO1980" s="1"/>
      <c r="BP1980" s="1"/>
      <c r="BQ1980" s="1"/>
      <c r="BR1980" s="1"/>
      <c r="BS1980" s="1"/>
      <c r="BT1980" s="1"/>
    </row>
    <row r="1981" customFormat="false" ht="12.8" hidden="false" customHeight="false" outlineLevel="0" collapsed="false">
      <c r="A1981" s="1" t="s">
        <v>1619</v>
      </c>
      <c r="B1981" s="1"/>
      <c r="C1981" s="1"/>
      <c r="D1981" s="1"/>
      <c r="E1981" s="1"/>
      <c r="F1981" s="1"/>
      <c r="G1981" s="1"/>
      <c r="H1981" s="1"/>
      <c r="I1981" s="1" t="n">
        <v>96</v>
      </c>
      <c r="J1981" s="1" t="n">
        <v>96</v>
      </c>
      <c r="K1981" s="1" t="n">
        <v>79</v>
      </c>
      <c r="L1981" s="1"/>
      <c r="M1981" s="1" t="n">
        <v>76</v>
      </c>
      <c r="N1981" s="1"/>
      <c r="O1981" s="1"/>
      <c r="P1981" s="1"/>
      <c r="Q1981" s="1"/>
      <c r="R1981" s="1" t="n">
        <v>95</v>
      </c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 t="n">
        <v>90</v>
      </c>
      <c r="AG1981" s="1" t="n">
        <v>81</v>
      </c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1"/>
      <c r="BI1981" s="1"/>
      <c r="BJ1981" s="1"/>
      <c r="BK1981" s="1"/>
      <c r="BL1981" s="1"/>
      <c r="BM1981" s="1"/>
      <c r="BN1981" s="1"/>
      <c r="BO1981" s="1"/>
      <c r="BP1981" s="1"/>
      <c r="BQ1981" s="1"/>
      <c r="BR1981" s="1"/>
      <c r="BS1981" s="1"/>
      <c r="BT1981" s="1"/>
    </row>
    <row r="1982" customFormat="false" ht="12.8" hidden="false" customHeight="false" outlineLevel="0" collapsed="false">
      <c r="A1982" s="1" t="s">
        <v>1620</v>
      </c>
      <c r="B1982" s="1"/>
      <c r="C1982" s="1"/>
      <c r="D1982" s="1"/>
      <c r="E1982" s="1"/>
      <c r="F1982" s="1"/>
      <c r="G1982" s="1"/>
      <c r="H1982" s="1"/>
      <c r="I1982" s="1" t="n">
        <v>96</v>
      </c>
      <c r="J1982" s="1" t="n">
        <v>94</v>
      </c>
      <c r="K1982" s="1" t="n">
        <v>96</v>
      </c>
      <c r="L1982" s="1"/>
      <c r="M1982" s="1" t="n">
        <v>93</v>
      </c>
      <c r="N1982" s="1"/>
      <c r="O1982" s="1"/>
      <c r="P1982" s="1"/>
      <c r="Q1982" s="1"/>
      <c r="R1982" s="1" t="n">
        <v>91</v>
      </c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 t="n">
        <v>86</v>
      </c>
      <c r="AG1982" s="1" t="n">
        <v>95</v>
      </c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1"/>
      <c r="BI1982" s="1"/>
      <c r="BJ1982" s="1"/>
      <c r="BK1982" s="1"/>
      <c r="BL1982" s="1"/>
      <c r="BM1982" s="1"/>
      <c r="BN1982" s="1"/>
      <c r="BO1982" s="1"/>
      <c r="BP1982" s="1"/>
      <c r="BQ1982" s="1"/>
      <c r="BR1982" s="1"/>
      <c r="BS1982" s="1"/>
      <c r="BT1982" s="1"/>
    </row>
    <row r="1983" customFormat="false" ht="12.8" hidden="false" customHeight="false" outlineLevel="0" collapsed="false">
      <c r="A1983" s="1" t="n">
        <v>2469</v>
      </c>
      <c r="B1983" s="1"/>
      <c r="C1983" s="1"/>
      <c r="D1983" s="1"/>
      <c r="E1983" s="1"/>
      <c r="F1983" s="1"/>
      <c r="G1983" s="1"/>
      <c r="H1983" s="1" t="n">
        <v>97</v>
      </c>
      <c r="I1983" s="1"/>
      <c r="J1983" s="1" t="n">
        <v>100</v>
      </c>
      <c r="K1983" s="1" t="n">
        <v>100</v>
      </c>
      <c r="L1983" s="1" t="n">
        <v>84</v>
      </c>
      <c r="M1983" s="1" t="n">
        <v>87</v>
      </c>
      <c r="N1983" s="1"/>
      <c r="O1983" s="1"/>
      <c r="P1983" s="1"/>
      <c r="Q1983" s="1"/>
      <c r="R1983" s="1" t="n">
        <v>91</v>
      </c>
      <c r="S1983" s="1" t="n">
        <v>92</v>
      </c>
      <c r="T1983" s="1"/>
      <c r="U1983" s="1"/>
      <c r="V1983" s="1"/>
      <c r="W1983" s="1" t="n">
        <v>96</v>
      </c>
      <c r="X1983" s="1"/>
      <c r="Y1983" s="1" t="n">
        <v>75</v>
      </c>
      <c r="Z1983" s="1" t="n">
        <v>100</v>
      </c>
      <c r="AA1983" s="1" t="n">
        <v>95</v>
      </c>
      <c r="AB1983" s="1" t="n">
        <v>100</v>
      </c>
      <c r="AC1983" s="1"/>
      <c r="AD1983" s="1"/>
      <c r="AE1983" s="1" t="n">
        <v>89</v>
      </c>
      <c r="AF1983" s="1" t="n">
        <v>96</v>
      </c>
      <c r="AG1983" s="1"/>
      <c r="AH1983" s="1" t="n">
        <v>100</v>
      </c>
      <c r="AI1983" s="1" t="n">
        <v>100</v>
      </c>
      <c r="AJ1983" s="1" t="n">
        <v>96</v>
      </c>
      <c r="AK1983" s="1"/>
      <c r="AL1983" s="1"/>
      <c r="AM1983" s="1"/>
      <c r="AN1983" s="1"/>
      <c r="AO1983" s="1"/>
      <c r="AP1983" s="1" t="n">
        <v>97</v>
      </c>
      <c r="AQ1983" s="1"/>
      <c r="AR1983" s="1"/>
      <c r="AS1983" s="1"/>
      <c r="AT1983" s="1"/>
      <c r="AU1983" s="1" t="n">
        <v>96</v>
      </c>
      <c r="AV1983" s="1" t="n">
        <v>100</v>
      </c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1"/>
      <c r="BI1983" s="1"/>
      <c r="BJ1983" s="1"/>
      <c r="BK1983" s="1"/>
      <c r="BL1983" s="1"/>
      <c r="BM1983" s="1"/>
      <c r="BN1983" s="1"/>
      <c r="BO1983" s="1"/>
      <c r="BP1983" s="1"/>
      <c r="BQ1983" s="1"/>
      <c r="BR1983" s="1"/>
      <c r="BS1983" s="1"/>
      <c r="BT1983" s="1"/>
    </row>
    <row r="1984" customFormat="false" ht="12.8" hidden="false" customHeight="false" outlineLevel="0" collapsed="false">
      <c r="A1984" s="1" t="n">
        <v>2461</v>
      </c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 t="n">
        <v>100</v>
      </c>
      <c r="AP1984" s="1" t="n">
        <v>50</v>
      </c>
      <c r="AQ1984" s="1" t="n">
        <v>95</v>
      </c>
      <c r="AR1984" s="1"/>
      <c r="AS1984" s="1"/>
      <c r="AT1984" s="1"/>
      <c r="AU1984" s="1"/>
      <c r="AV1984" s="1"/>
      <c r="AW1984" s="1" t="n">
        <v>95</v>
      </c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1"/>
      <c r="BI1984" s="1"/>
      <c r="BJ1984" s="1"/>
      <c r="BK1984" s="1"/>
      <c r="BL1984" s="1"/>
      <c r="BM1984" s="1"/>
      <c r="BN1984" s="1"/>
      <c r="BO1984" s="1"/>
      <c r="BP1984" s="1"/>
      <c r="BQ1984" s="1"/>
      <c r="BR1984" s="1"/>
      <c r="BS1984" s="1"/>
      <c r="BT1984" s="1"/>
    </row>
    <row r="1985" customFormat="false" ht="12.8" hidden="false" customHeight="false" outlineLevel="0" collapsed="false">
      <c r="A1985" s="1" t="s">
        <v>1621</v>
      </c>
      <c r="B1985" s="1"/>
      <c r="C1985" s="1"/>
      <c r="D1985" s="1"/>
      <c r="E1985" s="1"/>
      <c r="F1985" s="1"/>
      <c r="G1985" s="1"/>
      <c r="H1985" s="1" t="n">
        <v>91</v>
      </c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1"/>
      <c r="BI1985" s="1"/>
      <c r="BJ1985" s="1"/>
      <c r="BK1985" s="1"/>
      <c r="BL1985" s="1"/>
      <c r="BM1985" s="1"/>
      <c r="BN1985" s="1"/>
      <c r="BO1985" s="1"/>
      <c r="BP1985" s="1"/>
      <c r="BQ1985" s="1"/>
      <c r="BR1985" s="1"/>
      <c r="BS1985" s="1"/>
      <c r="BT1985" s="1"/>
    </row>
    <row r="1986" customFormat="false" ht="12.8" hidden="false" customHeight="false" outlineLevel="0" collapsed="false">
      <c r="A1986" s="1" t="s">
        <v>1622</v>
      </c>
      <c r="B1986" s="1"/>
      <c r="C1986" s="1"/>
      <c r="D1986" s="1"/>
      <c r="E1986" s="1"/>
      <c r="F1986" s="1"/>
      <c r="G1986" s="1"/>
      <c r="H1986" s="1" t="n">
        <v>88</v>
      </c>
      <c r="I1986" s="1"/>
      <c r="J1986" s="1"/>
      <c r="K1986" s="1"/>
      <c r="L1986" s="1"/>
      <c r="M1986" s="1"/>
      <c r="N1986" s="1"/>
      <c r="O1986" s="1"/>
      <c r="P1986" s="1"/>
      <c r="Q1986" s="1"/>
      <c r="R1986" s="1" t="n">
        <v>100</v>
      </c>
      <c r="S1986" s="1"/>
      <c r="T1986" s="1"/>
      <c r="U1986" s="1"/>
      <c r="V1986" s="1"/>
      <c r="W1986" s="1"/>
      <c r="X1986" s="1"/>
      <c r="Y1986" s="1" t="n">
        <v>100</v>
      </c>
      <c r="Z1986" s="1" t="n">
        <v>100</v>
      </c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  <c r="BL1986" s="1"/>
      <c r="BM1986" s="1"/>
      <c r="BN1986" s="1"/>
      <c r="BO1986" s="1"/>
      <c r="BP1986" s="1"/>
      <c r="BQ1986" s="1"/>
      <c r="BR1986" s="1"/>
      <c r="BS1986" s="1"/>
      <c r="BT1986" s="1"/>
    </row>
    <row r="1987" customFormat="false" ht="12.8" hidden="false" customHeight="false" outlineLevel="0" collapsed="false">
      <c r="A1987" s="1" t="s">
        <v>1623</v>
      </c>
      <c r="B1987" s="1"/>
      <c r="C1987" s="1"/>
      <c r="D1987" s="1"/>
      <c r="E1987" s="1"/>
      <c r="F1987" s="1"/>
      <c r="G1987" s="1"/>
      <c r="H1987" s="1" t="n">
        <v>94</v>
      </c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</row>
    <row r="1988" customFormat="false" ht="12.8" hidden="false" customHeight="false" outlineLevel="0" collapsed="false">
      <c r="A1988" s="1" t="s">
        <v>1624</v>
      </c>
      <c r="B1988" s="1"/>
      <c r="C1988" s="1"/>
      <c r="D1988" s="1"/>
      <c r="E1988" s="1"/>
      <c r="F1988" s="1"/>
      <c r="G1988" s="1"/>
      <c r="H1988" s="1" t="n">
        <v>100</v>
      </c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  <c r="BL1988" s="1"/>
      <c r="BM1988" s="1"/>
      <c r="BN1988" s="1"/>
      <c r="BO1988" s="1"/>
      <c r="BP1988" s="1"/>
      <c r="BQ1988" s="1"/>
      <c r="BR1988" s="1"/>
      <c r="BS1988" s="1"/>
      <c r="BT1988" s="1"/>
    </row>
    <row r="1989" customFormat="false" ht="12.8" hidden="false" customHeight="false" outlineLevel="0" collapsed="false">
      <c r="A1989" s="1" t="s">
        <v>1625</v>
      </c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 t="n">
        <v>76</v>
      </c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  <c r="BL1989" s="1"/>
      <c r="BM1989" s="1"/>
      <c r="BN1989" s="1"/>
      <c r="BO1989" s="1"/>
      <c r="BP1989" s="1"/>
      <c r="BQ1989" s="1"/>
      <c r="BR1989" s="1"/>
      <c r="BS1989" s="1"/>
      <c r="BT1989" s="1"/>
    </row>
    <row r="1990" customFormat="false" ht="12.8" hidden="false" customHeight="false" outlineLevel="0" collapsed="false">
      <c r="A1990" s="1" t="n">
        <v>2257</v>
      </c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 t="n">
        <v>96</v>
      </c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 t="n">
        <v>86</v>
      </c>
      <c r="AA1990" s="1"/>
      <c r="AB1990" s="1"/>
      <c r="AC1990" s="1"/>
      <c r="AD1990" s="1"/>
      <c r="AE1990" s="1" t="n">
        <v>100</v>
      </c>
      <c r="AF1990" s="1" t="n">
        <v>100</v>
      </c>
      <c r="AG1990" s="1"/>
      <c r="AH1990" s="1"/>
      <c r="AI1990" s="1"/>
      <c r="AJ1990" s="1"/>
      <c r="AK1990" s="1"/>
      <c r="AL1990" s="1"/>
      <c r="AM1990" s="1"/>
      <c r="AN1990" s="1"/>
      <c r="AO1990" s="1"/>
      <c r="AP1990" s="1" t="n">
        <v>97</v>
      </c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1"/>
      <c r="BI1990" s="1"/>
      <c r="BJ1990" s="1"/>
      <c r="BK1990" s="1"/>
      <c r="BL1990" s="1"/>
      <c r="BM1990" s="1"/>
      <c r="BN1990" s="1"/>
      <c r="BO1990" s="1"/>
      <c r="BP1990" s="1"/>
      <c r="BQ1990" s="1"/>
      <c r="BR1990" s="1"/>
      <c r="BS1990" s="1"/>
      <c r="BT1990" s="1"/>
    </row>
    <row r="1991" customFormat="false" ht="12.8" hidden="false" customHeight="false" outlineLevel="0" collapsed="false">
      <c r="A1991" s="1" t="s">
        <v>1626</v>
      </c>
      <c r="B1991" s="1"/>
      <c r="C1991" s="1"/>
      <c r="D1991" s="1"/>
      <c r="E1991" s="1"/>
      <c r="F1991" s="1"/>
      <c r="G1991" s="1"/>
      <c r="H1991" s="1" t="n">
        <v>97</v>
      </c>
      <c r="I1991" s="1" t="n">
        <v>98</v>
      </c>
      <c r="J1991" s="1" t="n">
        <v>94</v>
      </c>
      <c r="K1991" s="1" t="n">
        <v>93</v>
      </c>
      <c r="L1991" s="1" t="n">
        <v>96</v>
      </c>
      <c r="M1991" s="1" t="n">
        <v>100</v>
      </c>
      <c r="N1991" s="1" t="n">
        <v>100</v>
      </c>
      <c r="O1991" s="1"/>
      <c r="P1991" s="1"/>
      <c r="Q1991" s="1"/>
      <c r="R1991" s="1" t="n">
        <v>87</v>
      </c>
      <c r="S1991" s="1" t="n">
        <v>100</v>
      </c>
      <c r="T1991" s="1"/>
      <c r="U1991" s="1"/>
      <c r="V1991" s="1"/>
      <c r="W1991" s="1" t="n">
        <v>100</v>
      </c>
      <c r="X1991" s="1"/>
      <c r="Y1991" s="1" t="n">
        <v>75</v>
      </c>
      <c r="Z1991" s="1" t="n">
        <v>100</v>
      </c>
      <c r="AA1991" s="1" t="n">
        <v>100</v>
      </c>
      <c r="AB1991" s="1" t="n">
        <v>100</v>
      </c>
      <c r="AC1991" s="1"/>
      <c r="AD1991" s="1"/>
      <c r="AE1991" s="1" t="n">
        <v>93</v>
      </c>
      <c r="AF1991" s="1" t="n">
        <v>100</v>
      </c>
      <c r="AG1991" s="1" t="n">
        <v>100</v>
      </c>
      <c r="AH1991" s="1" t="n">
        <v>100</v>
      </c>
      <c r="AI1991" s="1" t="n">
        <v>96</v>
      </c>
      <c r="AJ1991" s="1" t="n">
        <v>100</v>
      </c>
      <c r="AK1991" s="1"/>
      <c r="AL1991" s="1"/>
      <c r="AM1991" s="1"/>
      <c r="AN1991" s="1"/>
      <c r="AO1991" s="1" t="n">
        <v>88</v>
      </c>
      <c r="AP1991" s="1"/>
      <c r="AQ1991" s="1"/>
      <c r="AR1991" s="1"/>
      <c r="AS1991" s="1"/>
      <c r="AT1991" s="1"/>
      <c r="AU1991" s="1" t="n">
        <v>100</v>
      </c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  <c r="BL1991" s="1"/>
      <c r="BM1991" s="1"/>
      <c r="BN1991" s="1"/>
      <c r="BO1991" s="1"/>
      <c r="BP1991" s="1"/>
      <c r="BQ1991" s="1"/>
      <c r="BR1991" s="1"/>
      <c r="BS1991" s="1"/>
      <c r="BT1991" s="1"/>
    </row>
    <row r="1992" customFormat="false" ht="12.8" hidden="false" customHeight="false" outlineLevel="0" collapsed="false">
      <c r="A1992" s="1" t="s">
        <v>1627</v>
      </c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 t="n">
        <v>75</v>
      </c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  <c r="BL1992" s="1"/>
      <c r="BM1992" s="1"/>
      <c r="BN1992" s="1"/>
      <c r="BO1992" s="1"/>
      <c r="BP1992" s="1"/>
      <c r="BQ1992" s="1"/>
      <c r="BR1992" s="1"/>
      <c r="BS1992" s="1"/>
      <c r="BT1992" s="1"/>
    </row>
    <row r="1993" customFormat="false" ht="12.8" hidden="false" customHeight="false" outlineLevel="0" collapsed="false">
      <c r="A1993" s="1" t="s">
        <v>1628</v>
      </c>
      <c r="B1993" s="1"/>
      <c r="C1993" s="1"/>
      <c r="D1993" s="1"/>
      <c r="E1993" s="1"/>
      <c r="F1993" s="1"/>
      <c r="G1993" s="1"/>
      <c r="H1993" s="1"/>
      <c r="I1993" s="1" t="n">
        <v>90</v>
      </c>
      <c r="J1993" s="1" t="n">
        <v>91</v>
      </c>
      <c r="K1993" s="1"/>
      <c r="L1993" s="1"/>
      <c r="M1993" s="1"/>
      <c r="N1993" s="1"/>
      <c r="O1993" s="1"/>
      <c r="P1993" s="1"/>
      <c r="Q1993" s="1"/>
      <c r="R1993" s="1"/>
      <c r="S1993" s="1" t="n">
        <v>92</v>
      </c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 t="n">
        <v>90</v>
      </c>
      <c r="AK1993" s="1"/>
      <c r="AL1993" s="1"/>
      <c r="AM1993" s="1"/>
      <c r="AN1993" s="1" t="n">
        <v>96</v>
      </c>
      <c r="AO1993" s="1" t="n">
        <v>94</v>
      </c>
      <c r="AP1993" s="1"/>
      <c r="AQ1993" s="1"/>
      <c r="AR1993" s="1"/>
      <c r="AS1993" s="1"/>
      <c r="AT1993" s="1"/>
      <c r="AU1993" s="1"/>
      <c r="AV1993" s="1" t="n">
        <v>80</v>
      </c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  <c r="BL1993" s="1"/>
      <c r="BM1993" s="1"/>
      <c r="BN1993" s="1"/>
      <c r="BO1993" s="1"/>
      <c r="BP1993" s="1"/>
      <c r="BQ1993" s="1"/>
      <c r="BR1993" s="1"/>
      <c r="BS1993" s="1"/>
      <c r="BT1993" s="1"/>
    </row>
    <row r="1994" customFormat="false" ht="12.8" hidden="false" customHeight="false" outlineLevel="0" collapsed="false">
      <c r="A1994" s="1" t="s">
        <v>1629</v>
      </c>
      <c r="B1994" s="1"/>
      <c r="C1994" s="1"/>
      <c r="D1994" s="1"/>
      <c r="E1994" s="1"/>
      <c r="F1994" s="1"/>
      <c r="G1994" s="1"/>
      <c r="H1994" s="1"/>
      <c r="I1994" s="1" t="n">
        <v>92</v>
      </c>
      <c r="J1994" s="1" t="n">
        <v>100</v>
      </c>
      <c r="K1994" s="1"/>
      <c r="L1994" s="1" t="n">
        <v>96</v>
      </c>
      <c r="M1994" s="1"/>
      <c r="N1994" s="1"/>
      <c r="O1994" s="1"/>
      <c r="P1994" s="1"/>
      <c r="Q1994" s="1"/>
      <c r="R1994" s="1" t="n">
        <v>95</v>
      </c>
      <c r="S1994" s="1" t="n">
        <v>96</v>
      </c>
      <c r="T1994" s="1"/>
      <c r="U1994" s="1"/>
      <c r="V1994" s="1"/>
      <c r="W1994" s="1" t="n">
        <v>96</v>
      </c>
      <c r="X1994" s="1"/>
      <c r="Y1994" s="1" t="n">
        <v>80</v>
      </c>
      <c r="Z1994" s="1" t="n">
        <v>92</v>
      </c>
      <c r="AA1994" s="1"/>
      <c r="AB1994" s="1"/>
      <c r="AC1994" s="1"/>
      <c r="AD1994" s="1"/>
      <c r="AE1994" s="1"/>
      <c r="AF1994" s="1"/>
      <c r="AG1994" s="1"/>
      <c r="AH1994" s="1" t="n">
        <v>100</v>
      </c>
      <c r="AI1994" s="1" t="n">
        <v>100</v>
      </c>
      <c r="AJ1994" s="1" t="n">
        <v>100</v>
      </c>
      <c r="AK1994" s="1"/>
      <c r="AL1994" s="1"/>
      <c r="AM1994" s="1"/>
      <c r="AN1994" s="1" t="n">
        <v>96</v>
      </c>
      <c r="AO1994" s="1" t="n">
        <v>100</v>
      </c>
      <c r="AP1994" s="1"/>
      <c r="AQ1994" s="1"/>
      <c r="AR1994" s="1"/>
      <c r="AS1994" s="1"/>
      <c r="AT1994" s="1"/>
      <c r="AU1994" s="1"/>
      <c r="AV1994" s="1"/>
      <c r="AW1994" s="1"/>
      <c r="AX1994" s="1" t="n">
        <v>95</v>
      </c>
      <c r="AY1994" s="1"/>
      <c r="AZ1994" s="1"/>
      <c r="BA1994" s="1"/>
      <c r="BB1994" s="1"/>
      <c r="BC1994" s="1"/>
      <c r="BD1994" s="1"/>
      <c r="BE1994" s="1" t="n">
        <v>91</v>
      </c>
      <c r="BF1994" s="1"/>
      <c r="BG1994" s="1"/>
      <c r="BH1994" s="1"/>
      <c r="BI1994" s="1"/>
      <c r="BJ1994" s="1"/>
      <c r="BK1994" s="1"/>
      <c r="BL1994" s="1"/>
      <c r="BM1994" s="1"/>
      <c r="BN1994" s="1"/>
      <c r="BO1994" s="1"/>
      <c r="BP1994" s="1"/>
      <c r="BQ1994" s="1"/>
      <c r="BR1994" s="1"/>
      <c r="BS1994" s="1"/>
      <c r="BT1994" s="1"/>
    </row>
    <row r="1995" customFormat="false" ht="12.8" hidden="false" customHeight="false" outlineLevel="0" collapsed="false">
      <c r="A1995" s="1" t="s">
        <v>1630</v>
      </c>
      <c r="B1995" s="1"/>
      <c r="C1995" s="1"/>
      <c r="D1995" s="1"/>
      <c r="E1995" s="1"/>
      <c r="F1995" s="1"/>
      <c r="G1995" s="1"/>
      <c r="H1995" s="1"/>
      <c r="I1995" s="1" t="n">
        <v>92</v>
      </c>
      <c r="J1995" s="1" t="n">
        <v>96</v>
      </c>
      <c r="K1995" s="1"/>
      <c r="L1995" s="1" t="n">
        <v>96</v>
      </c>
      <c r="M1995" s="1"/>
      <c r="N1995" s="1"/>
      <c r="O1995" s="1"/>
      <c r="P1995" s="1"/>
      <c r="Q1995" s="1"/>
      <c r="R1995" s="1" t="n">
        <v>95</v>
      </c>
      <c r="S1995" s="1" t="n">
        <v>96</v>
      </c>
      <c r="T1995" s="1"/>
      <c r="U1995" s="1"/>
      <c r="V1995" s="1"/>
      <c r="W1995" s="1" t="n">
        <v>100</v>
      </c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 t="n">
        <v>92</v>
      </c>
      <c r="AI1995" s="1" t="n">
        <v>92</v>
      </c>
      <c r="AJ1995" s="1" t="n">
        <v>93</v>
      </c>
      <c r="AK1995" s="1"/>
      <c r="AL1995" s="1"/>
      <c r="AM1995" s="1"/>
      <c r="AN1995" s="1" t="n">
        <v>96</v>
      </c>
      <c r="AO1995" s="1" t="n">
        <v>94</v>
      </c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  <c r="BL1995" s="1"/>
      <c r="BM1995" s="1"/>
      <c r="BN1995" s="1"/>
      <c r="BO1995" s="1"/>
      <c r="BP1995" s="1"/>
      <c r="BQ1995" s="1"/>
      <c r="BR1995" s="1"/>
      <c r="BS1995" s="1"/>
      <c r="BT1995" s="1"/>
    </row>
    <row r="1996" customFormat="false" ht="12.8" hidden="false" customHeight="false" outlineLevel="0" collapsed="false">
      <c r="A1996" s="1" t="s">
        <v>1631</v>
      </c>
      <c r="B1996" s="1"/>
      <c r="C1996" s="1"/>
      <c r="D1996" s="1"/>
      <c r="E1996" s="1"/>
      <c r="F1996" s="1"/>
      <c r="G1996" s="1"/>
      <c r="H1996" s="1" t="n">
        <v>94</v>
      </c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  <c r="BL1996" s="1"/>
      <c r="BM1996" s="1"/>
      <c r="BN1996" s="1"/>
      <c r="BO1996" s="1"/>
      <c r="BP1996" s="1"/>
      <c r="BQ1996" s="1"/>
      <c r="BR1996" s="1"/>
      <c r="BS1996" s="1"/>
      <c r="BT1996" s="1"/>
    </row>
    <row r="1997" customFormat="false" ht="12.8" hidden="false" customHeight="false" outlineLevel="0" collapsed="false">
      <c r="A1997" s="1" t="s">
        <v>1632</v>
      </c>
      <c r="B1997" s="1"/>
      <c r="C1997" s="1"/>
      <c r="D1997" s="1"/>
      <c r="E1997" s="1"/>
      <c r="F1997" s="1"/>
      <c r="G1997" s="1"/>
      <c r="H1997" s="1" t="n">
        <v>97</v>
      </c>
      <c r="I1997" s="1" t="n">
        <v>98</v>
      </c>
      <c r="J1997" s="1" t="n">
        <v>96</v>
      </c>
      <c r="K1997" s="1" t="n">
        <v>96</v>
      </c>
      <c r="L1997" s="1" t="n">
        <v>100</v>
      </c>
      <c r="M1997" s="1" t="n">
        <v>87</v>
      </c>
      <c r="N1997" s="1" t="n">
        <v>89</v>
      </c>
      <c r="O1997" s="1"/>
      <c r="P1997" s="1"/>
      <c r="Q1997" s="1"/>
      <c r="R1997" s="1" t="n">
        <v>91</v>
      </c>
      <c r="S1997" s="1" t="n">
        <v>100</v>
      </c>
      <c r="T1997" s="1"/>
      <c r="U1997" s="1"/>
      <c r="V1997" s="1"/>
      <c r="W1997" s="1" t="n">
        <v>96</v>
      </c>
      <c r="X1997" s="1"/>
      <c r="Y1997" s="1"/>
      <c r="Z1997" s="1"/>
      <c r="AA1997" s="1" t="n">
        <v>100</v>
      </c>
      <c r="AB1997" s="1" t="n">
        <v>95</v>
      </c>
      <c r="AC1997" s="1"/>
      <c r="AD1997" s="1"/>
      <c r="AE1997" s="1" t="n">
        <v>93</v>
      </c>
      <c r="AF1997" s="1" t="n">
        <v>96</v>
      </c>
      <c r="AG1997" s="1" t="n">
        <v>93</v>
      </c>
      <c r="AH1997" s="1" t="n">
        <v>100</v>
      </c>
      <c r="AI1997" s="1" t="n">
        <v>93</v>
      </c>
      <c r="AJ1997" s="1" t="n">
        <v>91</v>
      </c>
      <c r="AK1997" s="1"/>
      <c r="AL1997" s="1"/>
      <c r="AM1997" s="1"/>
      <c r="AN1997" s="1" t="n">
        <v>100</v>
      </c>
      <c r="AO1997" s="1"/>
      <c r="AP1997" s="1" t="n">
        <v>94</v>
      </c>
      <c r="AQ1997" s="1"/>
      <c r="AR1997" s="1"/>
      <c r="AS1997" s="1" t="n">
        <v>75</v>
      </c>
      <c r="AT1997" s="1" t="n">
        <v>100</v>
      </c>
      <c r="AU1997" s="1" t="n">
        <v>92</v>
      </c>
      <c r="AV1997" s="1" t="n">
        <v>93</v>
      </c>
      <c r="AW1997" s="1"/>
      <c r="AX1997" s="1"/>
      <c r="AY1997" s="1"/>
      <c r="AZ1997" s="1"/>
      <c r="BA1997" s="1"/>
      <c r="BB1997" s="1"/>
      <c r="BC1997" s="1"/>
      <c r="BD1997" s="1"/>
      <c r="BE1997" s="1"/>
      <c r="BF1997" s="1" t="n">
        <v>88</v>
      </c>
      <c r="BG1997" s="1" t="n">
        <v>72</v>
      </c>
      <c r="BH1997" s="1"/>
      <c r="BI1997" s="1" t="n">
        <v>100</v>
      </c>
      <c r="BJ1997" s="1"/>
      <c r="BK1997" s="1"/>
      <c r="BL1997" s="1"/>
      <c r="BM1997" s="1"/>
      <c r="BN1997" s="1"/>
      <c r="BO1997" s="1"/>
      <c r="BP1997" s="1"/>
      <c r="BQ1997" s="1"/>
      <c r="BR1997" s="1"/>
      <c r="BS1997" s="1"/>
      <c r="BT1997" s="1"/>
    </row>
    <row r="1998" customFormat="false" ht="12.8" hidden="false" customHeight="false" outlineLevel="0" collapsed="false">
      <c r="A1998" s="1" t="s">
        <v>1633</v>
      </c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 t="n">
        <v>83</v>
      </c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1"/>
      <c r="BI1998" s="1"/>
      <c r="BJ1998" s="1"/>
      <c r="BK1998" s="1"/>
      <c r="BL1998" s="1"/>
      <c r="BM1998" s="1"/>
      <c r="BN1998" s="1"/>
      <c r="BO1998" s="1"/>
      <c r="BP1998" s="1"/>
      <c r="BQ1998" s="1"/>
      <c r="BR1998" s="1"/>
      <c r="BS1998" s="1"/>
      <c r="BT1998" s="1"/>
    </row>
    <row r="1999" customFormat="false" ht="12.8" hidden="false" customHeight="false" outlineLevel="0" collapsed="false">
      <c r="A1999" s="1" t="s">
        <v>1634</v>
      </c>
      <c r="B1999" s="1"/>
      <c r="C1999" s="1"/>
      <c r="D1999" s="1"/>
      <c r="E1999" s="1"/>
      <c r="F1999" s="1"/>
      <c r="G1999" s="1"/>
      <c r="H1999" s="1" t="n">
        <v>94</v>
      </c>
      <c r="I1999" s="1"/>
      <c r="J1999" s="1"/>
      <c r="K1999" s="1"/>
      <c r="L1999" s="1"/>
      <c r="M1999" s="1"/>
      <c r="N1999" s="1"/>
      <c r="O1999" s="1"/>
      <c r="P1999" s="1"/>
      <c r="Q1999" s="1"/>
      <c r="R1999" s="1" t="n">
        <v>91</v>
      </c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 t="n">
        <v>85</v>
      </c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1"/>
      <c r="BI1999" s="1"/>
      <c r="BJ1999" s="1"/>
      <c r="BK1999" s="1"/>
      <c r="BL1999" s="1"/>
      <c r="BM1999" s="1"/>
      <c r="BN1999" s="1"/>
      <c r="BO1999" s="1"/>
      <c r="BP1999" s="1"/>
      <c r="BQ1999" s="1"/>
      <c r="BR1999" s="1"/>
      <c r="BS1999" s="1"/>
      <c r="BT1999" s="1"/>
    </row>
    <row r="2000" customFormat="false" ht="12.8" hidden="false" customHeight="false" outlineLevel="0" collapsed="false">
      <c r="A2000" s="1" t="s">
        <v>1635</v>
      </c>
      <c r="B2000" s="1"/>
      <c r="C2000" s="1"/>
      <c r="D2000" s="1"/>
      <c r="E2000" s="1"/>
      <c r="F2000" s="1"/>
      <c r="G2000" s="1"/>
      <c r="H2000" s="1" t="n">
        <v>91</v>
      </c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  <c r="BL2000" s="1"/>
      <c r="BM2000" s="1"/>
      <c r="BN2000" s="1"/>
      <c r="BO2000" s="1"/>
      <c r="BP2000" s="1"/>
      <c r="BQ2000" s="1"/>
      <c r="BR2000" s="1"/>
      <c r="BS2000" s="1"/>
      <c r="BT2000" s="1"/>
    </row>
    <row r="2001" customFormat="false" ht="12.8" hidden="false" customHeight="false" outlineLevel="0" collapsed="false">
      <c r="A2001" s="1" t="s">
        <v>1636</v>
      </c>
      <c r="B2001" s="1"/>
      <c r="C2001" s="1"/>
      <c r="D2001" s="1"/>
      <c r="E2001" s="1"/>
      <c r="F2001" s="1"/>
      <c r="G2001" s="1"/>
      <c r="H2001" s="1" t="n">
        <v>94</v>
      </c>
      <c r="I2001" s="1"/>
      <c r="J2001" s="1"/>
      <c r="K2001" s="1"/>
      <c r="L2001" s="1"/>
      <c r="M2001" s="1"/>
      <c r="N2001" s="1"/>
      <c r="O2001" s="1"/>
      <c r="P2001" s="1"/>
      <c r="Q2001" s="1"/>
      <c r="R2001" s="1" t="n">
        <v>75</v>
      </c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1"/>
      <c r="BI2001" s="1"/>
      <c r="BJ2001" s="1"/>
      <c r="BK2001" s="1"/>
      <c r="BL2001" s="1"/>
      <c r="BM2001" s="1"/>
      <c r="BN2001" s="1"/>
      <c r="BO2001" s="1"/>
      <c r="BP2001" s="1"/>
      <c r="BQ2001" s="1"/>
      <c r="BR2001" s="1"/>
      <c r="BS2001" s="1"/>
      <c r="BT2001" s="1"/>
    </row>
    <row r="2002" customFormat="false" ht="12.8" hidden="false" customHeight="false" outlineLevel="0" collapsed="false">
      <c r="A2002" s="1" t="s">
        <v>1637</v>
      </c>
      <c r="B2002" s="1"/>
      <c r="C2002" s="1"/>
      <c r="D2002" s="1"/>
      <c r="E2002" s="1"/>
      <c r="F2002" s="1"/>
      <c r="G2002" s="1"/>
      <c r="H2002" s="1" t="n">
        <v>100</v>
      </c>
      <c r="I2002" s="1"/>
      <c r="J2002" s="1"/>
      <c r="K2002" s="1"/>
      <c r="L2002" s="1"/>
      <c r="M2002" s="1"/>
      <c r="N2002" s="1"/>
      <c r="O2002" s="1"/>
      <c r="P2002" s="1"/>
      <c r="Q2002" s="1"/>
      <c r="R2002" s="1" t="n">
        <v>95</v>
      </c>
      <c r="S2002" s="1"/>
      <c r="T2002" s="1"/>
      <c r="U2002" s="1"/>
      <c r="V2002" s="1"/>
      <c r="W2002" s="1"/>
      <c r="X2002" s="1"/>
      <c r="Y2002" s="1" t="n">
        <v>100</v>
      </c>
      <c r="Z2002" s="1" t="n">
        <v>100</v>
      </c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1"/>
      <c r="BI2002" s="1"/>
      <c r="BJ2002" s="1"/>
      <c r="BK2002" s="1"/>
      <c r="BL2002" s="1"/>
      <c r="BM2002" s="1"/>
      <c r="BN2002" s="1"/>
      <c r="BO2002" s="1"/>
      <c r="BP2002" s="1"/>
      <c r="BQ2002" s="1"/>
      <c r="BR2002" s="1"/>
      <c r="BS2002" s="1"/>
      <c r="BT2002" s="1"/>
    </row>
    <row r="2003" customFormat="false" ht="12.8" hidden="false" customHeight="false" outlineLevel="0" collapsed="false">
      <c r="A2003" s="1" t="s">
        <v>1638</v>
      </c>
      <c r="B2003" s="1"/>
      <c r="C2003" s="1"/>
      <c r="D2003" s="1"/>
      <c r="E2003" s="1"/>
      <c r="F2003" s="1"/>
      <c r="G2003" s="1"/>
      <c r="H2003" s="1" t="n">
        <v>91</v>
      </c>
      <c r="I2003" s="1"/>
      <c r="J2003" s="1"/>
      <c r="K2003" s="1"/>
      <c r="L2003" s="1"/>
      <c r="M2003" s="1"/>
      <c r="N2003" s="1"/>
      <c r="O2003" s="1"/>
      <c r="P2003" s="1"/>
      <c r="Q2003" s="1"/>
      <c r="R2003" s="1" t="n">
        <v>87</v>
      </c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1"/>
      <c r="BI2003" s="1"/>
      <c r="BJ2003" s="1"/>
      <c r="BK2003" s="1"/>
      <c r="BL2003" s="1"/>
      <c r="BM2003" s="1"/>
      <c r="BN2003" s="1"/>
      <c r="BO2003" s="1"/>
      <c r="BP2003" s="1"/>
      <c r="BQ2003" s="1"/>
      <c r="BR2003" s="1"/>
      <c r="BS2003" s="1"/>
      <c r="BT2003" s="1"/>
    </row>
    <row r="2004" customFormat="false" ht="12.8" hidden="false" customHeight="false" outlineLevel="0" collapsed="false">
      <c r="A2004" s="1" t="n">
        <v>2139</v>
      </c>
      <c r="B2004" s="1"/>
      <c r="C2004" s="1"/>
      <c r="D2004" s="1"/>
      <c r="E2004" s="1"/>
      <c r="F2004" s="1"/>
      <c r="G2004" s="1"/>
      <c r="H2004" s="1"/>
      <c r="I2004" s="1" t="n">
        <v>100</v>
      </c>
      <c r="J2004" s="1" t="n">
        <v>80</v>
      </c>
      <c r="K2004" s="1" t="n">
        <v>100</v>
      </c>
      <c r="L2004" s="1"/>
      <c r="M2004" s="1" t="n">
        <v>95</v>
      </c>
      <c r="N2004" s="1"/>
      <c r="O2004" s="1"/>
      <c r="P2004" s="1"/>
      <c r="Q2004" s="1"/>
      <c r="R2004" s="1" t="n">
        <v>75</v>
      </c>
      <c r="S2004" s="1" t="n">
        <v>96</v>
      </c>
      <c r="T2004" s="1"/>
      <c r="U2004" s="1"/>
      <c r="V2004" s="1"/>
      <c r="W2004" s="1" t="n">
        <v>96</v>
      </c>
      <c r="X2004" s="1"/>
      <c r="Y2004" s="1"/>
      <c r="Z2004" s="1"/>
      <c r="AA2004" s="1"/>
      <c r="AB2004" s="1"/>
      <c r="AC2004" s="1"/>
      <c r="AD2004" s="1"/>
      <c r="AE2004" s="1" t="n">
        <v>96</v>
      </c>
      <c r="AF2004" s="1" t="n">
        <v>93</v>
      </c>
      <c r="AG2004" s="1"/>
      <c r="AH2004" s="1"/>
      <c r="AI2004" s="1"/>
      <c r="AJ2004" s="1"/>
      <c r="AK2004" s="1"/>
      <c r="AL2004" s="1"/>
      <c r="AM2004" s="1"/>
      <c r="AN2004" s="1" t="n">
        <v>100</v>
      </c>
      <c r="AO2004" s="1"/>
      <c r="AP2004" s="1" t="n">
        <v>97</v>
      </c>
      <c r="AQ2004" s="1"/>
      <c r="AR2004" s="1"/>
      <c r="AS2004" s="1"/>
      <c r="AT2004" s="1"/>
      <c r="AU2004" s="1"/>
      <c r="AV2004" s="1" t="n">
        <v>97</v>
      </c>
      <c r="AW2004" s="1"/>
      <c r="AX2004" s="1"/>
      <c r="AY2004" s="1"/>
      <c r="AZ2004" s="1"/>
      <c r="BA2004" s="1"/>
      <c r="BB2004" s="1"/>
      <c r="BC2004" s="1"/>
      <c r="BD2004" s="1"/>
      <c r="BE2004" s="1"/>
      <c r="BF2004" s="1" t="n">
        <v>95</v>
      </c>
      <c r="BG2004" s="1"/>
      <c r="BH2004" s="1"/>
      <c r="BI2004" s="1"/>
      <c r="BJ2004" s="1"/>
      <c r="BK2004" s="1"/>
      <c r="BL2004" s="1"/>
      <c r="BM2004" s="1"/>
      <c r="BN2004" s="1"/>
      <c r="BO2004" s="1"/>
      <c r="BP2004" s="1"/>
      <c r="BQ2004" s="1"/>
      <c r="BR2004" s="1"/>
      <c r="BS2004" s="1"/>
      <c r="BT2004" s="1"/>
    </row>
    <row r="2005" customFormat="false" ht="12.8" hidden="false" customHeight="false" outlineLevel="0" collapsed="false">
      <c r="A2005" s="1" t="s">
        <v>1639</v>
      </c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 t="n">
        <v>96</v>
      </c>
      <c r="M2005" s="1"/>
      <c r="N2005" s="1"/>
      <c r="O2005" s="1"/>
      <c r="P2005" s="1"/>
      <c r="Q2005" s="1"/>
      <c r="R2005" s="1"/>
      <c r="S2005" s="1" t="n">
        <v>96</v>
      </c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  <c r="BI2005" s="1"/>
      <c r="BJ2005" s="1"/>
      <c r="BK2005" s="1"/>
      <c r="BL2005" s="1"/>
      <c r="BM2005" s="1"/>
      <c r="BN2005" s="1"/>
      <c r="BO2005" s="1"/>
      <c r="BP2005" s="1"/>
      <c r="BQ2005" s="1"/>
      <c r="BR2005" s="1"/>
      <c r="BS2005" s="1"/>
      <c r="BT2005" s="1"/>
    </row>
    <row r="2006" customFormat="false" ht="12.8" hidden="false" customHeight="false" outlineLevel="0" collapsed="false">
      <c r="A2006" s="1" t="s">
        <v>1640</v>
      </c>
      <c r="B2006" s="1"/>
      <c r="C2006" s="1"/>
      <c r="D2006" s="1"/>
      <c r="E2006" s="1"/>
      <c r="F2006" s="1"/>
      <c r="G2006" s="1"/>
      <c r="H2006" s="1" t="n">
        <v>88</v>
      </c>
      <c r="I2006" s="1"/>
      <c r="J2006" s="1"/>
      <c r="K2006" s="1"/>
      <c r="L2006" s="1"/>
      <c r="M2006" s="1"/>
      <c r="N2006" s="1"/>
      <c r="O2006" s="1"/>
      <c r="P2006" s="1"/>
      <c r="Q2006" s="1"/>
      <c r="R2006" s="1" t="n">
        <v>91</v>
      </c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1"/>
      <c r="BI2006" s="1"/>
      <c r="BJ2006" s="1"/>
      <c r="BK2006" s="1"/>
      <c r="BL2006" s="1"/>
      <c r="BM2006" s="1"/>
      <c r="BN2006" s="1"/>
      <c r="BO2006" s="1"/>
      <c r="BP2006" s="1"/>
      <c r="BQ2006" s="1"/>
      <c r="BR2006" s="1"/>
      <c r="BS2006" s="1"/>
      <c r="BT2006" s="1"/>
    </row>
    <row r="2007" customFormat="false" ht="12.8" hidden="false" customHeight="false" outlineLevel="0" collapsed="false">
      <c r="A2007" s="1" t="s">
        <v>1641</v>
      </c>
      <c r="B2007" s="1"/>
      <c r="C2007" s="1"/>
      <c r="D2007" s="1"/>
      <c r="E2007" s="1"/>
      <c r="F2007" s="1"/>
      <c r="G2007" s="1"/>
      <c r="H2007" s="1"/>
      <c r="I2007" s="1" t="n">
        <v>85</v>
      </c>
      <c r="J2007" s="1"/>
      <c r="K2007" s="1"/>
      <c r="L2007" s="1"/>
      <c r="M2007" s="1"/>
      <c r="N2007" s="1"/>
      <c r="O2007" s="1"/>
      <c r="P2007" s="1"/>
      <c r="Q2007" s="1"/>
      <c r="R2007" s="1" t="n">
        <v>70</v>
      </c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  <c r="BL2007" s="1"/>
      <c r="BM2007" s="1"/>
      <c r="BN2007" s="1"/>
      <c r="BO2007" s="1"/>
      <c r="BP2007" s="1"/>
      <c r="BQ2007" s="1"/>
      <c r="BR2007" s="1"/>
      <c r="BS2007" s="1"/>
      <c r="BT2007" s="1"/>
    </row>
    <row r="2008" customFormat="false" ht="12.8" hidden="false" customHeight="false" outlineLevel="0" collapsed="false">
      <c r="A2008" s="1" t="s">
        <v>1642</v>
      </c>
      <c r="B2008" s="1"/>
      <c r="C2008" s="1"/>
      <c r="D2008" s="1"/>
      <c r="E2008" s="1"/>
      <c r="F2008" s="1"/>
      <c r="G2008" s="1"/>
      <c r="H2008" s="1"/>
      <c r="I2008" s="1" t="n">
        <v>92</v>
      </c>
      <c r="J2008" s="1" t="n">
        <v>91</v>
      </c>
      <c r="K2008" s="1"/>
      <c r="L2008" s="1" t="n">
        <v>92</v>
      </c>
      <c r="M2008" s="1"/>
      <c r="N2008" s="1"/>
      <c r="O2008" s="1"/>
      <c r="P2008" s="1"/>
      <c r="Q2008" s="1"/>
      <c r="R2008" s="1" t="n">
        <v>91</v>
      </c>
      <c r="S2008" s="1" t="n">
        <v>100</v>
      </c>
      <c r="T2008" s="1"/>
      <c r="U2008" s="1"/>
      <c r="V2008" s="1"/>
      <c r="W2008" s="1" t="n">
        <v>100</v>
      </c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 t="n">
        <v>92</v>
      </c>
      <c r="AI2008" s="1" t="n">
        <v>100</v>
      </c>
      <c r="AJ2008" s="1" t="n">
        <v>100</v>
      </c>
      <c r="AK2008" s="1"/>
      <c r="AL2008" s="1"/>
      <c r="AM2008" s="1"/>
      <c r="AN2008" s="1" t="n">
        <v>100</v>
      </c>
      <c r="AO2008" s="1" t="n">
        <v>100</v>
      </c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  <c r="BL2008" s="1"/>
      <c r="BM2008" s="1"/>
      <c r="BN2008" s="1"/>
      <c r="BO2008" s="1"/>
      <c r="BP2008" s="1"/>
      <c r="BQ2008" s="1"/>
      <c r="BR2008" s="1"/>
      <c r="BS2008" s="1"/>
      <c r="BT2008" s="1"/>
    </row>
    <row r="2009" customFormat="false" ht="12.8" hidden="false" customHeight="false" outlineLevel="0" collapsed="false">
      <c r="A2009" s="1" t="s">
        <v>1643</v>
      </c>
      <c r="B2009" s="1"/>
      <c r="C2009" s="1"/>
      <c r="D2009" s="1"/>
      <c r="E2009" s="1"/>
      <c r="F2009" s="1"/>
      <c r="G2009" s="1"/>
      <c r="H2009" s="1"/>
      <c r="I2009" s="1" t="n">
        <v>100</v>
      </c>
      <c r="J2009" s="1" t="n">
        <v>96</v>
      </c>
      <c r="K2009" s="1"/>
      <c r="L2009" s="1" t="n">
        <v>100</v>
      </c>
      <c r="M2009" s="1"/>
      <c r="N2009" s="1"/>
      <c r="O2009" s="1"/>
      <c r="P2009" s="1"/>
      <c r="Q2009" s="1"/>
      <c r="R2009" s="1" t="n">
        <v>95</v>
      </c>
      <c r="S2009" s="1" t="n">
        <v>92</v>
      </c>
      <c r="T2009" s="1"/>
      <c r="U2009" s="1"/>
      <c r="V2009" s="1"/>
      <c r="W2009" s="1" t="n">
        <v>96</v>
      </c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 t="n">
        <v>96</v>
      </c>
      <c r="AI2009" s="1" t="n">
        <v>100</v>
      </c>
      <c r="AJ2009" s="1" t="n">
        <v>96</v>
      </c>
      <c r="AK2009" s="1"/>
      <c r="AL2009" s="1"/>
      <c r="AM2009" s="1"/>
      <c r="AN2009" s="1" t="n">
        <v>96</v>
      </c>
      <c r="AO2009" s="1" t="n">
        <v>100</v>
      </c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  <c r="BL2009" s="1"/>
      <c r="BM2009" s="1"/>
      <c r="BN2009" s="1"/>
      <c r="BO2009" s="1"/>
      <c r="BP2009" s="1"/>
      <c r="BQ2009" s="1"/>
      <c r="BR2009" s="1"/>
      <c r="BS2009" s="1"/>
      <c r="BT2009" s="1"/>
    </row>
    <row r="2010" customFormat="false" ht="12.8" hidden="false" customHeight="false" outlineLevel="0" collapsed="false">
      <c r="A2010" s="1" t="s">
        <v>1644</v>
      </c>
      <c r="B2010" s="1"/>
      <c r="C2010" s="1"/>
      <c r="D2010" s="1"/>
      <c r="E2010" s="1"/>
      <c r="F2010" s="1"/>
      <c r="G2010" s="1"/>
      <c r="H2010" s="1"/>
      <c r="I2010" s="1" t="n">
        <v>90</v>
      </c>
      <c r="J2010" s="1" t="n">
        <v>89</v>
      </c>
      <c r="K2010" s="1"/>
      <c r="L2010" s="1" t="n">
        <v>92</v>
      </c>
      <c r="M2010" s="1"/>
      <c r="N2010" s="1" t="n">
        <v>94</v>
      </c>
      <c r="O2010" s="1"/>
      <c r="P2010" s="1"/>
      <c r="Q2010" s="1"/>
      <c r="R2010" s="1" t="n">
        <v>100</v>
      </c>
      <c r="S2010" s="1" t="n">
        <v>96</v>
      </c>
      <c r="T2010" s="1"/>
      <c r="U2010" s="1"/>
      <c r="V2010" s="1"/>
      <c r="W2010" s="1" t="n">
        <v>96</v>
      </c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 t="n">
        <v>96</v>
      </c>
      <c r="AI2010" s="1" t="n">
        <v>100</v>
      </c>
      <c r="AJ2010" s="1" t="n">
        <v>93</v>
      </c>
      <c r="AK2010" s="1"/>
      <c r="AL2010" s="1"/>
      <c r="AM2010" s="1"/>
      <c r="AN2010" s="1" t="n">
        <v>92</v>
      </c>
      <c r="AO2010" s="1" t="n">
        <v>88</v>
      </c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  <c r="BL2010" s="1"/>
      <c r="BM2010" s="1"/>
      <c r="BN2010" s="1"/>
      <c r="BO2010" s="1"/>
      <c r="BP2010" s="1"/>
      <c r="BQ2010" s="1"/>
      <c r="BR2010" s="1"/>
      <c r="BS2010" s="1"/>
      <c r="BT2010" s="1"/>
    </row>
    <row r="2011" customFormat="false" ht="12.8" hidden="false" customHeight="false" outlineLevel="0" collapsed="false">
      <c r="A2011" s="1" t="s">
        <v>1645</v>
      </c>
      <c r="B2011" s="1"/>
      <c r="C2011" s="1"/>
      <c r="D2011" s="1"/>
      <c r="E2011" s="1"/>
      <c r="F2011" s="1"/>
      <c r="G2011" s="1"/>
      <c r="H2011" s="1"/>
      <c r="I2011" s="1" t="n">
        <v>92</v>
      </c>
      <c r="J2011" s="1" t="n">
        <v>92</v>
      </c>
      <c r="K2011" s="1"/>
      <c r="L2011" s="1"/>
      <c r="M2011" s="1"/>
      <c r="N2011" s="1"/>
      <c r="O2011" s="1"/>
      <c r="P2011" s="1"/>
      <c r="Q2011" s="1"/>
      <c r="R2011" s="1" t="n">
        <v>91</v>
      </c>
      <c r="S2011" s="1" t="n">
        <v>96</v>
      </c>
      <c r="T2011" s="1"/>
      <c r="U2011" s="1"/>
      <c r="V2011" s="1"/>
      <c r="W2011" s="1" t="n">
        <v>92</v>
      </c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 t="n">
        <v>100</v>
      </c>
      <c r="AI2011" s="1" t="n">
        <v>96</v>
      </c>
      <c r="AJ2011" s="1" t="n">
        <v>78</v>
      </c>
      <c r="AK2011" s="1"/>
      <c r="AL2011" s="1"/>
      <c r="AM2011" s="1"/>
      <c r="AN2011" s="1" t="n">
        <v>84</v>
      </c>
      <c r="AO2011" s="1" t="n">
        <v>100</v>
      </c>
      <c r="AP2011" s="1"/>
      <c r="AQ2011" s="1"/>
      <c r="AR2011" s="1"/>
      <c r="AS2011" s="1"/>
      <c r="AT2011" s="1"/>
      <c r="AU2011" s="1"/>
      <c r="AV2011" s="1" t="n">
        <v>84</v>
      </c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 t="n">
        <v>95</v>
      </c>
      <c r="BH2011" s="1"/>
      <c r="BI2011" s="1"/>
      <c r="BJ2011" s="1"/>
      <c r="BK2011" s="1"/>
      <c r="BL2011" s="1"/>
      <c r="BM2011" s="1"/>
      <c r="BN2011" s="1"/>
      <c r="BO2011" s="1"/>
      <c r="BP2011" s="1"/>
      <c r="BQ2011" s="1"/>
      <c r="BR2011" s="1"/>
      <c r="BS2011" s="1"/>
      <c r="BT2011" s="1"/>
    </row>
    <row r="2012" customFormat="false" ht="12.8" hidden="false" customHeight="false" outlineLevel="0" collapsed="false">
      <c r="A2012" s="1" t="s">
        <v>1646</v>
      </c>
      <c r="B2012" s="1"/>
      <c r="C2012" s="1"/>
      <c r="D2012" s="1"/>
      <c r="E2012" s="1"/>
      <c r="F2012" s="1"/>
      <c r="G2012" s="1"/>
      <c r="H2012" s="1"/>
      <c r="I2012" s="1" t="n">
        <v>94</v>
      </c>
      <c r="J2012" s="1" t="n">
        <v>94</v>
      </c>
      <c r="K2012" s="1"/>
      <c r="L2012" s="1" t="n">
        <v>88</v>
      </c>
      <c r="M2012" s="1"/>
      <c r="N2012" s="1"/>
      <c r="O2012" s="1"/>
      <c r="P2012" s="1"/>
      <c r="Q2012" s="1"/>
      <c r="R2012" s="1" t="n">
        <v>95</v>
      </c>
      <c r="S2012" s="1" t="n">
        <v>96</v>
      </c>
      <c r="T2012" s="1"/>
      <c r="U2012" s="1"/>
      <c r="V2012" s="1"/>
      <c r="W2012" s="1" t="n">
        <v>88</v>
      </c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 t="n">
        <v>96</v>
      </c>
      <c r="AI2012" s="1" t="n">
        <v>100</v>
      </c>
      <c r="AJ2012" s="1" t="n">
        <v>100</v>
      </c>
      <c r="AK2012" s="1"/>
      <c r="AL2012" s="1"/>
      <c r="AM2012" s="1"/>
      <c r="AN2012" s="1"/>
      <c r="AO2012" s="1" t="n">
        <v>88</v>
      </c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  <c r="BL2012" s="1"/>
      <c r="BM2012" s="1"/>
      <c r="BN2012" s="1"/>
      <c r="BO2012" s="1"/>
      <c r="BP2012" s="1"/>
      <c r="BQ2012" s="1"/>
      <c r="BR2012" s="1"/>
      <c r="BS2012" s="1"/>
      <c r="BT2012" s="1"/>
    </row>
    <row r="2013" customFormat="false" ht="12.8" hidden="false" customHeight="false" outlineLevel="0" collapsed="false">
      <c r="A2013" s="1" t="s">
        <v>1647</v>
      </c>
      <c r="B2013" s="1"/>
      <c r="C2013" s="1"/>
      <c r="D2013" s="1"/>
      <c r="E2013" s="1"/>
      <c r="F2013" s="1"/>
      <c r="G2013" s="1"/>
      <c r="H2013" s="1"/>
      <c r="I2013" s="1" t="n">
        <v>96</v>
      </c>
      <c r="J2013" s="1" t="n">
        <v>98</v>
      </c>
      <c r="K2013" s="1"/>
      <c r="L2013" s="1" t="n">
        <v>96</v>
      </c>
      <c r="M2013" s="1"/>
      <c r="N2013" s="1"/>
      <c r="O2013" s="1"/>
      <c r="P2013" s="1"/>
      <c r="Q2013" s="1"/>
      <c r="R2013" s="1" t="n">
        <v>91</v>
      </c>
      <c r="S2013" s="1" t="n">
        <v>96</v>
      </c>
      <c r="T2013" s="1"/>
      <c r="U2013" s="1"/>
      <c r="V2013" s="1"/>
      <c r="W2013" s="1" t="n">
        <v>84</v>
      </c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 t="n">
        <v>96</v>
      </c>
      <c r="AI2013" s="1" t="n">
        <v>100</v>
      </c>
      <c r="AJ2013" s="1" t="n">
        <v>100</v>
      </c>
      <c r="AK2013" s="1"/>
      <c r="AL2013" s="1"/>
      <c r="AM2013" s="1"/>
      <c r="AN2013" s="1" t="n">
        <v>92</v>
      </c>
      <c r="AO2013" s="1" t="n">
        <v>100</v>
      </c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</row>
    <row r="2014" customFormat="false" ht="12.8" hidden="false" customHeight="false" outlineLevel="0" collapsed="false">
      <c r="A2014" s="1" t="s">
        <v>1648</v>
      </c>
      <c r="B2014" s="1"/>
      <c r="C2014" s="1"/>
      <c r="D2014" s="1"/>
      <c r="E2014" s="1"/>
      <c r="F2014" s="1"/>
      <c r="G2014" s="1"/>
      <c r="H2014" s="1"/>
      <c r="I2014" s="1" t="n">
        <v>98</v>
      </c>
      <c r="J2014" s="1" t="n">
        <v>96</v>
      </c>
      <c r="K2014" s="1"/>
      <c r="L2014" s="1"/>
      <c r="M2014" s="1"/>
      <c r="N2014" s="1"/>
      <c r="O2014" s="1"/>
      <c r="P2014" s="1"/>
      <c r="Q2014" s="1"/>
      <c r="R2014" s="1" t="n">
        <v>100</v>
      </c>
      <c r="S2014" s="1" t="n">
        <v>96</v>
      </c>
      <c r="T2014" s="1"/>
      <c r="U2014" s="1"/>
      <c r="V2014" s="1"/>
      <c r="W2014" s="1" t="n">
        <v>96</v>
      </c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 t="n">
        <v>100</v>
      </c>
      <c r="AI2014" s="1" t="n">
        <v>92</v>
      </c>
      <c r="AJ2014" s="1" t="n">
        <v>100</v>
      </c>
      <c r="AK2014" s="1"/>
      <c r="AL2014" s="1"/>
      <c r="AM2014" s="1"/>
      <c r="AN2014" s="1" t="n">
        <v>92</v>
      </c>
      <c r="AO2014" s="1" t="n">
        <v>100</v>
      </c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  <c r="BL2014" s="1"/>
      <c r="BM2014" s="1"/>
      <c r="BN2014" s="1"/>
      <c r="BO2014" s="1"/>
      <c r="BP2014" s="1"/>
      <c r="BQ2014" s="1"/>
      <c r="BR2014" s="1"/>
      <c r="BS2014" s="1"/>
      <c r="BT2014" s="1"/>
    </row>
    <row r="2015" customFormat="false" ht="12.8" hidden="false" customHeight="false" outlineLevel="0" collapsed="false">
      <c r="A2015" s="1" t="s">
        <v>1649</v>
      </c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 t="n">
        <v>94</v>
      </c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1"/>
      <c r="BI2015" s="1"/>
      <c r="BJ2015" s="1"/>
      <c r="BK2015" s="1"/>
      <c r="BL2015" s="1"/>
      <c r="BM2015" s="1"/>
      <c r="BN2015" s="1"/>
      <c r="BO2015" s="1"/>
      <c r="BP2015" s="1"/>
      <c r="BQ2015" s="1"/>
      <c r="BR2015" s="1"/>
      <c r="BS2015" s="1"/>
      <c r="BT2015" s="1"/>
    </row>
    <row r="2016" customFormat="false" ht="12.8" hidden="false" customHeight="false" outlineLevel="0" collapsed="false">
      <c r="A2016" s="1" t="s">
        <v>1650</v>
      </c>
      <c r="B2016" s="1"/>
      <c r="C2016" s="1"/>
      <c r="D2016" s="1"/>
      <c r="E2016" s="1"/>
      <c r="F2016" s="1"/>
      <c r="G2016" s="1"/>
      <c r="H2016" s="1" t="n">
        <v>70</v>
      </c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1"/>
      <c r="BI2016" s="1"/>
      <c r="BJ2016" s="1"/>
      <c r="BK2016" s="1"/>
      <c r="BL2016" s="1"/>
      <c r="BM2016" s="1"/>
      <c r="BN2016" s="1"/>
      <c r="BO2016" s="1"/>
      <c r="BP2016" s="1"/>
      <c r="BQ2016" s="1"/>
      <c r="BR2016" s="1"/>
      <c r="BS2016" s="1"/>
      <c r="BT2016" s="1"/>
    </row>
    <row r="2017" customFormat="false" ht="12.8" hidden="false" customHeight="false" outlineLevel="0" collapsed="false">
      <c r="A2017" s="1" t="s">
        <v>1651</v>
      </c>
      <c r="B2017" s="1"/>
      <c r="C2017" s="1"/>
      <c r="D2017" s="1"/>
      <c r="E2017" s="1"/>
      <c r="F2017" s="1"/>
      <c r="G2017" s="1"/>
      <c r="H2017" s="1" t="n">
        <v>97</v>
      </c>
      <c r="I2017" s="1"/>
      <c r="J2017" s="1"/>
      <c r="K2017" s="1"/>
      <c r="L2017" s="1"/>
      <c r="M2017" s="1"/>
      <c r="N2017" s="1"/>
      <c r="O2017" s="1"/>
      <c r="P2017" s="1"/>
      <c r="Q2017" s="1"/>
      <c r="R2017" s="1" t="n">
        <v>79</v>
      </c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1"/>
      <c r="BI2017" s="1"/>
      <c r="BJ2017" s="1"/>
      <c r="BK2017" s="1"/>
      <c r="BL2017" s="1"/>
      <c r="BM2017" s="1"/>
      <c r="BN2017" s="1"/>
      <c r="BO2017" s="1"/>
      <c r="BP2017" s="1"/>
      <c r="BQ2017" s="1"/>
      <c r="BR2017" s="1"/>
      <c r="BS2017" s="1"/>
      <c r="BT2017" s="1"/>
    </row>
    <row r="2018" customFormat="false" ht="12.8" hidden="false" customHeight="false" outlineLevel="0" collapsed="false">
      <c r="A2018" s="1" t="s">
        <v>1652</v>
      </c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 t="n">
        <v>84</v>
      </c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1"/>
      <c r="BI2018" s="1"/>
      <c r="BJ2018" s="1"/>
      <c r="BK2018" s="1"/>
      <c r="BL2018" s="1"/>
      <c r="BM2018" s="1"/>
      <c r="BN2018" s="1"/>
      <c r="BO2018" s="1"/>
      <c r="BP2018" s="1"/>
      <c r="BQ2018" s="1"/>
      <c r="BR2018" s="1"/>
      <c r="BS2018" s="1"/>
      <c r="BT2018" s="1"/>
    </row>
    <row r="2019" customFormat="false" ht="12.8" hidden="false" customHeight="false" outlineLevel="0" collapsed="false">
      <c r="A2019" s="1" t="s">
        <v>1653</v>
      </c>
      <c r="B2019" s="1"/>
      <c r="C2019" s="1"/>
      <c r="D2019" s="1"/>
      <c r="E2019" s="1"/>
      <c r="F2019" s="1"/>
      <c r="G2019" s="1"/>
      <c r="H2019" s="1"/>
      <c r="I2019" s="1" t="n">
        <v>96</v>
      </c>
      <c r="J2019" s="1" t="n">
        <v>82</v>
      </c>
      <c r="K2019" s="1"/>
      <c r="L2019" s="1"/>
      <c r="M2019" s="1"/>
      <c r="N2019" s="1" t="n">
        <v>89</v>
      </c>
      <c r="O2019" s="1"/>
      <c r="P2019" s="1"/>
      <c r="Q2019" s="1"/>
      <c r="R2019" s="1" t="n">
        <v>79</v>
      </c>
      <c r="S2019" s="1" t="n">
        <v>76</v>
      </c>
      <c r="T2019" s="1"/>
      <c r="U2019" s="1"/>
      <c r="V2019" s="1"/>
      <c r="W2019" s="1" t="n">
        <v>84</v>
      </c>
      <c r="X2019" s="1"/>
      <c r="Y2019" s="1"/>
      <c r="Z2019" s="1"/>
      <c r="AA2019" s="1"/>
      <c r="AB2019" s="1"/>
      <c r="AC2019" s="1"/>
      <c r="AD2019" s="1"/>
      <c r="AE2019" s="1" t="n">
        <v>93</v>
      </c>
      <c r="AF2019" s="1" t="n">
        <v>96</v>
      </c>
      <c r="AG2019" s="1"/>
      <c r="AH2019" s="1" t="n">
        <v>92</v>
      </c>
      <c r="AI2019" s="1" t="n">
        <v>76</v>
      </c>
      <c r="AJ2019" s="1" t="n">
        <v>84</v>
      </c>
      <c r="AK2019" s="1"/>
      <c r="AL2019" s="1"/>
      <c r="AM2019" s="1"/>
      <c r="AN2019" s="1" t="n">
        <v>84</v>
      </c>
      <c r="AO2019" s="1" t="n">
        <v>88</v>
      </c>
      <c r="AP2019" s="1"/>
      <c r="AQ2019" s="1"/>
      <c r="AR2019" s="1"/>
      <c r="AS2019" s="1"/>
      <c r="AT2019" s="1"/>
      <c r="AU2019" s="1" t="n">
        <v>92</v>
      </c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 t="n">
        <v>88</v>
      </c>
      <c r="BG2019" s="1"/>
      <c r="BH2019" s="1"/>
      <c r="BI2019" s="1" t="n">
        <v>83</v>
      </c>
      <c r="BJ2019" s="1"/>
      <c r="BK2019" s="1"/>
      <c r="BL2019" s="1"/>
      <c r="BM2019" s="1"/>
      <c r="BN2019" s="1"/>
      <c r="BO2019" s="1"/>
      <c r="BP2019" s="1"/>
      <c r="BQ2019" s="1"/>
      <c r="BR2019" s="1"/>
      <c r="BS2019" s="1"/>
      <c r="BT2019" s="1"/>
    </row>
    <row r="2020" customFormat="false" ht="12.8" hidden="false" customHeight="false" outlineLevel="0" collapsed="false">
      <c r="A2020" s="1" t="s">
        <v>1654</v>
      </c>
      <c r="B2020" s="1"/>
      <c r="C2020" s="1"/>
      <c r="D2020" s="1"/>
      <c r="E2020" s="1"/>
      <c r="F2020" s="1"/>
      <c r="G2020" s="1"/>
      <c r="H2020" s="1" t="n">
        <v>97</v>
      </c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1"/>
      <c r="BI2020" s="1"/>
      <c r="BJ2020" s="1"/>
      <c r="BK2020" s="1"/>
      <c r="BL2020" s="1"/>
      <c r="BM2020" s="1"/>
      <c r="BN2020" s="1"/>
      <c r="BO2020" s="1"/>
      <c r="BP2020" s="1"/>
      <c r="BQ2020" s="1"/>
      <c r="BR2020" s="1"/>
      <c r="BS2020" s="1"/>
      <c r="BT2020" s="1"/>
    </row>
    <row r="2021" customFormat="false" ht="12.8" hidden="false" customHeight="false" outlineLevel="0" collapsed="false">
      <c r="A2021" s="1" t="s">
        <v>1655</v>
      </c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 t="n">
        <v>95</v>
      </c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</row>
    <row r="2022" customFormat="false" ht="12.8" hidden="false" customHeight="false" outlineLevel="0" collapsed="false">
      <c r="A2022" s="1" t="s">
        <v>1656</v>
      </c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 t="n">
        <v>100</v>
      </c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 t="n">
        <v>92</v>
      </c>
      <c r="AO2022" s="1"/>
      <c r="AP2022" s="1" t="n">
        <v>100</v>
      </c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  <c r="BL2022" s="1"/>
      <c r="BM2022" s="1"/>
      <c r="BN2022" s="1"/>
      <c r="BO2022" s="1"/>
      <c r="BP2022" s="1"/>
      <c r="BQ2022" s="1"/>
      <c r="BR2022" s="1"/>
      <c r="BS2022" s="1"/>
      <c r="BT2022" s="1"/>
    </row>
    <row r="2023" customFormat="false" ht="12.8" hidden="false" customHeight="false" outlineLevel="0" collapsed="false">
      <c r="A2023" s="1" t="s">
        <v>1657</v>
      </c>
      <c r="B2023" s="1"/>
      <c r="C2023" s="1"/>
      <c r="D2023" s="1"/>
      <c r="E2023" s="1"/>
      <c r="F2023" s="1"/>
      <c r="G2023" s="1"/>
      <c r="H2023" s="1"/>
      <c r="I2023" s="1" t="n">
        <v>81</v>
      </c>
      <c r="J2023" s="1" t="n">
        <v>71</v>
      </c>
      <c r="K2023" s="1" t="n">
        <v>89</v>
      </c>
      <c r="L2023" s="1"/>
      <c r="M2023" s="1"/>
      <c r="N2023" s="1"/>
      <c r="O2023" s="1"/>
      <c r="P2023" s="1"/>
      <c r="Q2023" s="1"/>
      <c r="R2023" s="1" t="n">
        <v>70</v>
      </c>
      <c r="S2023" s="1" t="n">
        <v>92</v>
      </c>
      <c r="T2023" s="1"/>
      <c r="U2023" s="1"/>
      <c r="V2023" s="1"/>
      <c r="W2023" s="1" t="n">
        <v>92</v>
      </c>
      <c r="X2023" s="1"/>
      <c r="Y2023" s="1"/>
      <c r="Z2023" s="1"/>
      <c r="AA2023" s="1"/>
      <c r="AB2023" s="1"/>
      <c r="AC2023" s="1"/>
      <c r="AD2023" s="1"/>
      <c r="AE2023" s="1" t="n">
        <v>6</v>
      </c>
      <c r="AF2023" s="1"/>
      <c r="AG2023" s="1"/>
      <c r="AH2023" s="1" t="n">
        <v>89</v>
      </c>
      <c r="AI2023" s="1" t="n">
        <v>65</v>
      </c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  <c r="BL2023" s="1"/>
      <c r="BM2023" s="1"/>
      <c r="BN2023" s="1"/>
      <c r="BO2023" s="1"/>
      <c r="BP2023" s="1"/>
      <c r="BQ2023" s="1"/>
      <c r="BR2023" s="1"/>
      <c r="BS2023" s="1"/>
      <c r="BT2023" s="1"/>
    </row>
    <row r="2024" customFormat="false" ht="12.8" hidden="false" customHeight="false" outlineLevel="0" collapsed="false">
      <c r="A2024" s="1" t="s">
        <v>1658</v>
      </c>
      <c r="B2024" s="1"/>
      <c r="C2024" s="1"/>
      <c r="D2024" s="1"/>
      <c r="E2024" s="1"/>
      <c r="F2024" s="1"/>
      <c r="G2024" s="1"/>
      <c r="H2024" s="1"/>
      <c r="I2024" s="1"/>
      <c r="J2024" s="1"/>
      <c r="K2024" s="1" t="n">
        <v>96</v>
      </c>
      <c r="L2024" s="1"/>
      <c r="M2024" s="1" t="n">
        <v>91</v>
      </c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 t="n">
        <v>100</v>
      </c>
      <c r="AI2024" s="1"/>
      <c r="AJ2024" s="1"/>
      <c r="AK2024" s="1"/>
      <c r="AL2024" s="1"/>
      <c r="AM2024" s="1"/>
      <c r="AN2024" s="1" t="n">
        <v>96</v>
      </c>
      <c r="AO2024" s="1" t="n">
        <v>100</v>
      </c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 t="n">
        <v>97</v>
      </c>
      <c r="BH2024" s="1"/>
      <c r="BI2024" s="1"/>
      <c r="BJ2024" s="1"/>
      <c r="BK2024" s="1"/>
      <c r="BL2024" s="1"/>
      <c r="BM2024" s="1"/>
      <c r="BN2024" s="1"/>
      <c r="BO2024" s="1"/>
      <c r="BP2024" s="1"/>
      <c r="BQ2024" s="1"/>
      <c r="BR2024" s="1"/>
      <c r="BS2024" s="1"/>
      <c r="BT2024" s="1"/>
    </row>
    <row r="2025" customFormat="false" ht="12.8" hidden="false" customHeight="false" outlineLevel="0" collapsed="false">
      <c r="A2025" s="1" t="s">
        <v>1659</v>
      </c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 t="n">
        <v>91</v>
      </c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  <c r="BL2025" s="1"/>
      <c r="BM2025" s="1"/>
      <c r="BN2025" s="1"/>
      <c r="BO2025" s="1"/>
      <c r="BP2025" s="1"/>
      <c r="BQ2025" s="1"/>
      <c r="BR2025" s="1"/>
      <c r="BS2025" s="1"/>
      <c r="BT2025" s="1"/>
    </row>
    <row r="2026" customFormat="false" ht="12.8" hidden="false" customHeight="false" outlineLevel="0" collapsed="false">
      <c r="A2026" s="1" t="s">
        <v>1660</v>
      </c>
      <c r="B2026" s="1"/>
      <c r="C2026" s="1"/>
      <c r="D2026" s="1"/>
      <c r="E2026" s="1"/>
      <c r="F2026" s="1"/>
      <c r="G2026" s="1"/>
      <c r="H2026" s="1" t="n">
        <v>97</v>
      </c>
      <c r="I2026" s="1"/>
      <c r="J2026" s="1"/>
      <c r="K2026" s="1"/>
      <c r="L2026" s="1"/>
      <c r="M2026" s="1"/>
      <c r="N2026" s="1"/>
      <c r="O2026" s="1"/>
      <c r="P2026" s="1"/>
      <c r="Q2026" s="1"/>
      <c r="R2026" s="1" t="n">
        <v>100</v>
      </c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1"/>
      <c r="BI2026" s="1"/>
      <c r="BJ2026" s="1"/>
      <c r="BK2026" s="1"/>
      <c r="BL2026" s="1"/>
      <c r="BM2026" s="1"/>
      <c r="BN2026" s="1"/>
      <c r="BO2026" s="1"/>
      <c r="BP2026" s="1"/>
      <c r="BQ2026" s="1"/>
      <c r="BR2026" s="1"/>
      <c r="BS2026" s="1"/>
      <c r="BT2026" s="1"/>
    </row>
    <row r="2027" customFormat="false" ht="12.8" hidden="false" customHeight="false" outlineLevel="0" collapsed="false">
      <c r="A2027" s="1" t="n">
        <v>2210</v>
      </c>
      <c r="B2027" s="1"/>
      <c r="C2027" s="1"/>
      <c r="D2027" s="1"/>
      <c r="E2027" s="1"/>
      <c r="F2027" s="1"/>
      <c r="G2027" s="1"/>
      <c r="H2027" s="1" t="n">
        <v>100</v>
      </c>
      <c r="I2027" s="1" t="n">
        <v>92</v>
      </c>
      <c r="J2027" s="1"/>
      <c r="K2027" s="1" t="n">
        <v>93</v>
      </c>
      <c r="L2027" s="1" t="n">
        <v>96</v>
      </c>
      <c r="M2027" s="1"/>
      <c r="N2027" s="1"/>
      <c r="O2027" s="1"/>
      <c r="P2027" s="1"/>
      <c r="Q2027" s="1"/>
      <c r="R2027" s="1" t="n">
        <v>95</v>
      </c>
      <c r="S2027" s="1"/>
      <c r="T2027" s="1"/>
      <c r="U2027" s="1"/>
      <c r="V2027" s="1"/>
      <c r="W2027" s="1" t="n">
        <v>100</v>
      </c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 t="n">
        <v>92</v>
      </c>
      <c r="AO2027" s="1"/>
      <c r="AP2027" s="1" t="n">
        <v>88</v>
      </c>
      <c r="AQ2027" s="1"/>
      <c r="AR2027" s="1"/>
      <c r="AS2027" s="1"/>
      <c r="AT2027" s="1"/>
      <c r="AU2027" s="1"/>
      <c r="AV2027" s="1"/>
      <c r="AW2027" s="1"/>
      <c r="AX2027" s="1" t="n">
        <v>100</v>
      </c>
      <c r="AY2027" s="1"/>
      <c r="AZ2027" s="1"/>
      <c r="BA2027" s="1"/>
      <c r="BB2027" s="1"/>
      <c r="BC2027" s="1"/>
      <c r="BD2027" s="1"/>
      <c r="BE2027" s="1" t="n">
        <v>100</v>
      </c>
      <c r="BF2027" s="1"/>
      <c r="BG2027" s="1"/>
      <c r="BH2027" s="1"/>
      <c r="BI2027" s="1"/>
      <c r="BJ2027" s="1"/>
      <c r="BK2027" s="1"/>
      <c r="BL2027" s="1"/>
      <c r="BM2027" s="1"/>
      <c r="BN2027" s="1"/>
      <c r="BO2027" s="1"/>
      <c r="BP2027" s="1"/>
      <c r="BQ2027" s="1"/>
      <c r="BR2027" s="1"/>
      <c r="BS2027" s="1"/>
      <c r="BT2027" s="1"/>
    </row>
    <row r="2028" customFormat="false" ht="12.8" hidden="false" customHeight="false" outlineLevel="0" collapsed="false">
      <c r="A2028" s="1" t="n">
        <v>2491</v>
      </c>
      <c r="B2028" s="1"/>
      <c r="C2028" s="1"/>
      <c r="D2028" s="1"/>
      <c r="E2028" s="1"/>
      <c r="F2028" s="1"/>
      <c r="G2028" s="1"/>
      <c r="H2028" s="1" t="n">
        <v>100</v>
      </c>
      <c r="I2028" s="1"/>
      <c r="J2028" s="1"/>
      <c r="K2028" s="1" t="n">
        <v>100</v>
      </c>
      <c r="L2028" s="1" t="n">
        <v>100</v>
      </c>
      <c r="M2028" s="1"/>
      <c r="N2028" s="1"/>
      <c r="O2028" s="1"/>
      <c r="P2028" s="1"/>
      <c r="Q2028" s="1"/>
      <c r="R2028" s="1" t="n">
        <v>100</v>
      </c>
      <c r="S2028" s="1" t="n">
        <v>100</v>
      </c>
      <c r="T2028" s="1"/>
      <c r="U2028" s="1"/>
      <c r="V2028" s="1"/>
      <c r="W2028" s="1" t="n">
        <v>100</v>
      </c>
      <c r="X2028" s="1"/>
      <c r="Y2028" s="1" t="n">
        <v>100</v>
      </c>
      <c r="Z2028" s="1" t="n">
        <v>100</v>
      </c>
      <c r="AA2028" s="1" t="n">
        <v>100</v>
      </c>
      <c r="AB2028" s="1" t="n">
        <v>100</v>
      </c>
      <c r="AC2028" s="1"/>
      <c r="AD2028" s="1"/>
      <c r="AE2028" s="1"/>
      <c r="AF2028" s="1"/>
      <c r="AG2028" s="1"/>
      <c r="AH2028" s="1" t="n">
        <v>100</v>
      </c>
      <c r="AI2028" s="1" t="n">
        <v>100</v>
      </c>
      <c r="AJ2028" s="1" t="n">
        <v>100</v>
      </c>
      <c r="AK2028" s="1"/>
      <c r="AL2028" s="1"/>
      <c r="AM2028" s="1"/>
      <c r="AN2028" s="1"/>
      <c r="AO2028" s="1" t="n">
        <v>100</v>
      </c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  <c r="BL2028" s="1"/>
      <c r="BM2028" s="1"/>
      <c r="BN2028" s="1"/>
      <c r="BO2028" s="1"/>
      <c r="BP2028" s="1"/>
      <c r="BQ2028" s="1"/>
      <c r="BR2028" s="1"/>
      <c r="BS2028" s="1"/>
      <c r="BT2028" s="1"/>
    </row>
    <row r="2029" customFormat="false" ht="12.8" hidden="false" customHeight="false" outlineLevel="0" collapsed="false">
      <c r="A2029" s="1" t="s">
        <v>1661</v>
      </c>
      <c r="B2029" s="1"/>
      <c r="C2029" s="1"/>
      <c r="D2029" s="1"/>
      <c r="E2029" s="1"/>
      <c r="F2029" s="1"/>
      <c r="G2029" s="1"/>
      <c r="H2029" s="1" t="n">
        <v>91</v>
      </c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1"/>
      <c r="BI2029" s="1"/>
      <c r="BJ2029" s="1"/>
      <c r="BK2029" s="1"/>
      <c r="BL2029" s="1"/>
      <c r="BM2029" s="1"/>
      <c r="BN2029" s="1"/>
      <c r="BO2029" s="1"/>
      <c r="BP2029" s="1"/>
      <c r="BQ2029" s="1"/>
      <c r="BR2029" s="1"/>
      <c r="BS2029" s="1"/>
      <c r="BT2029" s="1"/>
    </row>
    <row r="2030" customFormat="false" ht="12.8" hidden="false" customHeight="false" outlineLevel="0" collapsed="false">
      <c r="A2030" s="1" t="s">
        <v>1662</v>
      </c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 t="n">
        <v>100</v>
      </c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 t="n">
        <v>88</v>
      </c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1"/>
      <c r="BI2030" s="1"/>
      <c r="BJ2030" s="1"/>
      <c r="BK2030" s="1"/>
      <c r="BL2030" s="1"/>
      <c r="BM2030" s="1"/>
      <c r="BN2030" s="1"/>
      <c r="BO2030" s="1"/>
      <c r="BP2030" s="1" t="n">
        <v>90</v>
      </c>
      <c r="BQ2030" s="1"/>
      <c r="BR2030" s="1"/>
      <c r="BS2030" s="1"/>
      <c r="BT2030" s="1"/>
    </row>
    <row r="2031" customFormat="false" ht="12.8" hidden="false" customHeight="false" outlineLevel="0" collapsed="false">
      <c r="A2031" s="1" t="s">
        <v>1663</v>
      </c>
      <c r="B2031" s="1"/>
      <c r="C2031" s="1"/>
      <c r="D2031" s="1"/>
      <c r="E2031" s="1"/>
      <c r="F2031" s="1"/>
      <c r="G2031" s="1"/>
      <c r="H2031" s="1" t="n">
        <v>91</v>
      </c>
      <c r="I2031" s="1"/>
      <c r="J2031" s="1"/>
      <c r="K2031" s="1"/>
      <c r="L2031" s="1"/>
      <c r="M2031" s="1"/>
      <c r="N2031" s="1"/>
      <c r="O2031" s="1"/>
      <c r="P2031" s="1"/>
      <c r="Q2031" s="1"/>
      <c r="R2031" s="1" t="n">
        <v>95</v>
      </c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  <c r="BL2031" s="1"/>
      <c r="BM2031" s="1"/>
      <c r="BN2031" s="1"/>
      <c r="BO2031" s="1"/>
      <c r="BP2031" s="1"/>
      <c r="BQ2031" s="1"/>
      <c r="BR2031" s="1"/>
      <c r="BS2031" s="1"/>
      <c r="BT2031" s="1"/>
    </row>
    <row r="2032" customFormat="false" ht="12.8" hidden="false" customHeight="false" outlineLevel="0" collapsed="false">
      <c r="A2032" s="1" t="s">
        <v>1664</v>
      </c>
      <c r="B2032" s="1"/>
      <c r="C2032" s="1"/>
      <c r="D2032" s="1"/>
      <c r="E2032" s="1"/>
      <c r="F2032" s="1"/>
      <c r="G2032" s="1"/>
      <c r="H2032" s="1" t="n">
        <v>85</v>
      </c>
      <c r="I2032" s="1" t="n">
        <v>85</v>
      </c>
      <c r="J2032" s="1" t="n">
        <v>91</v>
      </c>
      <c r="K2032" s="1" t="n">
        <v>82</v>
      </c>
      <c r="L2032" s="1"/>
      <c r="M2032" s="1" t="n">
        <v>78</v>
      </c>
      <c r="N2032" s="1"/>
      <c r="O2032" s="1"/>
      <c r="P2032" s="1"/>
      <c r="Q2032" s="1"/>
      <c r="R2032" s="1" t="n">
        <v>91</v>
      </c>
      <c r="S2032" s="1"/>
      <c r="T2032" s="1"/>
      <c r="U2032" s="1"/>
      <c r="V2032" s="1"/>
      <c r="W2032" s="1"/>
      <c r="X2032" s="1"/>
      <c r="Y2032" s="1" t="n">
        <v>77</v>
      </c>
      <c r="Z2032" s="1" t="n">
        <v>76</v>
      </c>
      <c r="AA2032" s="1"/>
      <c r="AB2032" s="1"/>
      <c r="AC2032" s="1"/>
      <c r="AD2032" s="1"/>
      <c r="AE2032" s="1" t="n">
        <v>82</v>
      </c>
      <c r="AF2032" s="1" t="n">
        <v>83</v>
      </c>
      <c r="AG2032" s="1" t="n">
        <v>79</v>
      </c>
      <c r="AH2032" s="1" t="n">
        <v>92</v>
      </c>
      <c r="AI2032" s="1"/>
      <c r="AJ2032" s="1"/>
      <c r="AK2032" s="1"/>
      <c r="AL2032" s="1"/>
      <c r="AM2032" s="1"/>
      <c r="AN2032" s="1"/>
      <c r="AO2032" s="1"/>
      <c r="AP2032" s="1" t="n">
        <v>88</v>
      </c>
      <c r="AQ2032" s="1" t="n">
        <v>72</v>
      </c>
      <c r="AR2032" s="1"/>
      <c r="AS2032" s="1"/>
      <c r="AT2032" s="1"/>
      <c r="AU2032" s="1"/>
      <c r="AV2032" s="1"/>
      <c r="AW2032" s="1" t="n">
        <v>91</v>
      </c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  <c r="BL2032" s="1"/>
      <c r="BM2032" s="1"/>
      <c r="BN2032" s="1"/>
      <c r="BO2032" s="1"/>
      <c r="BP2032" s="1"/>
      <c r="BQ2032" s="1"/>
      <c r="BR2032" s="1"/>
      <c r="BS2032" s="1"/>
      <c r="BT2032" s="1"/>
    </row>
    <row r="2033" customFormat="false" ht="12.8" hidden="false" customHeight="false" outlineLevel="0" collapsed="false">
      <c r="A2033" s="1" t="s">
        <v>1665</v>
      </c>
      <c r="B2033" s="1"/>
      <c r="C2033" s="1"/>
      <c r="D2033" s="1"/>
      <c r="E2033" s="1"/>
      <c r="F2033" s="1"/>
      <c r="G2033" s="1"/>
      <c r="H2033" s="1" t="n">
        <v>94</v>
      </c>
      <c r="I2033" s="1"/>
      <c r="J2033" s="1"/>
      <c r="K2033" s="1" t="n">
        <v>96</v>
      </c>
      <c r="L2033" s="1"/>
      <c r="M2033" s="1"/>
      <c r="N2033" s="1"/>
      <c r="O2033" s="1"/>
      <c r="P2033" s="1"/>
      <c r="Q2033" s="1"/>
      <c r="R2033" s="1" t="n">
        <v>95</v>
      </c>
      <c r="S2033" s="1"/>
      <c r="T2033" s="1"/>
      <c r="U2033" s="1"/>
      <c r="V2033" s="1"/>
      <c r="W2033" s="1"/>
      <c r="X2033" s="1"/>
      <c r="Y2033" s="1" t="n">
        <v>75</v>
      </c>
      <c r="Z2033" s="1" t="n">
        <v>81</v>
      </c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 t="n">
        <v>96</v>
      </c>
      <c r="AO2033" s="1"/>
      <c r="AP2033" s="1" t="n">
        <v>100</v>
      </c>
      <c r="AQ2033" s="1" t="n">
        <v>95</v>
      </c>
      <c r="AR2033" s="1"/>
      <c r="AS2033" s="1"/>
      <c r="AT2033" s="1"/>
      <c r="AU2033" s="1"/>
      <c r="AV2033" s="1"/>
      <c r="AW2033" s="1" t="n">
        <v>100</v>
      </c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1"/>
      <c r="BI2033" s="1"/>
      <c r="BJ2033" s="1"/>
      <c r="BK2033" s="1"/>
      <c r="BL2033" s="1"/>
      <c r="BM2033" s="1"/>
      <c r="BN2033" s="1"/>
      <c r="BO2033" s="1"/>
      <c r="BP2033" s="1"/>
      <c r="BQ2033" s="1"/>
      <c r="BR2033" s="1"/>
      <c r="BS2033" s="1"/>
      <c r="BT2033" s="1"/>
    </row>
    <row r="2034" customFormat="false" ht="12.8" hidden="false" customHeight="false" outlineLevel="0" collapsed="false">
      <c r="A2034" s="1" t="n">
        <v>2504</v>
      </c>
      <c r="B2034" s="1"/>
      <c r="C2034" s="1"/>
      <c r="D2034" s="1"/>
      <c r="E2034" s="1"/>
      <c r="F2034" s="1"/>
      <c r="G2034" s="1"/>
      <c r="H2034" s="1" t="n">
        <v>97</v>
      </c>
      <c r="I2034" s="1"/>
      <c r="J2034" s="1"/>
      <c r="K2034" s="1" t="n">
        <v>82</v>
      </c>
      <c r="L2034" s="1" t="n">
        <v>96</v>
      </c>
      <c r="M2034" s="1"/>
      <c r="N2034" s="1"/>
      <c r="O2034" s="1"/>
      <c r="P2034" s="1"/>
      <c r="Q2034" s="1"/>
      <c r="R2034" s="1"/>
      <c r="S2034" s="1" t="n">
        <v>100</v>
      </c>
      <c r="T2034" s="1"/>
      <c r="U2034" s="1"/>
      <c r="V2034" s="1"/>
      <c r="W2034" s="1" t="n">
        <v>92</v>
      </c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1"/>
      <c r="BI2034" s="1"/>
      <c r="BJ2034" s="1"/>
      <c r="BK2034" s="1"/>
      <c r="BL2034" s="1"/>
      <c r="BM2034" s="1"/>
      <c r="BN2034" s="1"/>
      <c r="BO2034" s="1"/>
      <c r="BP2034" s="1"/>
      <c r="BQ2034" s="1"/>
      <c r="BR2034" s="1"/>
      <c r="BS2034" s="1"/>
      <c r="BT2034" s="1"/>
    </row>
    <row r="2035" customFormat="false" ht="12.8" hidden="false" customHeight="false" outlineLevel="0" collapsed="false">
      <c r="A2035" s="1" t="s">
        <v>1666</v>
      </c>
      <c r="B2035" s="1"/>
      <c r="C2035" s="1"/>
      <c r="D2035" s="1"/>
      <c r="E2035" s="1"/>
      <c r="F2035" s="1"/>
      <c r="G2035" s="1"/>
      <c r="H2035" s="1"/>
      <c r="I2035" s="1" t="n">
        <v>87</v>
      </c>
      <c r="J2035" s="1" t="n">
        <v>96</v>
      </c>
      <c r="K2035" s="1"/>
      <c r="L2035" s="1"/>
      <c r="M2035" s="1"/>
      <c r="N2035" s="1"/>
      <c r="O2035" s="1"/>
      <c r="P2035" s="1"/>
      <c r="Q2035" s="1"/>
      <c r="R2035" s="1" t="n">
        <v>91</v>
      </c>
      <c r="S2035" s="1" t="n">
        <v>88</v>
      </c>
      <c r="T2035" s="1"/>
      <c r="U2035" s="1"/>
      <c r="V2035" s="1"/>
      <c r="W2035" s="1" t="n">
        <v>92</v>
      </c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 t="n">
        <v>92</v>
      </c>
      <c r="AI2035" s="1" t="n">
        <v>100</v>
      </c>
      <c r="AJ2035" s="1" t="n">
        <v>96</v>
      </c>
      <c r="AK2035" s="1"/>
      <c r="AL2035" s="1"/>
      <c r="AM2035" s="1"/>
      <c r="AN2035" s="1" t="n">
        <v>100</v>
      </c>
      <c r="AO2035" s="1" t="n">
        <v>100</v>
      </c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1"/>
      <c r="BI2035" s="1"/>
      <c r="BJ2035" s="1"/>
      <c r="BK2035" s="1"/>
      <c r="BL2035" s="1"/>
      <c r="BM2035" s="1"/>
      <c r="BN2035" s="1"/>
      <c r="BO2035" s="1"/>
      <c r="BP2035" s="1"/>
      <c r="BQ2035" s="1"/>
      <c r="BR2035" s="1"/>
      <c r="BS2035" s="1"/>
      <c r="BT2035" s="1"/>
    </row>
    <row r="2036" customFormat="false" ht="12.8" hidden="false" customHeight="false" outlineLevel="0" collapsed="false">
      <c r="A2036" s="1" t="n">
        <v>127684</v>
      </c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 t="n">
        <v>83</v>
      </c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 t="n">
        <v>94</v>
      </c>
      <c r="AQ2036" s="1"/>
      <c r="AR2036" s="1"/>
      <c r="AS2036" s="1"/>
      <c r="AT2036" s="1"/>
      <c r="AU2036" s="1"/>
      <c r="AV2036" s="1"/>
      <c r="AW2036" s="1"/>
      <c r="AX2036" s="1" t="n">
        <v>72</v>
      </c>
      <c r="AY2036" s="1"/>
      <c r="AZ2036" s="1"/>
      <c r="BA2036" s="1"/>
      <c r="BB2036" s="1"/>
      <c r="BC2036" s="1"/>
      <c r="BD2036" s="1"/>
      <c r="BE2036" s="1" t="n">
        <v>78</v>
      </c>
      <c r="BF2036" s="1"/>
      <c r="BG2036" s="1"/>
      <c r="BH2036" s="1"/>
      <c r="BI2036" s="1"/>
      <c r="BJ2036" s="1"/>
      <c r="BK2036" s="1"/>
      <c r="BL2036" s="1"/>
      <c r="BM2036" s="1"/>
      <c r="BN2036" s="1"/>
      <c r="BO2036" s="1"/>
      <c r="BP2036" s="1"/>
      <c r="BQ2036" s="1"/>
      <c r="BR2036" s="1"/>
      <c r="BS2036" s="1"/>
      <c r="BT2036" s="1"/>
    </row>
    <row r="2037" customFormat="false" ht="12.8" hidden="false" customHeight="false" outlineLevel="0" collapsed="false">
      <c r="A2037" s="1" t="s">
        <v>1667</v>
      </c>
      <c r="B2037" s="1"/>
      <c r="C2037" s="1"/>
      <c r="D2037" s="1"/>
      <c r="E2037" s="1"/>
      <c r="F2037" s="1"/>
      <c r="G2037" s="1"/>
      <c r="H2037" s="1" t="n">
        <v>100</v>
      </c>
      <c r="I2037" s="1" t="n">
        <v>100</v>
      </c>
      <c r="J2037" s="1"/>
      <c r="K2037" s="1"/>
      <c r="L2037" s="1"/>
      <c r="M2037" s="1" t="n">
        <v>97</v>
      </c>
      <c r="N2037" s="1"/>
      <c r="O2037" s="1"/>
      <c r="P2037" s="1"/>
      <c r="Q2037" s="1"/>
      <c r="R2037" s="1" t="n">
        <v>95</v>
      </c>
      <c r="S2037" s="1"/>
      <c r="T2037" s="1"/>
      <c r="U2037" s="1"/>
      <c r="V2037" s="1"/>
      <c r="W2037" s="1"/>
      <c r="X2037" s="1"/>
      <c r="Y2037" s="1" t="n">
        <v>75</v>
      </c>
      <c r="Z2037" s="1"/>
      <c r="AA2037" s="1"/>
      <c r="AB2037" s="1"/>
      <c r="AC2037" s="1"/>
      <c r="AD2037" s="1"/>
      <c r="AE2037" s="1" t="n">
        <v>100</v>
      </c>
      <c r="AF2037" s="1" t="n">
        <v>100</v>
      </c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1"/>
      <c r="BI2037" s="1"/>
      <c r="BJ2037" s="1"/>
      <c r="BK2037" s="1"/>
      <c r="BL2037" s="1"/>
      <c r="BM2037" s="1"/>
      <c r="BN2037" s="1"/>
      <c r="BO2037" s="1"/>
      <c r="BP2037" s="1"/>
      <c r="BQ2037" s="1"/>
      <c r="BR2037" s="1"/>
      <c r="BS2037" s="1"/>
      <c r="BT2037" s="1"/>
    </row>
    <row r="2038" customFormat="false" ht="12.8" hidden="false" customHeight="false" outlineLevel="0" collapsed="false">
      <c r="A2038" s="1" t="s">
        <v>1668</v>
      </c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 t="n">
        <v>95</v>
      </c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  <c r="BL2038" s="1"/>
      <c r="BM2038" s="1"/>
      <c r="BN2038" s="1"/>
      <c r="BO2038" s="1"/>
      <c r="BP2038" s="1"/>
      <c r="BQ2038" s="1"/>
      <c r="BR2038" s="1"/>
      <c r="BS2038" s="1"/>
      <c r="BT2038" s="1"/>
    </row>
    <row r="2039" customFormat="false" ht="12.8" hidden="false" customHeight="false" outlineLevel="0" collapsed="false">
      <c r="A2039" s="1" t="s">
        <v>1669</v>
      </c>
      <c r="B2039" s="1"/>
      <c r="C2039" s="1"/>
      <c r="D2039" s="1"/>
      <c r="E2039" s="1"/>
      <c r="F2039" s="1"/>
      <c r="G2039" s="1"/>
      <c r="H2039" s="1" t="n">
        <v>97</v>
      </c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1"/>
      <c r="BI2039" s="1"/>
      <c r="BJ2039" s="1"/>
      <c r="BK2039" s="1"/>
      <c r="BL2039" s="1"/>
      <c r="BM2039" s="1"/>
      <c r="BN2039" s="1"/>
      <c r="BO2039" s="1"/>
      <c r="BP2039" s="1"/>
      <c r="BQ2039" s="1"/>
      <c r="BR2039" s="1"/>
      <c r="BS2039" s="1"/>
      <c r="BT2039" s="1"/>
    </row>
    <row r="2040" customFormat="false" ht="12.8" hidden="false" customHeight="false" outlineLevel="0" collapsed="false">
      <c r="A2040" s="1" t="s">
        <v>1670</v>
      </c>
      <c r="B2040" s="1"/>
      <c r="C2040" s="1"/>
      <c r="D2040" s="1"/>
      <c r="E2040" s="1"/>
      <c r="F2040" s="1"/>
      <c r="G2040" s="1"/>
      <c r="H2040" s="1" t="n">
        <v>82</v>
      </c>
      <c r="I2040" s="1"/>
      <c r="J2040" s="1"/>
      <c r="K2040" s="1"/>
      <c r="L2040" s="1"/>
      <c r="M2040" s="1"/>
      <c r="N2040" s="1"/>
      <c r="O2040" s="1"/>
      <c r="P2040" s="1"/>
      <c r="Q2040" s="1"/>
      <c r="R2040" s="1" t="n">
        <v>95</v>
      </c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  <c r="BL2040" s="1"/>
      <c r="BM2040" s="1"/>
      <c r="BN2040" s="1"/>
      <c r="BO2040" s="1"/>
      <c r="BP2040" s="1"/>
      <c r="BQ2040" s="1"/>
      <c r="BR2040" s="1"/>
      <c r="BS2040" s="1"/>
      <c r="BT2040" s="1"/>
    </row>
    <row r="2041" customFormat="false" ht="12.8" hidden="false" customHeight="false" outlineLevel="0" collapsed="false">
      <c r="A2041" s="1" t="s">
        <v>1671</v>
      </c>
      <c r="B2041" s="1"/>
      <c r="C2041" s="1"/>
      <c r="D2041" s="1"/>
      <c r="E2041" s="1"/>
      <c r="F2041" s="1"/>
      <c r="G2041" s="1"/>
      <c r="H2041" s="1" t="n">
        <v>91</v>
      </c>
      <c r="I2041" s="1"/>
      <c r="J2041" s="1"/>
      <c r="K2041" s="1"/>
      <c r="L2041" s="1"/>
      <c r="M2041" s="1"/>
      <c r="N2041" s="1"/>
      <c r="O2041" s="1"/>
      <c r="P2041" s="1"/>
      <c r="Q2041" s="1"/>
      <c r="R2041" s="1" t="n">
        <v>87</v>
      </c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  <c r="BL2041" s="1"/>
      <c r="BM2041" s="1"/>
      <c r="BN2041" s="1"/>
      <c r="BO2041" s="1"/>
      <c r="BP2041" s="1"/>
      <c r="BQ2041" s="1"/>
      <c r="BR2041" s="1"/>
      <c r="BS2041" s="1"/>
      <c r="BT2041" s="1"/>
    </row>
    <row r="2042" customFormat="false" ht="12.8" hidden="false" customHeight="false" outlineLevel="0" collapsed="false">
      <c r="A2042" s="1" t="s">
        <v>1672</v>
      </c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 t="n">
        <v>83</v>
      </c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1"/>
      <c r="BI2042" s="1"/>
      <c r="BJ2042" s="1"/>
      <c r="BK2042" s="1"/>
      <c r="BL2042" s="1"/>
      <c r="BM2042" s="1"/>
      <c r="BN2042" s="1"/>
      <c r="BO2042" s="1"/>
      <c r="BP2042" s="1"/>
      <c r="BQ2042" s="1"/>
      <c r="BR2042" s="1"/>
      <c r="BS2042" s="1"/>
      <c r="BT2042" s="1"/>
    </row>
    <row r="2043" customFormat="false" ht="12.8" hidden="false" customHeight="false" outlineLevel="0" collapsed="false">
      <c r="A2043" s="1" t="s">
        <v>1673</v>
      </c>
      <c r="B2043" s="1"/>
      <c r="C2043" s="1"/>
      <c r="D2043" s="1"/>
      <c r="E2043" s="1"/>
      <c r="F2043" s="1"/>
      <c r="G2043" s="1"/>
      <c r="H2043" s="1" t="n">
        <v>100</v>
      </c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1"/>
      <c r="BI2043" s="1"/>
      <c r="BJ2043" s="1"/>
      <c r="BK2043" s="1"/>
      <c r="BL2043" s="1"/>
      <c r="BM2043" s="1"/>
      <c r="BN2043" s="1"/>
      <c r="BO2043" s="1"/>
      <c r="BP2043" s="1"/>
      <c r="BQ2043" s="1"/>
      <c r="BR2043" s="1"/>
      <c r="BS2043" s="1"/>
      <c r="BT2043" s="1"/>
    </row>
    <row r="2044" customFormat="false" ht="12.8" hidden="false" customHeight="false" outlineLevel="0" collapsed="false">
      <c r="A2044" s="1" t="n">
        <v>127435</v>
      </c>
      <c r="B2044" s="1"/>
      <c r="C2044" s="1"/>
      <c r="D2044" s="1"/>
      <c r="E2044" s="1"/>
      <c r="F2044" s="1"/>
      <c r="G2044" s="1"/>
      <c r="H2044" s="1"/>
      <c r="I2044" s="1" t="n">
        <v>89</v>
      </c>
      <c r="J2044" s="1" t="n">
        <v>71</v>
      </c>
      <c r="K2044" s="1" t="n">
        <v>86</v>
      </c>
      <c r="L2044" s="1"/>
      <c r="M2044" s="1" t="n">
        <v>74</v>
      </c>
      <c r="N2044" s="1" t="n">
        <v>68</v>
      </c>
      <c r="O2044" s="1"/>
      <c r="P2044" s="1"/>
      <c r="Q2044" s="1"/>
      <c r="R2044" s="1" t="n">
        <v>70</v>
      </c>
      <c r="S2044" s="1" t="n">
        <v>80</v>
      </c>
      <c r="T2044" s="1"/>
      <c r="U2044" s="1"/>
      <c r="V2044" s="1"/>
      <c r="W2044" s="1" t="n">
        <v>80</v>
      </c>
      <c r="X2044" s="1"/>
      <c r="Y2044" s="1" t="n">
        <v>66</v>
      </c>
      <c r="Z2044" s="1"/>
      <c r="AA2044" s="1" t="n">
        <v>81</v>
      </c>
      <c r="AB2044" s="1" t="n">
        <v>85</v>
      </c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 t="n">
        <v>76</v>
      </c>
      <c r="AO2044" s="1"/>
      <c r="AP2044" s="1" t="n">
        <v>82</v>
      </c>
      <c r="AQ2044" s="1" t="n">
        <v>81</v>
      </c>
      <c r="AR2044" s="1"/>
      <c r="AS2044" s="1"/>
      <c r="AT2044" s="1"/>
      <c r="AU2044" s="1"/>
      <c r="AV2044" s="1"/>
      <c r="AW2044" s="1" t="n">
        <v>73</v>
      </c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  <c r="BL2044" s="1"/>
      <c r="BM2044" s="1"/>
      <c r="BN2044" s="1"/>
      <c r="BO2044" s="1"/>
      <c r="BP2044" s="1"/>
      <c r="BQ2044" s="1"/>
      <c r="BR2044" s="1"/>
      <c r="BS2044" s="1"/>
      <c r="BT2044" s="1"/>
    </row>
    <row r="2045" customFormat="false" ht="12.8" hidden="false" customHeight="false" outlineLevel="0" collapsed="false">
      <c r="A2045" s="1" t="n">
        <v>115785</v>
      </c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 t="n">
        <v>65</v>
      </c>
      <c r="N2045" s="1" t="n">
        <v>100</v>
      </c>
      <c r="O2045" s="1"/>
      <c r="P2045" s="1"/>
      <c r="Q2045" s="1"/>
      <c r="R2045" s="1" t="n">
        <v>70</v>
      </c>
      <c r="S2045" s="1" t="n">
        <v>96</v>
      </c>
      <c r="T2045" s="1"/>
      <c r="U2045" s="1"/>
      <c r="V2045" s="1"/>
      <c r="W2045" s="1" t="n">
        <v>88</v>
      </c>
      <c r="X2045" s="1"/>
      <c r="Y2045" s="1"/>
      <c r="Z2045" s="1"/>
      <c r="AA2045" s="1" t="n">
        <v>100</v>
      </c>
      <c r="AB2045" s="1" t="n">
        <v>100</v>
      </c>
      <c r="AC2045" s="1"/>
      <c r="AD2045" s="1"/>
      <c r="AE2045" s="1" t="n">
        <v>75</v>
      </c>
      <c r="AF2045" s="1" t="n">
        <v>86</v>
      </c>
      <c r="AG2045" s="1"/>
      <c r="AH2045" s="1" t="n">
        <v>89</v>
      </c>
      <c r="AI2045" s="1" t="n">
        <v>96</v>
      </c>
      <c r="AJ2045" s="1" t="n">
        <v>96</v>
      </c>
      <c r="AK2045" s="1"/>
      <c r="AL2045" s="1"/>
      <c r="AM2045" s="1"/>
      <c r="AN2045" s="1" t="n">
        <v>80</v>
      </c>
      <c r="AO2045" s="1" t="n">
        <v>94</v>
      </c>
      <c r="AP2045" s="1" t="n">
        <v>82</v>
      </c>
      <c r="AQ2045" s="1"/>
      <c r="AR2045" s="1"/>
      <c r="AS2045" s="1"/>
      <c r="AT2045" s="1"/>
      <c r="AU2045" s="1" t="n">
        <v>100</v>
      </c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1"/>
      <c r="BI2045" s="1"/>
      <c r="BJ2045" s="1"/>
      <c r="BK2045" s="1"/>
      <c r="BL2045" s="1"/>
      <c r="BM2045" s="1"/>
      <c r="BN2045" s="1"/>
      <c r="BO2045" s="1"/>
      <c r="BP2045" s="1"/>
      <c r="BQ2045" s="1"/>
      <c r="BR2045" s="1"/>
      <c r="BS2045" s="1"/>
      <c r="BT2045" s="1"/>
    </row>
    <row r="2046" customFormat="false" ht="12.8" hidden="false" customHeight="false" outlineLevel="0" collapsed="false">
      <c r="A2046" s="1" t="n">
        <v>116125</v>
      </c>
      <c r="B2046" s="1"/>
      <c r="C2046" s="1"/>
      <c r="D2046" s="1"/>
      <c r="E2046" s="1"/>
      <c r="F2046" s="1"/>
      <c r="G2046" s="1"/>
      <c r="H2046" s="1"/>
      <c r="I2046" s="1" t="n">
        <v>94</v>
      </c>
      <c r="J2046" s="1" t="n">
        <v>92</v>
      </c>
      <c r="K2046" s="1" t="n">
        <v>100</v>
      </c>
      <c r="L2046" s="1"/>
      <c r="M2046" s="1" t="n">
        <v>87</v>
      </c>
      <c r="N2046" s="1" t="n">
        <v>100</v>
      </c>
      <c r="O2046" s="1"/>
      <c r="P2046" s="1"/>
      <c r="Q2046" s="1"/>
      <c r="R2046" s="1" t="n">
        <v>91</v>
      </c>
      <c r="S2046" s="1" t="n">
        <v>100</v>
      </c>
      <c r="T2046" s="1"/>
      <c r="U2046" s="1"/>
      <c r="V2046" s="1"/>
      <c r="W2046" s="1" t="n">
        <v>96</v>
      </c>
      <c r="X2046" s="1"/>
      <c r="Y2046" s="1"/>
      <c r="Z2046" s="1"/>
      <c r="AA2046" s="1" t="n">
        <v>86</v>
      </c>
      <c r="AB2046" s="1" t="n">
        <v>95</v>
      </c>
      <c r="AC2046" s="1"/>
      <c r="AD2046" s="1"/>
      <c r="AE2046" s="1" t="n">
        <v>100</v>
      </c>
      <c r="AF2046" s="1"/>
      <c r="AG2046" s="1"/>
      <c r="AH2046" s="1" t="n">
        <v>96</v>
      </c>
      <c r="AI2046" s="1" t="n">
        <v>100</v>
      </c>
      <c r="AJ2046" s="1" t="n">
        <v>100</v>
      </c>
      <c r="AK2046" s="1"/>
      <c r="AL2046" s="1"/>
      <c r="AM2046" s="1"/>
      <c r="AN2046" s="1" t="n">
        <v>92</v>
      </c>
      <c r="AO2046" s="1"/>
      <c r="AP2046" s="1" t="n">
        <v>100</v>
      </c>
      <c r="AQ2046" s="1"/>
      <c r="AR2046" s="1"/>
      <c r="AS2046" s="1"/>
      <c r="AT2046" s="1"/>
      <c r="AU2046" s="1" t="n">
        <v>81</v>
      </c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 t="n">
        <v>91</v>
      </c>
      <c r="BG2046" s="1"/>
      <c r="BH2046" s="1"/>
      <c r="BI2046" s="1"/>
      <c r="BJ2046" s="1"/>
      <c r="BK2046" s="1"/>
      <c r="BL2046" s="1"/>
      <c r="BM2046" s="1"/>
      <c r="BN2046" s="1"/>
      <c r="BO2046" s="1"/>
      <c r="BP2046" s="1"/>
      <c r="BQ2046" s="1"/>
      <c r="BR2046" s="1"/>
      <c r="BS2046" s="1"/>
      <c r="BT2046" s="1"/>
    </row>
    <row r="2047" customFormat="false" ht="12.8" hidden="false" customHeight="false" outlineLevel="0" collapsed="false">
      <c r="A2047" s="1" t="n">
        <v>127296</v>
      </c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 t="n">
        <v>74</v>
      </c>
      <c r="N2047" s="1" t="n">
        <v>68</v>
      </c>
      <c r="O2047" s="1"/>
      <c r="P2047" s="1"/>
      <c r="Q2047" s="1"/>
      <c r="R2047" s="1"/>
      <c r="S2047" s="1" t="n">
        <v>84</v>
      </c>
      <c r="T2047" s="1"/>
      <c r="U2047" s="1"/>
      <c r="V2047" s="1"/>
      <c r="W2047" s="1" t="n">
        <v>80</v>
      </c>
      <c r="X2047" s="1"/>
      <c r="Y2047" s="1"/>
      <c r="Z2047" s="1"/>
      <c r="AA2047" s="1" t="n">
        <v>100</v>
      </c>
      <c r="AB2047" s="1" t="n">
        <v>95</v>
      </c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 t="n">
        <v>88</v>
      </c>
      <c r="AO2047" s="1"/>
      <c r="AP2047" s="1" t="n">
        <v>70</v>
      </c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1"/>
      <c r="BI2047" s="1"/>
      <c r="BJ2047" s="1"/>
      <c r="BK2047" s="1"/>
      <c r="BL2047" s="1"/>
      <c r="BM2047" s="1"/>
      <c r="BN2047" s="1"/>
      <c r="BO2047" s="1"/>
      <c r="BP2047" s="1"/>
      <c r="BQ2047" s="1"/>
      <c r="BR2047" s="1"/>
      <c r="BS2047" s="1"/>
      <c r="BT2047" s="1"/>
    </row>
    <row r="2048" customFormat="false" ht="12.8" hidden="false" customHeight="false" outlineLevel="0" collapsed="false">
      <c r="A2048" s="1" t="n">
        <v>120116</v>
      </c>
      <c r="B2048" s="1"/>
      <c r="C2048" s="1"/>
      <c r="D2048" s="1"/>
      <c r="E2048" s="1"/>
      <c r="F2048" s="1"/>
      <c r="G2048" s="1"/>
      <c r="H2048" s="1"/>
      <c r="I2048" s="1"/>
      <c r="J2048" s="1" t="n">
        <v>77</v>
      </c>
      <c r="K2048" s="1" t="n">
        <v>93</v>
      </c>
      <c r="L2048" s="1"/>
      <c r="M2048" s="1" t="n">
        <v>59</v>
      </c>
      <c r="N2048" s="1" t="n">
        <v>76</v>
      </c>
      <c r="O2048" s="1"/>
      <c r="P2048" s="1"/>
      <c r="Q2048" s="1"/>
      <c r="R2048" s="1" t="n">
        <v>95</v>
      </c>
      <c r="S2048" s="1" t="n">
        <v>88</v>
      </c>
      <c r="T2048" s="1"/>
      <c r="U2048" s="1"/>
      <c r="V2048" s="1"/>
      <c r="W2048" s="1" t="n">
        <v>100</v>
      </c>
      <c r="X2048" s="1"/>
      <c r="Y2048" s="1"/>
      <c r="Z2048" s="1"/>
      <c r="AA2048" s="1" t="n">
        <v>95</v>
      </c>
      <c r="AB2048" s="1" t="n">
        <v>100</v>
      </c>
      <c r="AC2048" s="1"/>
      <c r="AD2048" s="1"/>
      <c r="AE2048" s="1" t="n">
        <v>93</v>
      </c>
      <c r="AF2048" s="1" t="n">
        <v>90</v>
      </c>
      <c r="AG2048" s="1"/>
      <c r="AH2048" s="1" t="n">
        <v>96</v>
      </c>
      <c r="AI2048" s="1" t="n">
        <v>96</v>
      </c>
      <c r="AJ2048" s="1" t="n">
        <v>87</v>
      </c>
      <c r="AK2048" s="1"/>
      <c r="AL2048" s="1"/>
      <c r="AM2048" s="1"/>
      <c r="AN2048" s="1" t="n">
        <v>80</v>
      </c>
      <c r="AO2048" s="1"/>
      <c r="AP2048" s="1" t="n">
        <v>85</v>
      </c>
      <c r="AQ2048" s="1"/>
      <c r="AR2048" s="1"/>
      <c r="AS2048" s="1"/>
      <c r="AT2048" s="1"/>
      <c r="AU2048" s="1" t="n">
        <v>85</v>
      </c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1"/>
      <c r="BI2048" s="1"/>
      <c r="BJ2048" s="1"/>
      <c r="BK2048" s="1"/>
      <c r="BL2048" s="1"/>
      <c r="BM2048" s="1"/>
      <c r="BN2048" s="1"/>
      <c r="BO2048" s="1"/>
      <c r="BP2048" s="1"/>
      <c r="BQ2048" s="1"/>
      <c r="BR2048" s="1"/>
      <c r="BS2048" s="1"/>
      <c r="BT2048" s="1"/>
    </row>
    <row r="2049" customFormat="false" ht="12.8" hidden="false" customHeight="false" outlineLevel="0" collapsed="false">
      <c r="A2049" s="1" t="n">
        <v>132295</v>
      </c>
      <c r="B2049" s="1"/>
      <c r="C2049" s="1"/>
      <c r="D2049" s="1"/>
      <c r="E2049" s="1"/>
      <c r="F2049" s="1"/>
      <c r="G2049" s="1"/>
      <c r="H2049" s="1"/>
      <c r="I2049" s="1" t="n">
        <v>83</v>
      </c>
      <c r="J2049" s="1" t="n">
        <v>66</v>
      </c>
      <c r="K2049" s="1" t="n">
        <v>93</v>
      </c>
      <c r="L2049" s="1"/>
      <c r="M2049" s="1" t="n">
        <v>78</v>
      </c>
      <c r="N2049" s="1" t="n">
        <v>73</v>
      </c>
      <c r="O2049" s="1"/>
      <c r="P2049" s="1"/>
      <c r="Q2049" s="1"/>
      <c r="R2049" s="1" t="n">
        <v>83</v>
      </c>
      <c r="S2049" s="1" t="n">
        <v>88</v>
      </c>
      <c r="T2049" s="1"/>
      <c r="U2049" s="1"/>
      <c r="V2049" s="1"/>
      <c r="W2049" s="1" t="n">
        <v>88</v>
      </c>
      <c r="X2049" s="1"/>
      <c r="Y2049" s="1"/>
      <c r="Z2049" s="1" t="n">
        <v>71</v>
      </c>
      <c r="AA2049" s="1" t="n">
        <v>86</v>
      </c>
      <c r="AB2049" s="1" t="n">
        <v>95</v>
      </c>
      <c r="AC2049" s="1"/>
      <c r="AD2049" s="1"/>
      <c r="AE2049" s="1"/>
      <c r="AF2049" s="1"/>
      <c r="AG2049" s="1"/>
      <c r="AH2049" s="1" t="n">
        <v>96</v>
      </c>
      <c r="AI2049" s="1" t="n">
        <v>76</v>
      </c>
      <c r="AJ2049" s="1" t="n">
        <v>84</v>
      </c>
      <c r="AK2049" s="1"/>
      <c r="AL2049" s="1"/>
      <c r="AM2049" s="1"/>
      <c r="AN2049" s="1" t="n">
        <v>92</v>
      </c>
      <c r="AO2049" s="1" t="n">
        <v>82</v>
      </c>
      <c r="AP2049" s="1" t="n">
        <v>82</v>
      </c>
      <c r="AQ2049" s="1"/>
      <c r="AR2049" s="1"/>
      <c r="AS2049" s="1"/>
      <c r="AT2049" s="1"/>
      <c r="AU2049" s="1" t="n">
        <v>92</v>
      </c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1"/>
      <c r="BI2049" s="1"/>
      <c r="BJ2049" s="1"/>
      <c r="BK2049" s="1"/>
      <c r="BL2049" s="1"/>
      <c r="BM2049" s="1"/>
      <c r="BN2049" s="1"/>
      <c r="BO2049" s="1"/>
      <c r="BP2049" s="1"/>
      <c r="BQ2049" s="1"/>
      <c r="BR2049" s="1"/>
      <c r="BS2049" s="1"/>
      <c r="BT2049" s="1"/>
    </row>
    <row r="2050" customFormat="false" ht="12.8" hidden="false" customHeight="false" outlineLevel="0" collapsed="false">
      <c r="A2050" s="1" t="n">
        <v>123067</v>
      </c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 t="n">
        <v>80</v>
      </c>
      <c r="T2050" s="1"/>
      <c r="U2050" s="1"/>
      <c r="V2050" s="1"/>
      <c r="W2050" s="1"/>
      <c r="X2050" s="1"/>
      <c r="Y2050" s="1" t="n">
        <v>88</v>
      </c>
      <c r="Z2050" s="1" t="n">
        <v>76</v>
      </c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 t="n">
        <v>88</v>
      </c>
      <c r="AO2050" s="1" t="n">
        <v>88</v>
      </c>
      <c r="AP2050" s="1" t="n">
        <v>88</v>
      </c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</row>
    <row r="2051" customFormat="false" ht="12.8" hidden="false" customHeight="false" outlineLevel="0" collapsed="false">
      <c r="A2051" s="1" t="n">
        <v>111913</v>
      </c>
      <c r="B2051" s="1"/>
      <c r="C2051" s="1"/>
      <c r="D2051" s="1"/>
      <c r="E2051" s="1"/>
      <c r="F2051" s="1"/>
      <c r="G2051" s="1"/>
      <c r="H2051" s="1"/>
      <c r="I2051" s="1" t="n">
        <v>12</v>
      </c>
      <c r="J2051" s="1"/>
      <c r="K2051" s="1" t="n">
        <v>62</v>
      </c>
      <c r="L2051" s="1"/>
      <c r="M2051" s="1" t="n">
        <v>59</v>
      </c>
      <c r="N2051" s="1"/>
      <c r="O2051" s="1"/>
      <c r="P2051" s="1"/>
      <c r="Q2051" s="1"/>
      <c r="R2051" s="1" t="n">
        <v>66</v>
      </c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 t="n">
        <v>85</v>
      </c>
      <c r="AQ2051" s="1"/>
      <c r="AR2051" s="1"/>
      <c r="AS2051" s="1"/>
      <c r="AT2051" s="1"/>
      <c r="AU2051" s="1"/>
      <c r="AV2051" s="1"/>
      <c r="AW2051" s="1"/>
      <c r="AX2051" s="1" t="n">
        <v>86</v>
      </c>
      <c r="AY2051" s="1"/>
      <c r="AZ2051" s="1"/>
      <c r="BA2051" s="1"/>
      <c r="BB2051" s="1"/>
      <c r="BC2051" s="1"/>
      <c r="BD2051" s="1"/>
      <c r="BE2051" s="1" t="n">
        <v>60</v>
      </c>
      <c r="BF2051" s="1"/>
      <c r="BG2051" s="1"/>
      <c r="BH2051" s="1"/>
      <c r="BI2051" s="1"/>
      <c r="BJ2051" s="1"/>
      <c r="BK2051" s="1"/>
      <c r="BL2051" s="1"/>
      <c r="BM2051" s="1"/>
      <c r="BN2051" s="1"/>
      <c r="BO2051" s="1"/>
      <c r="BP2051" s="1"/>
      <c r="BQ2051" s="1"/>
      <c r="BR2051" s="1"/>
      <c r="BS2051" s="1"/>
      <c r="BT2051" s="1"/>
    </row>
    <row r="2052" customFormat="false" ht="12.8" hidden="false" customHeight="false" outlineLevel="0" collapsed="false">
      <c r="A2052" s="1" t="n">
        <v>110593</v>
      </c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 t="n">
        <v>72</v>
      </c>
      <c r="N2052" s="1" t="n">
        <v>81</v>
      </c>
      <c r="O2052" s="1"/>
      <c r="P2052" s="1"/>
      <c r="Q2052" s="1"/>
      <c r="R2052" s="1" t="n">
        <v>95</v>
      </c>
      <c r="S2052" s="1" t="n">
        <v>100</v>
      </c>
      <c r="T2052" s="1"/>
      <c r="U2052" s="1"/>
      <c r="V2052" s="1"/>
      <c r="W2052" s="1" t="n">
        <v>92</v>
      </c>
      <c r="X2052" s="1"/>
      <c r="Y2052" s="1"/>
      <c r="Z2052" s="1"/>
      <c r="AA2052" s="1" t="n">
        <v>86</v>
      </c>
      <c r="AB2052" s="1" t="n">
        <v>100</v>
      </c>
      <c r="AC2052" s="1"/>
      <c r="AD2052" s="1"/>
      <c r="AE2052" s="1" t="n">
        <v>93</v>
      </c>
      <c r="AF2052" s="1" t="n">
        <v>83</v>
      </c>
      <c r="AG2052" s="1"/>
      <c r="AH2052" s="1"/>
      <c r="AI2052" s="1"/>
      <c r="AJ2052" s="1"/>
      <c r="AK2052" s="1"/>
      <c r="AL2052" s="1"/>
      <c r="AM2052" s="1"/>
      <c r="AN2052" s="1" t="n">
        <v>96</v>
      </c>
      <c r="AO2052" s="1"/>
      <c r="AP2052" s="1" t="n">
        <v>94</v>
      </c>
      <c r="AQ2052" s="1"/>
      <c r="AR2052" s="1"/>
      <c r="AS2052" s="1"/>
      <c r="AT2052" s="1"/>
      <c r="AU2052" s="1" t="n">
        <v>100</v>
      </c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1"/>
      <c r="BI2052" s="1"/>
      <c r="BJ2052" s="1"/>
      <c r="BK2052" s="1"/>
      <c r="BL2052" s="1"/>
      <c r="BM2052" s="1"/>
      <c r="BN2052" s="1"/>
      <c r="BO2052" s="1"/>
      <c r="BP2052" s="1"/>
      <c r="BQ2052" s="1"/>
      <c r="BR2052" s="1"/>
      <c r="BS2052" s="1"/>
      <c r="BT2052" s="1"/>
    </row>
    <row r="2053" customFormat="false" ht="12.8" hidden="false" customHeight="false" outlineLevel="0" collapsed="false">
      <c r="A2053" s="1" t="n">
        <v>123075</v>
      </c>
      <c r="B2053" s="1"/>
      <c r="C2053" s="1"/>
      <c r="D2053" s="1"/>
      <c r="E2053" s="1"/>
      <c r="F2053" s="1"/>
      <c r="G2053" s="1"/>
      <c r="H2053" s="1"/>
      <c r="I2053" s="1" t="n">
        <v>85</v>
      </c>
      <c r="J2053" s="1"/>
      <c r="K2053" s="1" t="n">
        <v>86</v>
      </c>
      <c r="L2053" s="1"/>
      <c r="M2053" s="1" t="n">
        <v>76</v>
      </c>
      <c r="N2053" s="1"/>
      <c r="O2053" s="1"/>
      <c r="P2053" s="1"/>
      <c r="Q2053" s="1"/>
      <c r="R2053" s="1" t="n">
        <v>79</v>
      </c>
      <c r="S2053" s="1"/>
      <c r="T2053" s="1"/>
      <c r="U2053" s="1"/>
      <c r="V2053" s="1"/>
      <c r="W2053" s="1" t="n">
        <v>84</v>
      </c>
      <c r="X2053" s="1"/>
      <c r="Y2053" s="1"/>
      <c r="Z2053" s="1"/>
      <c r="AA2053" s="1" t="n">
        <v>90</v>
      </c>
      <c r="AB2053" s="1" t="n">
        <v>90</v>
      </c>
      <c r="AC2053" s="1"/>
      <c r="AD2053" s="1"/>
      <c r="AE2053" s="1"/>
      <c r="AF2053" s="1"/>
      <c r="AG2053" s="1"/>
      <c r="AH2053" s="1" t="n">
        <v>92</v>
      </c>
      <c r="AI2053" s="1" t="n">
        <v>100</v>
      </c>
      <c r="AJ2053" s="1" t="n">
        <v>100</v>
      </c>
      <c r="AK2053" s="1"/>
      <c r="AL2053" s="1"/>
      <c r="AM2053" s="1"/>
      <c r="AN2053" s="1" t="n">
        <v>88</v>
      </c>
      <c r="AO2053" s="1"/>
      <c r="AP2053" s="1" t="n">
        <v>82</v>
      </c>
      <c r="AQ2053" s="1"/>
      <c r="AR2053" s="1"/>
      <c r="AS2053" s="1"/>
      <c r="AT2053" s="1"/>
      <c r="AU2053" s="1"/>
      <c r="AV2053" s="1"/>
      <c r="AW2053" s="1"/>
      <c r="AX2053" s="1" t="n">
        <v>72</v>
      </c>
      <c r="AY2053" s="1"/>
      <c r="AZ2053" s="1"/>
      <c r="BA2053" s="1"/>
      <c r="BB2053" s="1"/>
      <c r="BC2053" s="1"/>
      <c r="BD2053" s="1"/>
      <c r="BE2053" s="1" t="n">
        <v>78</v>
      </c>
      <c r="BF2053" s="1"/>
      <c r="BG2053" s="1"/>
      <c r="BH2053" s="1"/>
      <c r="BI2053" s="1"/>
      <c r="BJ2053" s="1"/>
      <c r="BK2053" s="1"/>
      <c r="BL2053" s="1"/>
      <c r="BM2053" s="1"/>
      <c r="BN2053" s="1"/>
      <c r="BO2053" s="1"/>
      <c r="BP2053" s="1"/>
      <c r="BQ2053" s="1"/>
      <c r="BR2053" s="1"/>
      <c r="BS2053" s="1"/>
      <c r="BT2053" s="1"/>
    </row>
    <row r="2054" customFormat="false" ht="12.8" hidden="false" customHeight="false" outlineLevel="0" collapsed="false">
      <c r="A2054" s="1" t="n">
        <v>132056</v>
      </c>
      <c r="B2054" s="1"/>
      <c r="C2054" s="1"/>
      <c r="D2054" s="1"/>
      <c r="E2054" s="1"/>
      <c r="F2054" s="1"/>
      <c r="G2054" s="1"/>
      <c r="H2054" s="1"/>
      <c r="I2054" s="1" t="n">
        <v>94</v>
      </c>
      <c r="J2054" s="1" t="n">
        <v>89</v>
      </c>
      <c r="K2054" s="1" t="n">
        <v>93</v>
      </c>
      <c r="L2054" s="1"/>
      <c r="M2054" s="1" t="n">
        <v>76</v>
      </c>
      <c r="N2054" s="1" t="n">
        <v>84</v>
      </c>
      <c r="O2054" s="1"/>
      <c r="P2054" s="1"/>
      <c r="Q2054" s="1"/>
      <c r="R2054" s="1" t="n">
        <v>87</v>
      </c>
      <c r="S2054" s="1" t="n">
        <v>96</v>
      </c>
      <c r="T2054" s="1"/>
      <c r="U2054" s="1"/>
      <c r="V2054" s="1"/>
      <c r="W2054" s="1" t="n">
        <v>92</v>
      </c>
      <c r="X2054" s="1"/>
      <c r="Y2054" s="1"/>
      <c r="Z2054" s="1"/>
      <c r="AA2054" s="1" t="n">
        <v>90</v>
      </c>
      <c r="AB2054" s="1" t="n">
        <v>100</v>
      </c>
      <c r="AC2054" s="1"/>
      <c r="AD2054" s="1"/>
      <c r="AE2054" s="1" t="n">
        <v>96</v>
      </c>
      <c r="AF2054" s="1" t="n">
        <v>86</v>
      </c>
      <c r="AG2054" s="1"/>
      <c r="AH2054" s="1" t="n">
        <v>96</v>
      </c>
      <c r="AI2054" s="1" t="n">
        <v>100</v>
      </c>
      <c r="AJ2054" s="1" t="n">
        <v>100</v>
      </c>
      <c r="AK2054" s="1"/>
      <c r="AL2054" s="1"/>
      <c r="AM2054" s="1"/>
      <c r="AN2054" s="1" t="n">
        <v>92</v>
      </c>
      <c r="AO2054" s="1"/>
      <c r="AP2054" s="1" t="n">
        <v>97</v>
      </c>
      <c r="AQ2054" s="1"/>
      <c r="AR2054" s="1"/>
      <c r="AS2054" s="1"/>
      <c r="AT2054" s="1"/>
      <c r="AU2054" s="1" t="n">
        <v>100</v>
      </c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  <c r="BL2054" s="1"/>
      <c r="BM2054" s="1"/>
      <c r="BN2054" s="1"/>
      <c r="BO2054" s="1"/>
      <c r="BP2054" s="1"/>
      <c r="BQ2054" s="1"/>
      <c r="BR2054" s="1"/>
      <c r="BS2054" s="1"/>
      <c r="BT2054" s="1"/>
    </row>
    <row r="2055" customFormat="false" ht="12.8" hidden="false" customHeight="false" outlineLevel="0" collapsed="false">
      <c r="A2055" s="1" t="n">
        <v>128002</v>
      </c>
      <c r="B2055" s="1"/>
      <c r="C2055" s="1"/>
      <c r="D2055" s="1"/>
      <c r="E2055" s="1"/>
      <c r="F2055" s="1"/>
      <c r="G2055" s="1"/>
      <c r="H2055" s="1"/>
      <c r="I2055" s="1" t="n">
        <v>90</v>
      </c>
      <c r="J2055" s="1" t="n">
        <v>82</v>
      </c>
      <c r="K2055" s="1" t="n">
        <v>72</v>
      </c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</row>
    <row r="2056" customFormat="false" ht="12.8" hidden="false" customHeight="false" outlineLevel="0" collapsed="false">
      <c r="A2056" s="1" t="n">
        <v>128418</v>
      </c>
      <c r="B2056" s="1"/>
      <c r="C2056" s="1"/>
      <c r="D2056" s="1"/>
      <c r="E2056" s="1"/>
      <c r="F2056" s="1"/>
      <c r="G2056" s="1"/>
      <c r="H2056" s="1"/>
      <c r="I2056" s="1" t="n">
        <v>70</v>
      </c>
      <c r="J2056" s="1" t="n">
        <v>73</v>
      </c>
      <c r="K2056" s="1" t="n">
        <v>86</v>
      </c>
      <c r="L2056" s="1"/>
      <c r="M2056" s="1"/>
      <c r="N2056" s="1" t="n">
        <v>76</v>
      </c>
      <c r="O2056" s="1"/>
      <c r="P2056" s="1"/>
      <c r="Q2056" s="1"/>
      <c r="R2056" s="1" t="n">
        <v>87</v>
      </c>
      <c r="S2056" s="1" t="n">
        <v>92</v>
      </c>
      <c r="T2056" s="1"/>
      <c r="U2056" s="1"/>
      <c r="V2056" s="1"/>
      <c r="W2056" s="1" t="n">
        <v>96</v>
      </c>
      <c r="X2056" s="1"/>
      <c r="Y2056" s="1"/>
      <c r="Z2056" s="1"/>
      <c r="AA2056" s="1" t="n">
        <v>95</v>
      </c>
      <c r="AB2056" s="1" t="n">
        <v>95</v>
      </c>
      <c r="AC2056" s="1"/>
      <c r="AD2056" s="1"/>
      <c r="AE2056" s="1" t="n">
        <v>72</v>
      </c>
      <c r="AF2056" s="1" t="n">
        <v>80</v>
      </c>
      <c r="AG2056" s="1"/>
      <c r="AH2056" s="1" t="n">
        <v>100</v>
      </c>
      <c r="AI2056" s="1" t="n">
        <v>84</v>
      </c>
      <c r="AJ2056" s="1" t="n">
        <v>100</v>
      </c>
      <c r="AK2056" s="1"/>
      <c r="AL2056" s="1"/>
      <c r="AM2056" s="1"/>
      <c r="AN2056" s="1" t="n">
        <v>84</v>
      </c>
      <c r="AO2056" s="1"/>
      <c r="AP2056" s="1" t="n">
        <v>79</v>
      </c>
      <c r="AQ2056" s="1"/>
      <c r="AR2056" s="1"/>
      <c r="AS2056" s="1"/>
      <c r="AT2056" s="1"/>
      <c r="AU2056" s="1" t="n">
        <v>85</v>
      </c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1"/>
      <c r="BI2056" s="1"/>
      <c r="BJ2056" s="1"/>
      <c r="BK2056" s="1"/>
      <c r="BL2056" s="1"/>
      <c r="BM2056" s="1"/>
      <c r="BN2056" s="1"/>
      <c r="BO2056" s="1"/>
      <c r="BP2056" s="1"/>
      <c r="BQ2056" s="1"/>
      <c r="BR2056" s="1"/>
      <c r="BS2056" s="1"/>
      <c r="BT2056" s="1"/>
    </row>
    <row r="2057" customFormat="false" ht="12.8" hidden="false" customHeight="false" outlineLevel="0" collapsed="false">
      <c r="A2057" s="1" t="n">
        <v>112814</v>
      </c>
      <c r="B2057" s="1"/>
      <c r="C2057" s="1"/>
      <c r="D2057" s="1"/>
      <c r="E2057" s="1"/>
      <c r="F2057" s="1"/>
      <c r="G2057" s="1"/>
      <c r="H2057" s="1"/>
      <c r="I2057" s="1" t="n">
        <v>94</v>
      </c>
      <c r="J2057" s="1" t="n">
        <v>89</v>
      </c>
      <c r="K2057" s="1"/>
      <c r="L2057" s="1" t="n">
        <v>88</v>
      </c>
      <c r="M2057" s="1"/>
      <c r="N2057" s="1"/>
      <c r="O2057" s="1"/>
      <c r="P2057" s="1"/>
      <c r="Q2057" s="1"/>
      <c r="R2057" s="1"/>
      <c r="S2057" s="1" t="n">
        <v>92</v>
      </c>
      <c r="T2057" s="1"/>
      <c r="U2057" s="1"/>
      <c r="V2057" s="1"/>
      <c r="W2057" s="1"/>
      <c r="X2057" s="1"/>
      <c r="Y2057" s="1"/>
      <c r="Z2057" s="1"/>
      <c r="AA2057" s="1" t="n">
        <v>100</v>
      </c>
      <c r="AB2057" s="1" t="n">
        <v>100</v>
      </c>
      <c r="AC2057" s="1"/>
      <c r="AD2057" s="1"/>
      <c r="AE2057" s="1" t="n">
        <v>89</v>
      </c>
      <c r="AF2057" s="1" t="n">
        <v>90</v>
      </c>
      <c r="AG2057" s="1"/>
      <c r="AH2057" s="1" t="n">
        <v>96</v>
      </c>
      <c r="AI2057" s="1"/>
      <c r="AJ2057" s="1"/>
      <c r="AK2057" s="1"/>
      <c r="AL2057" s="1"/>
      <c r="AM2057" s="1"/>
      <c r="AN2057" s="1" t="n">
        <v>88</v>
      </c>
      <c r="AO2057" s="1"/>
      <c r="AP2057" s="1" t="n">
        <v>91</v>
      </c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1"/>
      <c r="BI2057" s="1"/>
      <c r="BJ2057" s="1"/>
      <c r="BK2057" s="1"/>
      <c r="BL2057" s="1"/>
      <c r="BM2057" s="1"/>
      <c r="BN2057" s="1"/>
      <c r="BO2057" s="1"/>
      <c r="BP2057" s="1"/>
      <c r="BQ2057" s="1"/>
      <c r="BR2057" s="1"/>
      <c r="BS2057" s="1"/>
      <c r="BT2057" s="1"/>
    </row>
    <row r="2058" customFormat="false" ht="12.8" hidden="false" customHeight="false" outlineLevel="0" collapsed="false">
      <c r="A2058" s="1" t="n">
        <v>120865</v>
      </c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 t="n">
        <v>91</v>
      </c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 t="n">
        <v>94</v>
      </c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1"/>
      <c r="BI2058" s="1"/>
      <c r="BJ2058" s="1"/>
      <c r="BK2058" s="1"/>
      <c r="BL2058" s="1"/>
      <c r="BM2058" s="1"/>
      <c r="BN2058" s="1"/>
      <c r="BO2058" s="1"/>
      <c r="BP2058" s="1"/>
      <c r="BQ2058" s="1"/>
      <c r="BR2058" s="1"/>
      <c r="BS2058" s="1"/>
      <c r="BT2058" s="1"/>
    </row>
    <row r="2059" customFormat="false" ht="12.8" hidden="false" customHeight="false" outlineLevel="0" collapsed="false">
      <c r="A2059" s="1" t="n">
        <v>119573</v>
      </c>
      <c r="B2059" s="1"/>
      <c r="C2059" s="1"/>
      <c r="D2059" s="1"/>
      <c r="E2059" s="1"/>
      <c r="F2059" s="1"/>
      <c r="G2059" s="1"/>
      <c r="H2059" s="1"/>
      <c r="I2059" s="1" t="n">
        <v>89</v>
      </c>
      <c r="J2059" s="1" t="n">
        <v>94</v>
      </c>
      <c r="K2059" s="1" t="n">
        <v>93</v>
      </c>
      <c r="L2059" s="1"/>
      <c r="M2059" s="1"/>
      <c r="N2059" s="1" t="n">
        <v>89</v>
      </c>
      <c r="O2059" s="1"/>
      <c r="P2059" s="1"/>
      <c r="Q2059" s="1"/>
      <c r="R2059" s="1"/>
      <c r="S2059" s="1" t="n">
        <v>88</v>
      </c>
      <c r="T2059" s="1"/>
      <c r="U2059" s="1"/>
      <c r="V2059" s="1"/>
      <c r="W2059" s="1" t="n">
        <v>96</v>
      </c>
      <c r="X2059" s="1"/>
      <c r="Y2059" s="1"/>
      <c r="Z2059" s="1"/>
      <c r="AA2059" s="1" t="n">
        <v>100</v>
      </c>
      <c r="AB2059" s="1" t="n">
        <v>100</v>
      </c>
      <c r="AC2059" s="1"/>
      <c r="AD2059" s="1"/>
      <c r="AE2059" s="1" t="n">
        <v>86</v>
      </c>
      <c r="AF2059" s="1" t="n">
        <v>76</v>
      </c>
      <c r="AG2059" s="1"/>
      <c r="AH2059" s="1" t="n">
        <v>92</v>
      </c>
      <c r="AI2059" s="1" t="n">
        <v>92</v>
      </c>
      <c r="AJ2059" s="1" t="n">
        <v>81</v>
      </c>
      <c r="AK2059" s="1"/>
      <c r="AL2059" s="1"/>
      <c r="AM2059" s="1"/>
      <c r="AN2059" s="1" t="n">
        <v>92</v>
      </c>
      <c r="AO2059" s="1"/>
      <c r="AP2059" s="1" t="n">
        <v>94</v>
      </c>
      <c r="AQ2059" s="1"/>
      <c r="AR2059" s="1"/>
      <c r="AS2059" s="1"/>
      <c r="AT2059" s="1"/>
      <c r="AU2059" s="1" t="n">
        <v>92</v>
      </c>
      <c r="AV2059" s="1"/>
      <c r="AW2059" s="1"/>
      <c r="AX2059" s="1"/>
      <c r="AY2059" s="1"/>
      <c r="AZ2059" s="1"/>
      <c r="BA2059" s="1"/>
      <c r="BB2059" s="1"/>
      <c r="BC2059" s="1"/>
      <c r="BD2059" s="1"/>
      <c r="BE2059" s="1" t="n">
        <v>82</v>
      </c>
      <c r="BF2059" s="1"/>
      <c r="BG2059" s="1"/>
      <c r="BH2059" s="1"/>
      <c r="BI2059" s="1"/>
      <c r="BJ2059" s="1"/>
      <c r="BK2059" s="1"/>
      <c r="BL2059" s="1"/>
      <c r="BM2059" s="1"/>
      <c r="BN2059" s="1"/>
      <c r="BO2059" s="1"/>
      <c r="BP2059" s="1"/>
      <c r="BQ2059" s="1"/>
      <c r="BR2059" s="1"/>
      <c r="BS2059" s="1"/>
      <c r="BT2059" s="1"/>
    </row>
    <row r="2060" customFormat="false" ht="12.8" hidden="false" customHeight="false" outlineLevel="0" collapsed="false">
      <c r="A2060" s="1" t="n">
        <v>127874</v>
      </c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 t="n">
        <v>84</v>
      </c>
      <c r="O2060" s="1"/>
      <c r="P2060" s="1"/>
      <c r="Q2060" s="1"/>
      <c r="R2060" s="1" t="n">
        <v>83</v>
      </c>
      <c r="S2060" s="1" t="n">
        <v>92</v>
      </c>
      <c r="T2060" s="1"/>
      <c r="U2060" s="1"/>
      <c r="V2060" s="1"/>
      <c r="W2060" s="1" t="n">
        <v>96</v>
      </c>
      <c r="X2060" s="1"/>
      <c r="Y2060" s="1"/>
      <c r="Z2060" s="1"/>
      <c r="AA2060" s="1" t="n">
        <v>90</v>
      </c>
      <c r="AB2060" s="1" t="n">
        <v>100</v>
      </c>
      <c r="AC2060" s="1"/>
      <c r="AD2060" s="1"/>
      <c r="AE2060" s="1" t="n">
        <v>75</v>
      </c>
      <c r="AF2060" s="1" t="n">
        <v>90</v>
      </c>
      <c r="AG2060" s="1"/>
      <c r="AH2060" s="1" t="n">
        <v>92</v>
      </c>
      <c r="AI2060" s="1" t="n">
        <v>88</v>
      </c>
      <c r="AJ2060" s="1" t="n">
        <v>100</v>
      </c>
      <c r="AK2060" s="1"/>
      <c r="AL2060" s="1"/>
      <c r="AM2060" s="1"/>
      <c r="AN2060" s="1" t="n">
        <v>72</v>
      </c>
      <c r="AO2060" s="1"/>
      <c r="AP2060" s="1" t="n">
        <v>88</v>
      </c>
      <c r="AQ2060" s="1"/>
      <c r="AR2060" s="1"/>
      <c r="AS2060" s="1"/>
      <c r="AT2060" s="1"/>
      <c r="AU2060" s="1" t="n">
        <v>96</v>
      </c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  <c r="BL2060" s="1"/>
      <c r="BM2060" s="1"/>
      <c r="BN2060" s="1"/>
      <c r="BO2060" s="1"/>
      <c r="BP2060" s="1" t="n">
        <v>86</v>
      </c>
      <c r="BQ2060" s="1"/>
      <c r="BR2060" s="1"/>
      <c r="BS2060" s="1"/>
      <c r="BT2060" s="1"/>
    </row>
    <row r="2061" customFormat="false" ht="12.8" hidden="false" customHeight="false" outlineLevel="0" collapsed="false">
      <c r="A2061" s="1" t="n">
        <v>127297</v>
      </c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 t="n">
        <v>88</v>
      </c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  <c r="BN2061" s="1"/>
      <c r="BO2061" s="1"/>
      <c r="BP2061" s="1"/>
      <c r="BQ2061" s="1"/>
      <c r="BR2061" s="1"/>
      <c r="BS2061" s="1"/>
      <c r="BT2061" s="1"/>
    </row>
    <row r="2062" customFormat="false" ht="12.8" hidden="false" customHeight="false" outlineLevel="0" collapsed="false">
      <c r="A2062" s="1" t="n">
        <v>119778</v>
      </c>
      <c r="B2062" s="1"/>
      <c r="C2062" s="1"/>
      <c r="D2062" s="1"/>
      <c r="E2062" s="1"/>
      <c r="F2062" s="1"/>
      <c r="G2062" s="1"/>
      <c r="H2062" s="1"/>
      <c r="I2062" s="1" t="n">
        <v>96</v>
      </c>
      <c r="J2062" s="1" t="n">
        <v>91</v>
      </c>
      <c r="K2062" s="1" t="n">
        <v>86</v>
      </c>
      <c r="L2062" s="1"/>
      <c r="M2062" s="1" t="n">
        <v>87</v>
      </c>
      <c r="N2062" s="1" t="n">
        <v>100</v>
      </c>
      <c r="O2062" s="1"/>
      <c r="P2062" s="1"/>
      <c r="Q2062" s="1"/>
      <c r="R2062" s="1" t="n">
        <v>95</v>
      </c>
      <c r="S2062" s="1" t="n">
        <v>96</v>
      </c>
      <c r="T2062" s="1"/>
      <c r="U2062" s="1"/>
      <c r="V2062" s="1"/>
      <c r="W2062" s="1" t="n">
        <v>92</v>
      </c>
      <c r="X2062" s="1"/>
      <c r="Y2062" s="1"/>
      <c r="Z2062" s="1"/>
      <c r="AA2062" s="1" t="n">
        <v>100</v>
      </c>
      <c r="AB2062" s="1" t="n">
        <v>94</v>
      </c>
      <c r="AC2062" s="1"/>
      <c r="AD2062" s="1"/>
      <c r="AE2062" s="1" t="n">
        <v>89</v>
      </c>
      <c r="AF2062" s="1" t="n">
        <v>93</v>
      </c>
      <c r="AG2062" s="1"/>
      <c r="AH2062" s="1" t="n">
        <v>100</v>
      </c>
      <c r="AI2062" s="1" t="n">
        <v>96</v>
      </c>
      <c r="AJ2062" s="1" t="n">
        <v>96</v>
      </c>
      <c r="AK2062" s="1"/>
      <c r="AL2062" s="1"/>
      <c r="AM2062" s="1"/>
      <c r="AN2062" s="1" t="n">
        <v>100</v>
      </c>
      <c r="AO2062" s="1"/>
      <c r="AP2062" s="1" t="n">
        <v>85</v>
      </c>
      <c r="AQ2062" s="1"/>
      <c r="AR2062" s="1"/>
      <c r="AS2062" s="1"/>
      <c r="AT2062" s="1"/>
      <c r="AU2062" s="1" t="n">
        <v>92</v>
      </c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  <c r="BL2062" s="1"/>
      <c r="BM2062" s="1"/>
      <c r="BN2062" s="1"/>
      <c r="BO2062" s="1"/>
      <c r="BP2062" s="1"/>
      <c r="BQ2062" s="1"/>
      <c r="BR2062" s="1"/>
      <c r="BS2062" s="1"/>
      <c r="BT2062" s="1"/>
    </row>
    <row r="2063" customFormat="false" ht="12.8" hidden="false" customHeight="false" outlineLevel="0" collapsed="false">
      <c r="A2063" s="1" t="n">
        <v>128123</v>
      </c>
      <c r="B2063" s="1"/>
      <c r="C2063" s="1"/>
      <c r="D2063" s="1"/>
      <c r="E2063" s="1"/>
      <c r="F2063" s="1"/>
      <c r="G2063" s="1"/>
      <c r="H2063" s="1"/>
      <c r="I2063" s="1" t="n">
        <v>85</v>
      </c>
      <c r="J2063" s="1" t="n">
        <v>84</v>
      </c>
      <c r="K2063" s="1"/>
      <c r="L2063" s="1"/>
      <c r="M2063" s="1"/>
      <c r="N2063" s="1" t="n">
        <v>94</v>
      </c>
      <c r="O2063" s="1"/>
      <c r="P2063" s="1"/>
      <c r="Q2063" s="1"/>
      <c r="R2063" s="1" t="n">
        <v>95</v>
      </c>
      <c r="S2063" s="1" t="n">
        <v>92</v>
      </c>
      <c r="T2063" s="1"/>
      <c r="U2063" s="1"/>
      <c r="V2063" s="1"/>
      <c r="W2063" s="1" t="n">
        <v>88</v>
      </c>
      <c r="X2063" s="1"/>
      <c r="Y2063" s="1"/>
      <c r="Z2063" s="1"/>
      <c r="AA2063" s="1" t="n">
        <v>100</v>
      </c>
      <c r="AB2063" s="1" t="n">
        <v>90</v>
      </c>
      <c r="AC2063" s="1"/>
      <c r="AD2063" s="1"/>
      <c r="AE2063" s="1" t="n">
        <v>86</v>
      </c>
      <c r="AF2063" s="1" t="n">
        <v>86</v>
      </c>
      <c r="AG2063" s="1"/>
      <c r="AH2063" s="1" t="n">
        <v>89</v>
      </c>
      <c r="AI2063" s="1" t="n">
        <v>96</v>
      </c>
      <c r="AJ2063" s="1" t="n">
        <v>87</v>
      </c>
      <c r="AK2063" s="1"/>
      <c r="AL2063" s="1"/>
      <c r="AM2063" s="1"/>
      <c r="AN2063" s="1" t="n">
        <v>92</v>
      </c>
      <c r="AO2063" s="1"/>
      <c r="AP2063" s="1" t="n">
        <v>97</v>
      </c>
      <c r="AQ2063" s="1"/>
      <c r="AR2063" s="1"/>
      <c r="AS2063" s="1"/>
      <c r="AT2063" s="1"/>
      <c r="AU2063" s="1" t="n">
        <v>92</v>
      </c>
      <c r="AV2063" s="1" t="n">
        <v>66</v>
      </c>
      <c r="AW2063" s="1"/>
      <c r="AX2063" s="1"/>
      <c r="AY2063" s="1"/>
      <c r="AZ2063" s="1"/>
      <c r="BA2063" s="1"/>
      <c r="BB2063" s="1"/>
      <c r="BC2063" s="1"/>
      <c r="BD2063" s="1"/>
      <c r="BE2063" s="1"/>
      <c r="BF2063" s="1" t="n">
        <v>82</v>
      </c>
      <c r="BG2063" s="1"/>
      <c r="BH2063" s="1"/>
      <c r="BI2063" s="1"/>
      <c r="BJ2063" s="1"/>
      <c r="BK2063" s="1"/>
      <c r="BL2063" s="1"/>
      <c r="BM2063" s="1"/>
      <c r="BN2063" s="1"/>
      <c r="BO2063" s="1"/>
      <c r="BP2063" s="1"/>
      <c r="BQ2063" s="1"/>
      <c r="BR2063" s="1"/>
      <c r="BS2063" s="1"/>
      <c r="BT2063" s="1"/>
    </row>
    <row r="2064" customFormat="false" ht="12.8" hidden="false" customHeight="false" outlineLevel="0" collapsed="false">
      <c r="A2064" s="1" t="n">
        <v>120106</v>
      </c>
      <c r="B2064" s="1"/>
      <c r="C2064" s="1"/>
      <c r="D2064" s="1"/>
      <c r="E2064" s="1"/>
      <c r="F2064" s="1"/>
      <c r="G2064" s="1"/>
      <c r="H2064" s="1"/>
      <c r="I2064" s="1" t="n">
        <v>94</v>
      </c>
      <c r="J2064" s="1" t="n">
        <v>92</v>
      </c>
      <c r="K2064" s="1" t="n">
        <v>93</v>
      </c>
      <c r="L2064" s="1"/>
      <c r="M2064" s="1"/>
      <c r="N2064" s="1" t="n">
        <v>92</v>
      </c>
      <c r="O2064" s="1"/>
      <c r="P2064" s="1"/>
      <c r="Q2064" s="1"/>
      <c r="R2064" s="1" t="n">
        <v>100</v>
      </c>
      <c r="S2064" s="1" t="n">
        <v>100</v>
      </c>
      <c r="T2064" s="1"/>
      <c r="U2064" s="1"/>
      <c r="V2064" s="1"/>
      <c r="W2064" s="1" t="n">
        <v>92</v>
      </c>
      <c r="X2064" s="1"/>
      <c r="Y2064" s="1"/>
      <c r="Z2064" s="1"/>
      <c r="AA2064" s="1" t="n">
        <v>100</v>
      </c>
      <c r="AB2064" s="1" t="n">
        <v>95</v>
      </c>
      <c r="AC2064" s="1"/>
      <c r="AD2064" s="1"/>
      <c r="AE2064" s="1" t="n">
        <v>93</v>
      </c>
      <c r="AF2064" s="1" t="n">
        <v>93</v>
      </c>
      <c r="AG2064" s="1"/>
      <c r="AH2064" s="1" t="n">
        <v>96</v>
      </c>
      <c r="AI2064" s="1" t="n">
        <v>96</v>
      </c>
      <c r="AJ2064" s="1" t="n">
        <v>96</v>
      </c>
      <c r="AK2064" s="1"/>
      <c r="AL2064" s="1"/>
      <c r="AM2064" s="1"/>
      <c r="AN2064" s="1" t="n">
        <v>92</v>
      </c>
      <c r="AO2064" s="1"/>
      <c r="AP2064" s="1" t="n">
        <v>88</v>
      </c>
      <c r="AQ2064" s="1"/>
      <c r="AR2064" s="1"/>
      <c r="AS2064" s="1"/>
      <c r="AT2064" s="1"/>
      <c r="AU2064" s="1" t="n">
        <v>92</v>
      </c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  <c r="BL2064" s="1"/>
      <c r="BM2064" s="1"/>
      <c r="BN2064" s="1"/>
      <c r="BO2064" s="1"/>
      <c r="BP2064" s="1"/>
      <c r="BQ2064" s="1"/>
      <c r="BR2064" s="1"/>
      <c r="BS2064" s="1"/>
      <c r="BT2064" s="1"/>
    </row>
    <row r="2065" customFormat="false" ht="12.8" hidden="false" customHeight="false" outlineLevel="0" collapsed="false">
      <c r="A2065" s="1" t="n">
        <v>120124</v>
      </c>
      <c r="B2065" s="1"/>
      <c r="C2065" s="1"/>
      <c r="D2065" s="1"/>
      <c r="E2065" s="1"/>
      <c r="F2065" s="1"/>
      <c r="G2065" s="1"/>
      <c r="H2065" s="1"/>
      <c r="I2065" s="1" t="n">
        <v>94</v>
      </c>
      <c r="J2065" s="1" t="n">
        <v>85</v>
      </c>
      <c r="K2065" s="1"/>
      <c r="L2065" s="1"/>
      <c r="M2065" s="1"/>
      <c r="N2065" s="1" t="n">
        <v>81</v>
      </c>
      <c r="O2065" s="1"/>
      <c r="P2065" s="1"/>
      <c r="Q2065" s="1"/>
      <c r="R2065" s="1" t="n">
        <v>75</v>
      </c>
      <c r="S2065" s="1" t="n">
        <v>92</v>
      </c>
      <c r="T2065" s="1"/>
      <c r="U2065" s="1"/>
      <c r="V2065" s="1"/>
      <c r="W2065" s="1" t="n">
        <v>92</v>
      </c>
      <c r="X2065" s="1"/>
      <c r="Y2065" s="1"/>
      <c r="Z2065" s="1"/>
      <c r="AA2065" s="1" t="n">
        <v>95</v>
      </c>
      <c r="AB2065" s="1" t="n">
        <v>95</v>
      </c>
      <c r="AC2065" s="1"/>
      <c r="AD2065" s="1"/>
      <c r="AE2065" s="1" t="n">
        <v>82</v>
      </c>
      <c r="AF2065" s="1" t="n">
        <v>100</v>
      </c>
      <c r="AG2065" s="1"/>
      <c r="AH2065" s="1" t="n">
        <v>100</v>
      </c>
      <c r="AI2065" s="1" t="n">
        <v>88</v>
      </c>
      <c r="AJ2065" s="1" t="n">
        <v>96</v>
      </c>
      <c r="AK2065" s="1"/>
      <c r="AL2065" s="1"/>
      <c r="AM2065" s="1"/>
      <c r="AN2065" s="1" t="n">
        <v>96</v>
      </c>
      <c r="AO2065" s="1"/>
      <c r="AP2065" s="1" t="n">
        <v>91</v>
      </c>
      <c r="AQ2065" s="1"/>
      <c r="AR2065" s="1"/>
      <c r="AS2065" s="1"/>
      <c r="AT2065" s="1"/>
      <c r="AU2065" s="1" t="n">
        <v>92</v>
      </c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  <c r="BL2065" s="1"/>
      <c r="BM2065" s="1"/>
      <c r="BN2065" s="1"/>
      <c r="BO2065" s="1"/>
      <c r="BP2065" s="1"/>
      <c r="BQ2065" s="1"/>
      <c r="BR2065" s="1"/>
      <c r="BS2065" s="1"/>
      <c r="BT2065" s="1"/>
    </row>
    <row r="2066" customFormat="false" ht="12.8" hidden="false" customHeight="false" outlineLevel="0" collapsed="false">
      <c r="A2066" s="1" t="n">
        <v>128762</v>
      </c>
      <c r="B2066" s="1"/>
      <c r="C2066" s="1"/>
      <c r="D2066" s="1"/>
      <c r="E2066" s="1"/>
      <c r="F2066" s="1"/>
      <c r="G2066" s="1"/>
      <c r="H2066" s="1"/>
      <c r="I2066" s="1" t="n">
        <v>87</v>
      </c>
      <c r="J2066" s="1" t="n">
        <v>89</v>
      </c>
      <c r="K2066" s="1" t="n">
        <v>100</v>
      </c>
      <c r="L2066" s="1"/>
      <c r="M2066" s="1"/>
      <c r="N2066" s="1" t="n">
        <v>94</v>
      </c>
      <c r="O2066" s="1"/>
      <c r="P2066" s="1"/>
      <c r="Q2066" s="1"/>
      <c r="R2066" s="1" t="n">
        <v>83</v>
      </c>
      <c r="S2066" s="1" t="n">
        <v>88</v>
      </c>
      <c r="T2066" s="1"/>
      <c r="U2066" s="1"/>
      <c r="V2066" s="1"/>
      <c r="W2066" s="1" t="n">
        <v>92</v>
      </c>
      <c r="X2066" s="1"/>
      <c r="Y2066" s="1" t="n">
        <v>90</v>
      </c>
      <c r="Z2066" s="1" t="n">
        <v>100</v>
      </c>
      <c r="AA2066" s="1" t="n">
        <v>95</v>
      </c>
      <c r="AB2066" s="1" t="n">
        <v>95</v>
      </c>
      <c r="AC2066" s="1"/>
      <c r="AD2066" s="1"/>
      <c r="AE2066" s="1" t="n">
        <v>93</v>
      </c>
      <c r="AF2066" s="1" t="n">
        <v>86</v>
      </c>
      <c r="AG2066" s="1" t="n">
        <v>73</v>
      </c>
      <c r="AH2066" s="1" t="n">
        <v>100</v>
      </c>
      <c r="AI2066" s="1" t="n">
        <v>100</v>
      </c>
      <c r="AJ2066" s="1" t="n">
        <v>90</v>
      </c>
      <c r="AK2066" s="1"/>
      <c r="AL2066" s="1"/>
      <c r="AM2066" s="1"/>
      <c r="AN2066" s="1" t="n">
        <v>88</v>
      </c>
      <c r="AO2066" s="1"/>
      <c r="AP2066" s="1" t="n">
        <v>97</v>
      </c>
      <c r="AQ2066" s="1"/>
      <c r="AR2066" s="1"/>
      <c r="AS2066" s="1"/>
      <c r="AT2066" s="1"/>
      <c r="AU2066" s="1" t="n">
        <v>100</v>
      </c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  <c r="BL2066" s="1"/>
      <c r="BM2066" s="1"/>
      <c r="BN2066" s="1"/>
      <c r="BO2066" s="1"/>
      <c r="BP2066" s="1"/>
      <c r="BQ2066" s="1"/>
      <c r="BR2066" s="1"/>
      <c r="BS2066" s="1"/>
      <c r="BT2066" s="1"/>
    </row>
    <row r="2067" customFormat="false" ht="12.8" hidden="false" customHeight="false" outlineLevel="0" collapsed="false">
      <c r="A2067" s="1" t="n">
        <v>122022</v>
      </c>
      <c r="B2067" s="1"/>
      <c r="C2067" s="1"/>
      <c r="D2067" s="1"/>
      <c r="E2067" s="1"/>
      <c r="F2067" s="1"/>
      <c r="G2067" s="1"/>
      <c r="H2067" s="1"/>
      <c r="I2067" s="1" t="n">
        <v>78</v>
      </c>
      <c r="J2067" s="1" t="n">
        <v>84</v>
      </c>
      <c r="K2067" s="1" t="n">
        <v>89</v>
      </c>
      <c r="L2067" s="1"/>
      <c r="M2067" s="1" t="n">
        <v>85</v>
      </c>
      <c r="N2067" s="1" t="n">
        <v>71</v>
      </c>
      <c r="O2067" s="1"/>
      <c r="P2067" s="1"/>
      <c r="Q2067" s="1"/>
      <c r="R2067" s="1" t="n">
        <v>79</v>
      </c>
      <c r="S2067" s="1" t="n">
        <v>96</v>
      </c>
      <c r="T2067" s="1"/>
      <c r="U2067" s="1"/>
      <c r="V2067" s="1"/>
      <c r="W2067" s="1" t="n">
        <v>96</v>
      </c>
      <c r="X2067" s="1"/>
      <c r="Y2067" s="1"/>
      <c r="Z2067" s="1" t="n">
        <v>76</v>
      </c>
      <c r="AA2067" s="1" t="n">
        <v>100</v>
      </c>
      <c r="AB2067" s="1" t="n">
        <v>90</v>
      </c>
      <c r="AC2067" s="1"/>
      <c r="AD2067" s="1"/>
      <c r="AE2067" s="1" t="n">
        <v>93</v>
      </c>
      <c r="AF2067" s="1" t="n">
        <v>100</v>
      </c>
      <c r="AG2067" s="1" t="n">
        <v>81</v>
      </c>
      <c r="AH2067" s="1" t="n">
        <v>96</v>
      </c>
      <c r="AI2067" s="1" t="n">
        <v>100</v>
      </c>
      <c r="AJ2067" s="1" t="n">
        <v>100</v>
      </c>
      <c r="AK2067" s="1"/>
      <c r="AL2067" s="1"/>
      <c r="AM2067" s="1"/>
      <c r="AN2067" s="1" t="n">
        <v>88</v>
      </c>
      <c r="AO2067" s="1"/>
      <c r="AP2067" s="1" t="n">
        <v>82</v>
      </c>
      <c r="AQ2067" s="1"/>
      <c r="AR2067" s="1"/>
      <c r="AS2067" s="1"/>
      <c r="AT2067" s="1"/>
      <c r="AU2067" s="1" t="n">
        <v>88</v>
      </c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 t="n">
        <v>75</v>
      </c>
      <c r="BG2067" s="1"/>
      <c r="BH2067" s="1"/>
      <c r="BI2067" s="1"/>
      <c r="BJ2067" s="1"/>
      <c r="BK2067" s="1"/>
      <c r="BL2067" s="1"/>
      <c r="BM2067" s="1"/>
      <c r="BN2067" s="1"/>
      <c r="BO2067" s="1"/>
      <c r="BP2067" s="1"/>
      <c r="BQ2067" s="1"/>
      <c r="BR2067" s="1"/>
      <c r="BS2067" s="1"/>
      <c r="BT2067" s="1"/>
    </row>
    <row r="2068" customFormat="false" ht="12.8" hidden="false" customHeight="false" outlineLevel="0" collapsed="false">
      <c r="A2068" s="1" t="n">
        <v>123659</v>
      </c>
      <c r="B2068" s="1"/>
      <c r="C2068" s="1"/>
      <c r="D2068" s="1"/>
      <c r="E2068" s="1"/>
      <c r="F2068" s="1"/>
      <c r="G2068" s="1"/>
      <c r="H2068" s="1"/>
      <c r="I2068" s="1" t="n">
        <v>81</v>
      </c>
      <c r="J2068" s="1" t="n">
        <v>80</v>
      </c>
      <c r="K2068" s="1" t="n">
        <v>89</v>
      </c>
      <c r="L2068" s="1" t="n">
        <v>92</v>
      </c>
      <c r="M2068" s="1" t="n">
        <v>76</v>
      </c>
      <c r="N2068" s="1" t="n">
        <v>76</v>
      </c>
      <c r="O2068" s="1"/>
      <c r="P2068" s="1"/>
      <c r="Q2068" s="1"/>
      <c r="R2068" s="1" t="n">
        <v>79</v>
      </c>
      <c r="S2068" s="1" t="n">
        <v>92</v>
      </c>
      <c r="T2068" s="1"/>
      <c r="U2068" s="1"/>
      <c r="V2068" s="1"/>
      <c r="W2068" s="1" t="n">
        <v>92</v>
      </c>
      <c r="X2068" s="1"/>
      <c r="Y2068" s="1"/>
      <c r="Z2068" s="1"/>
      <c r="AA2068" s="1" t="n">
        <v>95</v>
      </c>
      <c r="AB2068" s="1" t="n">
        <v>100</v>
      </c>
      <c r="AC2068" s="1"/>
      <c r="AD2068" s="1"/>
      <c r="AE2068" s="1" t="n">
        <v>82</v>
      </c>
      <c r="AF2068" s="1" t="n">
        <v>90</v>
      </c>
      <c r="AG2068" s="1"/>
      <c r="AH2068" s="1" t="n">
        <v>89</v>
      </c>
      <c r="AI2068" s="1" t="n">
        <v>84</v>
      </c>
      <c r="AJ2068" s="1" t="n">
        <v>78</v>
      </c>
      <c r="AK2068" s="1"/>
      <c r="AL2068" s="1"/>
      <c r="AM2068" s="1"/>
      <c r="AN2068" s="1" t="n">
        <v>96</v>
      </c>
      <c r="AO2068" s="1" t="n">
        <v>76</v>
      </c>
      <c r="AP2068" s="1" t="n">
        <v>85</v>
      </c>
      <c r="AQ2068" s="1" t="n">
        <v>86</v>
      </c>
      <c r="AR2068" s="1"/>
      <c r="AS2068" s="1"/>
      <c r="AT2068" s="1"/>
      <c r="AU2068" s="1" t="n">
        <v>88</v>
      </c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  <c r="BL2068" s="1"/>
      <c r="BM2068" s="1"/>
      <c r="BN2068" s="1"/>
      <c r="BO2068" s="1"/>
      <c r="BP2068" s="1"/>
      <c r="BQ2068" s="1"/>
      <c r="BR2068" s="1"/>
      <c r="BS2068" s="1"/>
      <c r="BT2068" s="1"/>
    </row>
    <row r="2069" customFormat="false" ht="12.8" hidden="false" customHeight="false" outlineLevel="0" collapsed="false">
      <c r="A2069" s="1" t="n">
        <v>127907</v>
      </c>
      <c r="B2069" s="1"/>
      <c r="C2069" s="1"/>
      <c r="D2069" s="1"/>
      <c r="E2069" s="1"/>
      <c r="F2069" s="1"/>
      <c r="G2069" s="1"/>
      <c r="H2069" s="1"/>
      <c r="I2069" s="1" t="n">
        <v>92</v>
      </c>
      <c r="J2069" s="1" t="n">
        <v>96</v>
      </c>
      <c r="K2069" s="1" t="n">
        <v>96</v>
      </c>
      <c r="L2069" s="1"/>
      <c r="M2069" s="1" t="n">
        <v>89</v>
      </c>
      <c r="N2069" s="1" t="n">
        <v>84</v>
      </c>
      <c r="O2069" s="1"/>
      <c r="P2069" s="1"/>
      <c r="Q2069" s="1"/>
      <c r="R2069" s="1" t="n">
        <v>91</v>
      </c>
      <c r="S2069" s="1" t="n">
        <v>92</v>
      </c>
      <c r="T2069" s="1"/>
      <c r="U2069" s="1"/>
      <c r="V2069" s="1"/>
      <c r="W2069" s="1" t="n">
        <v>92</v>
      </c>
      <c r="X2069" s="1"/>
      <c r="Y2069" s="1"/>
      <c r="Z2069" s="1"/>
      <c r="AA2069" s="1" t="n">
        <v>95</v>
      </c>
      <c r="AB2069" s="1" t="n">
        <v>100</v>
      </c>
      <c r="AC2069" s="1"/>
      <c r="AD2069" s="1"/>
      <c r="AE2069" s="1" t="n">
        <v>86</v>
      </c>
      <c r="AF2069" s="1" t="n">
        <v>90</v>
      </c>
      <c r="AG2069" s="1"/>
      <c r="AH2069" s="1" t="n">
        <v>96</v>
      </c>
      <c r="AI2069" s="1" t="n">
        <v>96</v>
      </c>
      <c r="AJ2069" s="1" t="n">
        <v>100</v>
      </c>
      <c r="AK2069" s="1"/>
      <c r="AL2069" s="1"/>
      <c r="AM2069" s="1"/>
      <c r="AN2069" s="1" t="n">
        <v>100</v>
      </c>
      <c r="AO2069" s="1"/>
      <c r="AP2069" s="1" t="n">
        <v>79</v>
      </c>
      <c r="AQ2069" s="1"/>
      <c r="AR2069" s="1"/>
      <c r="AS2069" s="1"/>
      <c r="AT2069" s="1"/>
      <c r="AU2069" s="1" t="n">
        <v>96</v>
      </c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  <c r="BL2069" s="1"/>
      <c r="BM2069" s="1"/>
      <c r="BN2069" s="1"/>
      <c r="BO2069" s="1"/>
      <c r="BP2069" s="1"/>
      <c r="BQ2069" s="1"/>
      <c r="BR2069" s="1"/>
      <c r="BS2069" s="1"/>
      <c r="BT2069" s="1"/>
    </row>
    <row r="2070" customFormat="false" ht="12.8" hidden="false" customHeight="false" outlineLevel="0" collapsed="false">
      <c r="A2070" s="1" t="n">
        <v>127903</v>
      </c>
      <c r="B2070" s="1"/>
      <c r="C2070" s="1"/>
      <c r="D2070" s="1"/>
      <c r="E2070" s="1"/>
      <c r="F2070" s="1"/>
      <c r="G2070" s="1"/>
      <c r="H2070" s="1"/>
      <c r="I2070" s="1" t="n">
        <v>70</v>
      </c>
      <c r="J2070" s="1" t="n">
        <v>77</v>
      </c>
      <c r="K2070" s="1" t="n">
        <v>89</v>
      </c>
      <c r="L2070" s="1"/>
      <c r="M2070" s="1" t="n">
        <v>72</v>
      </c>
      <c r="N2070" s="1" t="n">
        <v>78</v>
      </c>
      <c r="O2070" s="1"/>
      <c r="P2070" s="1"/>
      <c r="Q2070" s="1"/>
      <c r="R2070" s="1" t="n">
        <v>70</v>
      </c>
      <c r="S2070" s="1" t="n">
        <v>84</v>
      </c>
      <c r="T2070" s="1"/>
      <c r="U2070" s="1"/>
      <c r="V2070" s="1"/>
      <c r="W2070" s="1" t="n">
        <v>84</v>
      </c>
      <c r="X2070" s="1"/>
      <c r="Y2070" s="1"/>
      <c r="Z2070" s="1"/>
      <c r="AA2070" s="1" t="n">
        <v>86</v>
      </c>
      <c r="AB2070" s="1" t="n">
        <v>90</v>
      </c>
      <c r="AC2070" s="1"/>
      <c r="AD2070" s="1"/>
      <c r="AE2070" s="1" t="n">
        <v>82</v>
      </c>
      <c r="AF2070" s="1" t="n">
        <v>93</v>
      </c>
      <c r="AG2070" s="1" t="n">
        <v>82</v>
      </c>
      <c r="AH2070" s="1" t="n">
        <v>92</v>
      </c>
      <c r="AI2070" s="1" t="n">
        <v>92</v>
      </c>
      <c r="AJ2070" s="1" t="n">
        <v>100</v>
      </c>
      <c r="AK2070" s="1"/>
      <c r="AL2070" s="1"/>
      <c r="AM2070" s="1"/>
      <c r="AN2070" s="1" t="n">
        <v>76</v>
      </c>
      <c r="AO2070" s="1"/>
      <c r="AP2070" s="1" t="n">
        <v>85</v>
      </c>
      <c r="AQ2070" s="1"/>
      <c r="AR2070" s="1"/>
      <c r="AS2070" s="1"/>
      <c r="AT2070" s="1"/>
      <c r="AU2070" s="1" t="n">
        <v>81</v>
      </c>
      <c r="AV2070" s="1" t="n">
        <v>73</v>
      </c>
      <c r="AW2070" s="1"/>
      <c r="AX2070" s="1"/>
      <c r="AY2070" s="1"/>
      <c r="AZ2070" s="1"/>
      <c r="BA2070" s="1"/>
      <c r="BB2070" s="1"/>
      <c r="BC2070" s="1"/>
      <c r="BD2070" s="1"/>
      <c r="BE2070" s="1"/>
      <c r="BF2070" s="1" t="n">
        <v>88</v>
      </c>
      <c r="BG2070" s="1" t="n">
        <v>78</v>
      </c>
      <c r="BH2070" s="1"/>
      <c r="BI2070" s="1"/>
      <c r="BJ2070" s="1"/>
      <c r="BK2070" s="1"/>
      <c r="BL2070" s="1"/>
      <c r="BM2070" s="1"/>
      <c r="BN2070" s="1"/>
      <c r="BO2070" s="1"/>
      <c r="BP2070" s="1"/>
      <c r="BQ2070" s="1"/>
      <c r="BR2070" s="1"/>
      <c r="BS2070" s="1"/>
      <c r="BT2070" s="1"/>
    </row>
    <row r="2071" customFormat="false" ht="12.8" hidden="false" customHeight="false" outlineLevel="0" collapsed="false">
      <c r="A2071" s="1" t="n">
        <v>127289</v>
      </c>
      <c r="B2071" s="1"/>
      <c r="C2071" s="1"/>
      <c r="D2071" s="1"/>
      <c r="E2071" s="1"/>
      <c r="F2071" s="1"/>
      <c r="G2071" s="1"/>
      <c r="H2071" s="1"/>
      <c r="I2071" s="1" t="n">
        <v>85</v>
      </c>
      <c r="J2071" s="1" t="n">
        <v>87</v>
      </c>
      <c r="K2071" s="1" t="n">
        <v>96</v>
      </c>
      <c r="L2071" s="1"/>
      <c r="M2071" s="1" t="n">
        <v>76</v>
      </c>
      <c r="N2071" s="1" t="n">
        <v>89</v>
      </c>
      <c r="O2071" s="1"/>
      <c r="P2071" s="1"/>
      <c r="Q2071" s="1"/>
      <c r="R2071" s="1" t="n">
        <v>95</v>
      </c>
      <c r="S2071" s="1" t="n">
        <v>96</v>
      </c>
      <c r="T2071" s="1"/>
      <c r="U2071" s="1"/>
      <c r="V2071" s="1"/>
      <c r="W2071" s="1" t="n">
        <v>92</v>
      </c>
      <c r="X2071" s="1"/>
      <c r="Y2071" s="1"/>
      <c r="Z2071" s="1"/>
      <c r="AA2071" s="1" t="n">
        <v>100</v>
      </c>
      <c r="AB2071" s="1" t="n">
        <v>100</v>
      </c>
      <c r="AC2071" s="1"/>
      <c r="AD2071" s="1"/>
      <c r="AE2071" s="1" t="n">
        <v>93</v>
      </c>
      <c r="AF2071" s="1" t="n">
        <v>100</v>
      </c>
      <c r="AG2071" s="1"/>
      <c r="AH2071" s="1" t="n">
        <v>92</v>
      </c>
      <c r="AI2071" s="1" t="n">
        <v>100</v>
      </c>
      <c r="AJ2071" s="1" t="n">
        <v>93</v>
      </c>
      <c r="AK2071" s="1"/>
      <c r="AL2071" s="1"/>
      <c r="AM2071" s="1"/>
      <c r="AN2071" s="1" t="n">
        <v>92</v>
      </c>
      <c r="AO2071" s="1"/>
      <c r="AP2071" s="1" t="n">
        <v>88</v>
      </c>
      <c r="AQ2071" s="1"/>
      <c r="AR2071" s="1"/>
      <c r="AS2071" s="1"/>
      <c r="AT2071" s="1"/>
      <c r="AU2071" s="1" t="n">
        <v>96</v>
      </c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  <c r="BL2071" s="1"/>
      <c r="BM2071" s="1"/>
      <c r="BN2071" s="1"/>
      <c r="BO2071" s="1"/>
      <c r="BP2071" s="1"/>
      <c r="BQ2071" s="1"/>
      <c r="BR2071" s="1"/>
      <c r="BS2071" s="1"/>
      <c r="BT2071" s="1"/>
    </row>
    <row r="2072" customFormat="false" ht="12.8" hidden="false" customHeight="false" outlineLevel="0" collapsed="false">
      <c r="A2072" s="1" t="n">
        <v>119796</v>
      </c>
      <c r="B2072" s="1"/>
      <c r="C2072" s="1"/>
      <c r="D2072" s="1"/>
      <c r="E2072" s="1"/>
      <c r="F2072" s="1"/>
      <c r="G2072" s="1"/>
      <c r="H2072" s="1"/>
      <c r="I2072" s="1" t="n">
        <v>90</v>
      </c>
      <c r="J2072" s="1" t="n">
        <v>91</v>
      </c>
      <c r="K2072" s="1" t="n">
        <v>89</v>
      </c>
      <c r="L2072" s="1"/>
      <c r="M2072" s="1" t="n">
        <v>85</v>
      </c>
      <c r="N2072" s="1" t="n">
        <v>86</v>
      </c>
      <c r="O2072" s="1"/>
      <c r="P2072" s="1"/>
      <c r="Q2072" s="1"/>
      <c r="R2072" s="1" t="n">
        <v>91</v>
      </c>
      <c r="S2072" s="1" t="n">
        <v>88</v>
      </c>
      <c r="T2072" s="1"/>
      <c r="U2072" s="1"/>
      <c r="V2072" s="1"/>
      <c r="W2072" s="1" t="n">
        <v>100</v>
      </c>
      <c r="X2072" s="1"/>
      <c r="Y2072" s="1"/>
      <c r="Z2072" s="1"/>
      <c r="AA2072" s="1" t="n">
        <v>95</v>
      </c>
      <c r="AB2072" s="1" t="n">
        <v>90</v>
      </c>
      <c r="AC2072" s="1"/>
      <c r="AD2072" s="1"/>
      <c r="AE2072" s="1" t="n">
        <v>89</v>
      </c>
      <c r="AF2072" s="1" t="n">
        <v>96</v>
      </c>
      <c r="AG2072" s="1"/>
      <c r="AH2072" s="1" t="n">
        <v>82</v>
      </c>
      <c r="AI2072" s="1" t="n">
        <v>88</v>
      </c>
      <c r="AJ2072" s="1" t="n">
        <v>96</v>
      </c>
      <c r="AK2072" s="1"/>
      <c r="AL2072" s="1"/>
      <c r="AM2072" s="1"/>
      <c r="AN2072" s="1" t="n">
        <v>76</v>
      </c>
      <c r="AO2072" s="1"/>
      <c r="AP2072" s="1"/>
      <c r="AQ2072" s="1"/>
      <c r="AR2072" s="1"/>
      <c r="AS2072" s="1"/>
      <c r="AT2072" s="1"/>
      <c r="AU2072" s="1" t="n">
        <v>92</v>
      </c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  <c r="BL2072" s="1"/>
      <c r="BM2072" s="1"/>
      <c r="BN2072" s="1"/>
      <c r="BO2072" s="1"/>
      <c r="BP2072" s="1"/>
      <c r="BQ2072" s="1"/>
      <c r="BR2072" s="1"/>
      <c r="BS2072" s="1"/>
      <c r="BT2072" s="1"/>
    </row>
    <row r="2073" customFormat="false" ht="12.8" hidden="false" customHeight="false" outlineLevel="0" collapsed="false">
      <c r="A2073" s="1" t="n">
        <v>119457</v>
      </c>
      <c r="B2073" s="1"/>
      <c r="C2073" s="1"/>
      <c r="D2073" s="1"/>
      <c r="E2073" s="1"/>
      <c r="F2073" s="1"/>
      <c r="G2073" s="1"/>
      <c r="H2073" s="1"/>
      <c r="I2073" s="1" t="n">
        <v>94</v>
      </c>
      <c r="J2073" s="1" t="n">
        <v>82</v>
      </c>
      <c r="K2073" s="1" t="n">
        <v>93</v>
      </c>
      <c r="L2073" s="1" t="n">
        <v>88</v>
      </c>
      <c r="M2073" s="1" t="n">
        <v>78</v>
      </c>
      <c r="N2073" s="1" t="n">
        <v>92</v>
      </c>
      <c r="O2073" s="1"/>
      <c r="P2073" s="1"/>
      <c r="Q2073" s="1"/>
      <c r="R2073" s="1" t="n">
        <v>91</v>
      </c>
      <c r="S2073" s="1" t="n">
        <v>96</v>
      </c>
      <c r="T2073" s="1"/>
      <c r="U2073" s="1"/>
      <c r="V2073" s="1"/>
      <c r="W2073" s="1" t="n">
        <v>96</v>
      </c>
      <c r="X2073" s="1"/>
      <c r="Y2073" s="1"/>
      <c r="Z2073" s="1"/>
      <c r="AA2073" s="1" t="n">
        <v>95</v>
      </c>
      <c r="AB2073" s="1" t="n">
        <v>100</v>
      </c>
      <c r="AC2073" s="1"/>
      <c r="AD2073" s="1"/>
      <c r="AE2073" s="1" t="n">
        <v>96</v>
      </c>
      <c r="AF2073" s="1"/>
      <c r="AG2073" s="1"/>
      <c r="AH2073" s="1" t="n">
        <v>100</v>
      </c>
      <c r="AI2073" s="1" t="n">
        <v>100</v>
      </c>
      <c r="AJ2073" s="1" t="n">
        <v>100</v>
      </c>
      <c r="AK2073" s="1"/>
      <c r="AL2073" s="1"/>
      <c r="AM2073" s="1"/>
      <c r="AN2073" s="1" t="n">
        <v>96</v>
      </c>
      <c r="AO2073" s="1"/>
      <c r="AP2073" s="1" t="n">
        <v>88</v>
      </c>
      <c r="AQ2073" s="1"/>
      <c r="AR2073" s="1"/>
      <c r="AS2073" s="1"/>
      <c r="AT2073" s="1"/>
      <c r="AU2073" s="1" t="n">
        <v>96</v>
      </c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 t="n">
        <v>100</v>
      </c>
      <c r="BH2073" s="1"/>
      <c r="BI2073" s="1"/>
      <c r="BJ2073" s="1"/>
      <c r="BK2073" s="1"/>
      <c r="BL2073" s="1"/>
      <c r="BM2073" s="1"/>
      <c r="BN2073" s="1"/>
      <c r="BO2073" s="1"/>
      <c r="BP2073" s="1"/>
      <c r="BQ2073" s="1"/>
      <c r="BR2073" s="1"/>
      <c r="BS2073" s="1"/>
      <c r="BT2073" s="1"/>
    </row>
    <row r="2074" customFormat="false" ht="12.8" hidden="false" customHeight="false" outlineLevel="0" collapsed="false">
      <c r="A2074" s="1" t="n">
        <v>127699</v>
      </c>
      <c r="B2074" s="1"/>
      <c r="C2074" s="1"/>
      <c r="D2074" s="1"/>
      <c r="E2074" s="1"/>
      <c r="F2074" s="1"/>
      <c r="G2074" s="1"/>
      <c r="H2074" s="1"/>
      <c r="I2074" s="1" t="n">
        <v>100</v>
      </c>
      <c r="J2074" s="1" t="n">
        <v>100</v>
      </c>
      <c r="K2074" s="1" t="n">
        <v>100</v>
      </c>
      <c r="L2074" s="1"/>
      <c r="M2074" s="1" t="n">
        <v>89</v>
      </c>
      <c r="N2074" s="1" t="n">
        <v>100</v>
      </c>
      <c r="O2074" s="1"/>
      <c r="P2074" s="1"/>
      <c r="Q2074" s="1"/>
      <c r="R2074" s="1" t="n">
        <v>91</v>
      </c>
      <c r="S2074" s="1" t="n">
        <v>96</v>
      </c>
      <c r="T2074" s="1"/>
      <c r="U2074" s="1"/>
      <c r="V2074" s="1"/>
      <c r="W2074" s="1" t="n">
        <v>96</v>
      </c>
      <c r="X2074" s="1"/>
      <c r="Y2074" s="1"/>
      <c r="Z2074" s="1"/>
      <c r="AA2074" s="1" t="n">
        <v>100</v>
      </c>
      <c r="AB2074" s="1" t="n">
        <v>100</v>
      </c>
      <c r="AC2074" s="1"/>
      <c r="AD2074" s="1"/>
      <c r="AE2074" s="1" t="n">
        <v>100</v>
      </c>
      <c r="AF2074" s="1" t="n">
        <v>90</v>
      </c>
      <c r="AG2074" s="1"/>
      <c r="AH2074" s="1" t="n">
        <v>89</v>
      </c>
      <c r="AI2074" s="1" t="n">
        <v>100</v>
      </c>
      <c r="AJ2074" s="1" t="n">
        <v>96</v>
      </c>
      <c r="AK2074" s="1"/>
      <c r="AL2074" s="1"/>
      <c r="AM2074" s="1"/>
      <c r="AN2074" s="1" t="n">
        <v>92</v>
      </c>
      <c r="AO2074" s="1" t="n">
        <v>76</v>
      </c>
      <c r="AP2074" s="1" t="n">
        <v>94</v>
      </c>
      <c r="AQ2074" s="1"/>
      <c r="AR2074" s="1"/>
      <c r="AS2074" s="1"/>
      <c r="AT2074" s="1"/>
      <c r="AU2074" s="1" t="n">
        <v>88</v>
      </c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  <c r="BL2074" s="1"/>
      <c r="BM2074" s="1"/>
      <c r="BN2074" s="1"/>
      <c r="BO2074" s="1"/>
      <c r="BP2074" s="1"/>
      <c r="BQ2074" s="1"/>
      <c r="BR2074" s="1"/>
      <c r="BS2074" s="1"/>
      <c r="BT2074" s="1"/>
    </row>
    <row r="2075" customFormat="false" ht="12.8" hidden="false" customHeight="false" outlineLevel="0" collapsed="false">
      <c r="A2075" s="1" t="n">
        <v>127024</v>
      </c>
      <c r="B2075" s="1"/>
      <c r="C2075" s="1"/>
      <c r="D2075" s="1"/>
      <c r="E2075" s="1"/>
      <c r="F2075" s="1"/>
      <c r="G2075" s="1"/>
      <c r="H2075" s="1"/>
      <c r="I2075" s="1" t="n">
        <v>78</v>
      </c>
      <c r="J2075" s="1" t="n">
        <v>80</v>
      </c>
      <c r="K2075" s="1" t="n">
        <v>89</v>
      </c>
      <c r="L2075" s="1"/>
      <c r="M2075" s="1" t="n">
        <v>74</v>
      </c>
      <c r="N2075" s="1" t="n">
        <v>73</v>
      </c>
      <c r="O2075" s="1"/>
      <c r="P2075" s="1"/>
      <c r="Q2075" s="1"/>
      <c r="R2075" s="1" t="n">
        <v>91</v>
      </c>
      <c r="S2075" s="1" t="n">
        <v>84</v>
      </c>
      <c r="T2075" s="1"/>
      <c r="U2075" s="1"/>
      <c r="V2075" s="1"/>
      <c r="W2075" s="1" t="n">
        <v>84</v>
      </c>
      <c r="X2075" s="1"/>
      <c r="Y2075" s="1"/>
      <c r="Z2075" s="1"/>
      <c r="AA2075" s="1" t="n">
        <v>95</v>
      </c>
      <c r="AB2075" s="1" t="n">
        <v>80</v>
      </c>
      <c r="AC2075" s="1"/>
      <c r="AD2075" s="1"/>
      <c r="AE2075" s="1" t="n">
        <v>86</v>
      </c>
      <c r="AF2075" s="1" t="n">
        <v>80</v>
      </c>
      <c r="AG2075" s="1"/>
      <c r="AH2075" s="1" t="n">
        <v>100</v>
      </c>
      <c r="AI2075" s="1" t="n">
        <v>100</v>
      </c>
      <c r="AJ2075" s="1" t="n">
        <v>84</v>
      </c>
      <c r="AK2075" s="1"/>
      <c r="AL2075" s="1"/>
      <c r="AM2075" s="1"/>
      <c r="AN2075" s="1" t="n">
        <v>76</v>
      </c>
      <c r="AO2075" s="1"/>
      <c r="AP2075" s="1" t="n">
        <v>94</v>
      </c>
      <c r="AQ2075" s="1"/>
      <c r="AR2075" s="1"/>
      <c r="AS2075" s="1"/>
      <c r="AT2075" s="1"/>
      <c r="AU2075" s="1" t="n">
        <v>81</v>
      </c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1"/>
      <c r="BI2075" s="1"/>
      <c r="BJ2075" s="1"/>
      <c r="BK2075" s="1"/>
      <c r="BL2075" s="1"/>
      <c r="BM2075" s="1"/>
      <c r="BN2075" s="1"/>
      <c r="BO2075" s="1"/>
      <c r="BP2075" s="1"/>
      <c r="BQ2075" s="1"/>
      <c r="BR2075" s="1"/>
      <c r="BS2075" s="1"/>
      <c r="BT2075" s="1"/>
    </row>
    <row r="2076" customFormat="false" ht="12.8" hidden="false" customHeight="false" outlineLevel="0" collapsed="false">
      <c r="A2076" s="1" t="n">
        <v>127445</v>
      </c>
      <c r="B2076" s="1"/>
      <c r="C2076" s="1"/>
      <c r="D2076" s="1"/>
      <c r="E2076" s="1"/>
      <c r="F2076" s="1"/>
      <c r="G2076" s="1"/>
      <c r="H2076" s="1"/>
      <c r="I2076" s="1" t="n">
        <v>100</v>
      </c>
      <c r="J2076" s="1" t="n">
        <v>98</v>
      </c>
      <c r="K2076" s="1" t="n">
        <v>96</v>
      </c>
      <c r="L2076" s="1"/>
      <c r="M2076" s="1" t="n">
        <v>89</v>
      </c>
      <c r="N2076" s="1"/>
      <c r="O2076" s="1"/>
      <c r="P2076" s="1"/>
      <c r="Q2076" s="1"/>
      <c r="R2076" s="1" t="n">
        <v>87</v>
      </c>
      <c r="S2076" s="1" t="n">
        <v>92</v>
      </c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 t="n">
        <v>92</v>
      </c>
      <c r="AO2076" s="1"/>
      <c r="AP2076" s="1" t="n">
        <v>97</v>
      </c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 t="n">
        <v>88</v>
      </c>
      <c r="BG2076" s="1"/>
      <c r="BH2076" s="1"/>
      <c r="BI2076" s="1"/>
      <c r="BJ2076" s="1"/>
      <c r="BK2076" s="1"/>
      <c r="BL2076" s="1"/>
      <c r="BM2076" s="1"/>
      <c r="BN2076" s="1"/>
      <c r="BO2076" s="1"/>
      <c r="BP2076" s="1"/>
      <c r="BQ2076" s="1"/>
      <c r="BR2076" s="1"/>
      <c r="BS2076" s="1"/>
      <c r="BT2076" s="1"/>
    </row>
    <row r="2077" customFormat="false" ht="12.8" hidden="false" customHeight="false" outlineLevel="0" collapsed="false">
      <c r="A2077" s="1" t="n">
        <v>126632</v>
      </c>
      <c r="B2077" s="1"/>
      <c r="C2077" s="1"/>
      <c r="D2077" s="1"/>
      <c r="E2077" s="1"/>
      <c r="F2077" s="1"/>
      <c r="G2077" s="1"/>
      <c r="H2077" s="1" t="n">
        <v>97</v>
      </c>
      <c r="I2077" s="1" t="n">
        <v>74</v>
      </c>
      <c r="J2077" s="1" t="n">
        <v>70</v>
      </c>
      <c r="K2077" s="1" t="n">
        <v>86</v>
      </c>
      <c r="L2077" s="1" t="n">
        <v>96</v>
      </c>
      <c r="M2077" s="1"/>
      <c r="N2077" s="1" t="n">
        <v>71</v>
      </c>
      <c r="O2077" s="1"/>
      <c r="P2077" s="1"/>
      <c r="Q2077" s="1"/>
      <c r="R2077" s="1" t="n">
        <v>87</v>
      </c>
      <c r="S2077" s="1" t="n">
        <v>80</v>
      </c>
      <c r="T2077" s="1"/>
      <c r="U2077" s="1"/>
      <c r="V2077" s="1"/>
      <c r="W2077" s="1" t="n">
        <v>96</v>
      </c>
      <c r="X2077" s="1"/>
      <c r="Y2077" s="1" t="n">
        <v>75</v>
      </c>
      <c r="Z2077" s="1" t="n">
        <v>75</v>
      </c>
      <c r="AA2077" s="1" t="n">
        <v>90</v>
      </c>
      <c r="AB2077" s="1" t="n">
        <v>94</v>
      </c>
      <c r="AC2077" s="1"/>
      <c r="AD2077" s="1"/>
      <c r="AE2077" s="1" t="n">
        <v>79</v>
      </c>
      <c r="AF2077" s="1" t="n">
        <v>76</v>
      </c>
      <c r="AG2077" s="1"/>
      <c r="AH2077" s="1" t="n">
        <v>100</v>
      </c>
      <c r="AI2077" s="1" t="n">
        <v>88</v>
      </c>
      <c r="AJ2077" s="1" t="n">
        <v>93</v>
      </c>
      <c r="AK2077" s="1"/>
      <c r="AL2077" s="1"/>
      <c r="AM2077" s="1"/>
      <c r="AN2077" s="1" t="n">
        <v>88</v>
      </c>
      <c r="AO2077" s="1" t="n">
        <v>88</v>
      </c>
      <c r="AP2077" s="1"/>
      <c r="AQ2077" s="1"/>
      <c r="AR2077" s="1"/>
      <c r="AS2077" s="1"/>
      <c r="AT2077" s="1"/>
      <c r="AU2077" s="1" t="n">
        <v>88</v>
      </c>
      <c r="AV2077" s="1" t="n">
        <v>84</v>
      </c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  <c r="BL2077" s="1"/>
      <c r="BM2077" s="1"/>
      <c r="BN2077" s="1"/>
      <c r="BO2077" s="1"/>
      <c r="BP2077" s="1"/>
      <c r="BQ2077" s="1"/>
      <c r="BR2077" s="1"/>
      <c r="BS2077" s="1"/>
      <c r="BT2077" s="1"/>
    </row>
    <row r="2078" customFormat="false" ht="12.8" hidden="false" customHeight="false" outlineLevel="0" collapsed="false">
      <c r="A2078" s="1" t="n">
        <v>128212</v>
      </c>
      <c r="B2078" s="1"/>
      <c r="C2078" s="1"/>
      <c r="D2078" s="1"/>
      <c r="E2078" s="1"/>
      <c r="F2078" s="1"/>
      <c r="G2078" s="1"/>
      <c r="H2078" s="1"/>
      <c r="I2078" s="1" t="n">
        <v>94</v>
      </c>
      <c r="J2078" s="1" t="n">
        <v>94</v>
      </c>
      <c r="K2078" s="1" t="n">
        <v>96</v>
      </c>
      <c r="L2078" s="1"/>
      <c r="M2078" s="1" t="n">
        <v>82</v>
      </c>
      <c r="N2078" s="1" t="n">
        <v>94</v>
      </c>
      <c r="O2078" s="1"/>
      <c r="P2078" s="1"/>
      <c r="Q2078" s="1"/>
      <c r="R2078" s="1" t="n">
        <v>100</v>
      </c>
      <c r="S2078" s="1" t="n">
        <v>92</v>
      </c>
      <c r="T2078" s="1"/>
      <c r="U2078" s="1"/>
      <c r="V2078" s="1"/>
      <c r="W2078" s="1" t="n">
        <v>100</v>
      </c>
      <c r="X2078" s="1"/>
      <c r="Y2078" s="1"/>
      <c r="Z2078" s="1"/>
      <c r="AA2078" s="1" t="n">
        <v>100</v>
      </c>
      <c r="AB2078" s="1" t="n">
        <v>95</v>
      </c>
      <c r="AC2078" s="1"/>
      <c r="AD2078" s="1"/>
      <c r="AE2078" s="1" t="n">
        <v>96</v>
      </c>
      <c r="AF2078" s="1" t="n">
        <v>96</v>
      </c>
      <c r="AG2078" s="1"/>
      <c r="AH2078" s="1" t="n">
        <v>100</v>
      </c>
      <c r="AI2078" s="1" t="n">
        <v>100</v>
      </c>
      <c r="AJ2078" s="1" t="n">
        <v>100</v>
      </c>
      <c r="AK2078" s="1"/>
      <c r="AL2078" s="1"/>
      <c r="AM2078" s="1"/>
      <c r="AN2078" s="1" t="n">
        <v>84</v>
      </c>
      <c r="AO2078" s="1"/>
      <c r="AP2078" s="1" t="n">
        <v>91</v>
      </c>
      <c r="AQ2078" s="1"/>
      <c r="AR2078" s="1"/>
      <c r="AS2078" s="1"/>
      <c r="AT2078" s="1"/>
      <c r="AU2078" s="1" t="n">
        <v>96</v>
      </c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  <c r="BL2078" s="1"/>
      <c r="BM2078" s="1"/>
      <c r="BN2078" s="1"/>
      <c r="BO2078" s="1"/>
      <c r="BP2078" s="1"/>
      <c r="BQ2078" s="1"/>
      <c r="BR2078" s="1"/>
      <c r="BS2078" s="1"/>
      <c r="BT2078" s="1"/>
    </row>
    <row r="2079" customFormat="false" ht="12.8" hidden="false" customHeight="false" outlineLevel="0" collapsed="false">
      <c r="A2079" s="1" t="n">
        <v>128694</v>
      </c>
      <c r="B2079" s="1"/>
      <c r="C2079" s="1"/>
      <c r="D2079" s="1"/>
      <c r="E2079" s="1"/>
      <c r="F2079" s="1"/>
      <c r="G2079" s="1"/>
      <c r="H2079" s="1"/>
      <c r="I2079" s="1" t="n">
        <v>94</v>
      </c>
      <c r="J2079" s="1" t="n">
        <v>96</v>
      </c>
      <c r="K2079" s="1" t="n">
        <v>93</v>
      </c>
      <c r="L2079" s="1"/>
      <c r="M2079" s="1" t="n">
        <v>76</v>
      </c>
      <c r="N2079" s="1" t="n">
        <v>97</v>
      </c>
      <c r="O2079" s="1"/>
      <c r="P2079" s="1"/>
      <c r="Q2079" s="1"/>
      <c r="R2079" s="1" t="n">
        <v>87</v>
      </c>
      <c r="S2079" s="1" t="n">
        <v>96</v>
      </c>
      <c r="T2079" s="1"/>
      <c r="U2079" s="1"/>
      <c r="V2079" s="1"/>
      <c r="W2079" s="1" t="n">
        <v>88</v>
      </c>
      <c r="X2079" s="1"/>
      <c r="Y2079" s="1"/>
      <c r="Z2079" s="1"/>
      <c r="AA2079" s="1" t="n">
        <v>90</v>
      </c>
      <c r="AB2079" s="1" t="n">
        <v>100</v>
      </c>
      <c r="AC2079" s="1"/>
      <c r="AD2079" s="1"/>
      <c r="AE2079" s="1" t="n">
        <v>82</v>
      </c>
      <c r="AF2079" s="1" t="n">
        <v>90</v>
      </c>
      <c r="AG2079" s="1"/>
      <c r="AH2079" s="1" t="n">
        <v>89</v>
      </c>
      <c r="AI2079" s="1" t="n">
        <v>92</v>
      </c>
      <c r="AJ2079" s="1" t="n">
        <v>100</v>
      </c>
      <c r="AK2079" s="1"/>
      <c r="AL2079" s="1"/>
      <c r="AM2079" s="1"/>
      <c r="AN2079" s="1" t="n">
        <v>88</v>
      </c>
      <c r="AO2079" s="1"/>
      <c r="AP2079" s="1" t="n">
        <v>61</v>
      </c>
      <c r="AQ2079" s="1"/>
      <c r="AR2079" s="1"/>
      <c r="AS2079" s="1"/>
      <c r="AT2079" s="1"/>
      <c r="AU2079" s="1" t="n">
        <v>81</v>
      </c>
      <c r="AV2079" s="1"/>
      <c r="AW2079" s="1"/>
      <c r="AX2079" s="1" t="n">
        <v>81</v>
      </c>
      <c r="AY2079" s="1"/>
      <c r="AZ2079" s="1"/>
      <c r="BA2079" s="1"/>
      <c r="BB2079" s="1"/>
      <c r="BC2079" s="1"/>
      <c r="BD2079" s="1"/>
      <c r="BE2079" s="1" t="n">
        <v>86</v>
      </c>
      <c r="BF2079" s="1"/>
      <c r="BG2079" s="1"/>
      <c r="BH2079" s="1"/>
      <c r="BI2079" s="1"/>
      <c r="BJ2079" s="1"/>
      <c r="BK2079" s="1"/>
      <c r="BL2079" s="1"/>
      <c r="BM2079" s="1"/>
      <c r="BN2079" s="1"/>
      <c r="BO2079" s="1"/>
      <c r="BP2079" s="1"/>
      <c r="BQ2079" s="1"/>
      <c r="BR2079" s="1"/>
      <c r="BS2079" s="1"/>
      <c r="BT2079" s="1"/>
    </row>
    <row r="2080" customFormat="false" ht="12.8" hidden="false" customHeight="false" outlineLevel="0" collapsed="false">
      <c r="A2080" s="1" t="n">
        <v>127446</v>
      </c>
      <c r="B2080" s="1"/>
      <c r="C2080" s="1"/>
      <c r="D2080" s="1"/>
      <c r="E2080" s="1"/>
      <c r="F2080" s="1"/>
      <c r="G2080" s="1"/>
      <c r="H2080" s="1"/>
      <c r="I2080" s="1" t="n">
        <v>76</v>
      </c>
      <c r="J2080" s="1" t="n">
        <v>75</v>
      </c>
      <c r="K2080" s="1" t="n">
        <v>86</v>
      </c>
      <c r="L2080" s="1"/>
      <c r="M2080" s="1" t="n">
        <v>72</v>
      </c>
      <c r="N2080" s="1" t="n">
        <v>78</v>
      </c>
      <c r="O2080" s="1"/>
      <c r="P2080" s="1"/>
      <c r="Q2080" s="1"/>
      <c r="R2080" s="1" t="n">
        <v>79</v>
      </c>
      <c r="S2080" s="1" t="n">
        <v>84</v>
      </c>
      <c r="T2080" s="1"/>
      <c r="U2080" s="1"/>
      <c r="V2080" s="1"/>
      <c r="W2080" s="1" t="n">
        <v>100</v>
      </c>
      <c r="X2080" s="1"/>
      <c r="Y2080" s="1"/>
      <c r="Z2080" s="1"/>
      <c r="AA2080" s="1" t="n">
        <v>86</v>
      </c>
      <c r="AB2080" s="1" t="n">
        <v>95</v>
      </c>
      <c r="AC2080" s="1"/>
      <c r="AD2080" s="1"/>
      <c r="AE2080" s="1" t="n">
        <v>86</v>
      </c>
      <c r="AF2080" s="1" t="n">
        <v>70</v>
      </c>
      <c r="AG2080" s="1"/>
      <c r="AH2080" s="1" t="n">
        <v>85</v>
      </c>
      <c r="AI2080" s="1" t="n">
        <v>100</v>
      </c>
      <c r="AJ2080" s="1"/>
      <c r="AK2080" s="1"/>
      <c r="AL2080" s="1"/>
      <c r="AM2080" s="1"/>
      <c r="AN2080" s="1" t="n">
        <v>80</v>
      </c>
      <c r="AO2080" s="1"/>
      <c r="AP2080" s="1" t="n">
        <v>79</v>
      </c>
      <c r="AQ2080" s="1"/>
      <c r="AR2080" s="1"/>
      <c r="AS2080" s="1"/>
      <c r="AT2080" s="1"/>
      <c r="AU2080" s="1" t="n">
        <v>88</v>
      </c>
      <c r="AV2080" s="1"/>
      <c r="AW2080" s="1"/>
      <c r="AX2080" s="1"/>
      <c r="AY2080" s="1"/>
      <c r="AZ2080" s="1"/>
      <c r="BA2080" s="1"/>
      <c r="BB2080" s="1"/>
      <c r="BC2080" s="1"/>
      <c r="BD2080" s="1"/>
      <c r="BE2080" s="1" t="n">
        <v>78</v>
      </c>
      <c r="BF2080" s="1"/>
      <c r="BG2080" s="1"/>
      <c r="BH2080" s="1"/>
      <c r="BI2080" s="1"/>
      <c r="BJ2080" s="1"/>
      <c r="BK2080" s="1"/>
      <c r="BL2080" s="1"/>
      <c r="BM2080" s="1"/>
      <c r="BN2080" s="1"/>
      <c r="BO2080" s="1"/>
      <c r="BP2080" s="1"/>
      <c r="BQ2080" s="1"/>
      <c r="BR2080" s="1"/>
      <c r="BS2080" s="1"/>
      <c r="BT2080" s="1"/>
    </row>
    <row r="2081" customFormat="false" ht="12.8" hidden="false" customHeight="false" outlineLevel="0" collapsed="false">
      <c r="A2081" s="1" t="n">
        <v>111095</v>
      </c>
      <c r="B2081" s="1"/>
      <c r="C2081" s="1"/>
      <c r="D2081" s="1"/>
      <c r="E2081" s="1"/>
      <c r="F2081" s="1"/>
      <c r="G2081" s="1"/>
      <c r="H2081" s="1" t="n">
        <v>88</v>
      </c>
      <c r="I2081" s="1" t="n">
        <v>96</v>
      </c>
      <c r="J2081" s="1" t="n">
        <v>98</v>
      </c>
      <c r="K2081" s="1" t="n">
        <v>100</v>
      </c>
      <c r="L2081" s="1" t="n">
        <v>80</v>
      </c>
      <c r="M2081" s="1" t="n">
        <v>76</v>
      </c>
      <c r="N2081" s="1" t="n">
        <v>89</v>
      </c>
      <c r="O2081" s="1"/>
      <c r="P2081" s="1"/>
      <c r="Q2081" s="1"/>
      <c r="R2081" s="1" t="n">
        <v>100</v>
      </c>
      <c r="S2081" s="1" t="n">
        <v>96</v>
      </c>
      <c r="T2081" s="1"/>
      <c r="U2081" s="1"/>
      <c r="V2081" s="1"/>
      <c r="W2081" s="1" t="n">
        <v>96</v>
      </c>
      <c r="X2081" s="1"/>
      <c r="Y2081" s="1"/>
      <c r="Z2081" s="1"/>
      <c r="AA2081" s="1" t="n">
        <v>100</v>
      </c>
      <c r="AB2081" s="1" t="n">
        <v>100</v>
      </c>
      <c r="AC2081" s="1"/>
      <c r="AD2081" s="1"/>
      <c r="AE2081" s="1" t="n">
        <v>82</v>
      </c>
      <c r="AF2081" s="1" t="n">
        <v>93</v>
      </c>
      <c r="AG2081" s="1"/>
      <c r="AH2081" s="1" t="n">
        <v>100</v>
      </c>
      <c r="AI2081" s="1" t="n">
        <v>100</v>
      </c>
      <c r="AJ2081" s="1" t="n">
        <v>96</v>
      </c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 t="n">
        <v>81</v>
      </c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  <c r="BL2081" s="1"/>
      <c r="BM2081" s="1"/>
      <c r="BN2081" s="1"/>
      <c r="BO2081" s="1"/>
      <c r="BP2081" s="1"/>
      <c r="BQ2081" s="1"/>
      <c r="BR2081" s="1"/>
      <c r="BS2081" s="1"/>
      <c r="BT2081" s="1"/>
    </row>
    <row r="2082" customFormat="false" ht="12.8" hidden="false" customHeight="false" outlineLevel="0" collapsed="false">
      <c r="A2082" s="1" t="n">
        <v>128538</v>
      </c>
      <c r="B2082" s="1"/>
      <c r="C2082" s="1"/>
      <c r="D2082" s="1"/>
      <c r="E2082" s="1"/>
      <c r="F2082" s="1"/>
      <c r="G2082" s="1"/>
      <c r="H2082" s="1"/>
      <c r="I2082" s="1" t="n">
        <v>74</v>
      </c>
      <c r="J2082" s="1" t="n">
        <v>73</v>
      </c>
      <c r="K2082" s="1" t="n">
        <v>86</v>
      </c>
      <c r="L2082" s="1"/>
      <c r="M2082" s="1" t="n">
        <v>70</v>
      </c>
      <c r="N2082" s="1" t="n">
        <v>71</v>
      </c>
      <c r="O2082" s="1"/>
      <c r="P2082" s="1"/>
      <c r="Q2082" s="1"/>
      <c r="R2082" s="1" t="n">
        <v>83</v>
      </c>
      <c r="S2082" s="1" t="n">
        <v>92</v>
      </c>
      <c r="T2082" s="1"/>
      <c r="U2082" s="1"/>
      <c r="V2082" s="1"/>
      <c r="W2082" s="1" t="n">
        <v>84</v>
      </c>
      <c r="X2082" s="1"/>
      <c r="Y2082" s="1"/>
      <c r="Z2082" s="1"/>
      <c r="AA2082" s="1" t="n">
        <v>81</v>
      </c>
      <c r="AB2082" s="1" t="n">
        <v>100</v>
      </c>
      <c r="AC2082" s="1"/>
      <c r="AD2082" s="1"/>
      <c r="AE2082" s="1" t="n">
        <v>89</v>
      </c>
      <c r="AF2082" s="1" t="n">
        <v>86</v>
      </c>
      <c r="AG2082" s="1"/>
      <c r="AH2082" s="1" t="n">
        <v>85</v>
      </c>
      <c r="AI2082" s="1" t="n">
        <v>80</v>
      </c>
      <c r="AJ2082" s="1" t="n">
        <v>87</v>
      </c>
      <c r="AK2082" s="1"/>
      <c r="AL2082" s="1"/>
      <c r="AM2082" s="1"/>
      <c r="AN2082" s="1" t="n">
        <v>96</v>
      </c>
      <c r="AO2082" s="1"/>
      <c r="AP2082" s="1" t="n">
        <v>76</v>
      </c>
      <c r="AQ2082" s="1"/>
      <c r="AR2082" s="1"/>
      <c r="AS2082" s="1"/>
      <c r="AT2082" s="1"/>
      <c r="AU2082" s="1" t="n">
        <v>85</v>
      </c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  <c r="BL2082" s="1"/>
      <c r="BM2082" s="1"/>
      <c r="BN2082" s="1"/>
      <c r="BO2082" s="1"/>
      <c r="BP2082" s="1"/>
      <c r="BQ2082" s="1"/>
      <c r="BR2082" s="1"/>
      <c r="BS2082" s="1"/>
      <c r="BT2082" s="1"/>
    </row>
    <row r="2083" customFormat="false" ht="12.8" hidden="false" customHeight="false" outlineLevel="0" collapsed="false">
      <c r="A2083" s="1" t="n">
        <v>127904</v>
      </c>
      <c r="B2083" s="1"/>
      <c r="C2083" s="1"/>
      <c r="D2083" s="1"/>
      <c r="E2083" s="1"/>
      <c r="F2083" s="1"/>
      <c r="G2083" s="1"/>
      <c r="H2083" s="1"/>
      <c r="I2083" s="1" t="n">
        <v>76</v>
      </c>
      <c r="J2083" s="1" t="n">
        <v>70</v>
      </c>
      <c r="K2083" s="1" t="n">
        <v>82</v>
      </c>
      <c r="L2083" s="1"/>
      <c r="M2083" s="1" t="n">
        <v>85</v>
      </c>
      <c r="N2083" s="1" t="n">
        <v>76</v>
      </c>
      <c r="O2083" s="1"/>
      <c r="P2083" s="1"/>
      <c r="Q2083" s="1"/>
      <c r="R2083" s="1" t="n">
        <v>83</v>
      </c>
      <c r="S2083" s="1" t="n">
        <v>96</v>
      </c>
      <c r="T2083" s="1"/>
      <c r="U2083" s="1"/>
      <c r="V2083" s="1"/>
      <c r="W2083" s="1" t="n">
        <v>96</v>
      </c>
      <c r="X2083" s="1"/>
      <c r="Y2083" s="1"/>
      <c r="Z2083" s="1"/>
      <c r="AA2083" s="1" t="n">
        <v>95</v>
      </c>
      <c r="AB2083" s="1" t="n">
        <v>90</v>
      </c>
      <c r="AC2083" s="1"/>
      <c r="AD2083" s="1"/>
      <c r="AE2083" s="1" t="n">
        <v>72</v>
      </c>
      <c r="AF2083" s="1" t="n">
        <v>73</v>
      </c>
      <c r="AG2083" s="1"/>
      <c r="AH2083" s="1" t="n">
        <v>100</v>
      </c>
      <c r="AI2083" s="1" t="n">
        <v>92</v>
      </c>
      <c r="AJ2083" s="1" t="n">
        <v>100</v>
      </c>
      <c r="AK2083" s="1"/>
      <c r="AL2083" s="1"/>
      <c r="AM2083" s="1"/>
      <c r="AN2083" s="1" t="n">
        <v>84</v>
      </c>
      <c r="AO2083" s="1"/>
      <c r="AP2083" s="1" t="n">
        <v>91</v>
      </c>
      <c r="AQ2083" s="1"/>
      <c r="AR2083" s="1"/>
      <c r="AS2083" s="1"/>
      <c r="AT2083" s="1"/>
      <c r="AU2083" s="1" t="n">
        <v>77</v>
      </c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 t="n">
        <v>77</v>
      </c>
      <c r="BG2083" s="1"/>
      <c r="BH2083" s="1"/>
      <c r="BI2083" s="1"/>
      <c r="BJ2083" s="1"/>
      <c r="BK2083" s="1"/>
      <c r="BL2083" s="1"/>
      <c r="BM2083" s="1"/>
      <c r="BN2083" s="1"/>
      <c r="BO2083" s="1"/>
      <c r="BP2083" s="1"/>
      <c r="BQ2083" s="1"/>
      <c r="BR2083" s="1"/>
      <c r="BS2083" s="1"/>
      <c r="BT2083" s="1"/>
    </row>
    <row r="2084" customFormat="false" ht="12.8" hidden="false" customHeight="false" outlineLevel="0" collapsed="false">
      <c r="A2084" s="1" t="n">
        <v>127905</v>
      </c>
      <c r="B2084" s="1"/>
      <c r="C2084" s="1"/>
      <c r="D2084" s="1"/>
      <c r="E2084" s="1"/>
      <c r="F2084" s="1"/>
      <c r="G2084" s="1"/>
      <c r="H2084" s="1"/>
      <c r="I2084" s="1" t="n">
        <v>78</v>
      </c>
      <c r="J2084" s="1" t="n">
        <v>80</v>
      </c>
      <c r="K2084" s="1" t="n">
        <v>86</v>
      </c>
      <c r="L2084" s="1"/>
      <c r="M2084" s="1" t="n">
        <v>78</v>
      </c>
      <c r="N2084" s="1" t="n">
        <v>71</v>
      </c>
      <c r="O2084" s="1"/>
      <c r="P2084" s="1"/>
      <c r="Q2084" s="1"/>
      <c r="R2084" s="1" t="n">
        <v>95</v>
      </c>
      <c r="S2084" s="1" t="n">
        <v>96</v>
      </c>
      <c r="T2084" s="1"/>
      <c r="U2084" s="1"/>
      <c r="V2084" s="1"/>
      <c r="W2084" s="1" t="n">
        <v>96</v>
      </c>
      <c r="X2084" s="1"/>
      <c r="Y2084" s="1"/>
      <c r="Z2084" s="1"/>
      <c r="AA2084" s="1" t="n">
        <v>100</v>
      </c>
      <c r="AB2084" s="1" t="n">
        <v>95</v>
      </c>
      <c r="AC2084" s="1"/>
      <c r="AD2084" s="1"/>
      <c r="AE2084" s="1" t="n">
        <v>86</v>
      </c>
      <c r="AF2084" s="1" t="n">
        <v>83</v>
      </c>
      <c r="AG2084" s="1"/>
      <c r="AH2084" s="1" t="n">
        <v>75</v>
      </c>
      <c r="AI2084" s="1" t="n">
        <v>96</v>
      </c>
      <c r="AJ2084" s="1" t="n">
        <v>93</v>
      </c>
      <c r="AK2084" s="1"/>
      <c r="AL2084" s="1"/>
      <c r="AM2084" s="1"/>
      <c r="AN2084" s="1" t="n">
        <v>84</v>
      </c>
      <c r="AO2084" s="1"/>
      <c r="AP2084" s="1" t="n">
        <v>88</v>
      </c>
      <c r="AQ2084" s="1"/>
      <c r="AR2084" s="1"/>
      <c r="AS2084" s="1"/>
      <c r="AT2084" s="1"/>
      <c r="AU2084" s="1" t="n">
        <v>92</v>
      </c>
      <c r="AV2084" s="1"/>
      <c r="AW2084" s="1"/>
      <c r="AX2084" s="1" t="n">
        <v>86</v>
      </c>
      <c r="AY2084" s="1"/>
      <c r="AZ2084" s="1"/>
      <c r="BA2084" s="1"/>
      <c r="BB2084" s="1"/>
      <c r="BC2084" s="1"/>
      <c r="BD2084" s="1"/>
      <c r="BE2084" s="1" t="n">
        <v>73</v>
      </c>
      <c r="BF2084" s="1"/>
      <c r="BG2084" s="1"/>
      <c r="BH2084" s="1"/>
      <c r="BI2084" s="1"/>
      <c r="BJ2084" s="1"/>
      <c r="BK2084" s="1"/>
      <c r="BL2084" s="1"/>
      <c r="BM2084" s="1"/>
      <c r="BN2084" s="1"/>
      <c r="BO2084" s="1"/>
      <c r="BP2084" s="1"/>
      <c r="BQ2084" s="1"/>
      <c r="BR2084" s="1"/>
      <c r="BS2084" s="1"/>
      <c r="BT2084" s="1"/>
    </row>
    <row r="2085" customFormat="false" ht="12.8" hidden="false" customHeight="false" outlineLevel="0" collapsed="false">
      <c r="A2085" s="1" t="n">
        <v>129348</v>
      </c>
      <c r="B2085" s="1"/>
      <c r="C2085" s="1"/>
      <c r="D2085" s="1"/>
      <c r="E2085" s="1"/>
      <c r="F2085" s="1"/>
      <c r="G2085" s="1"/>
      <c r="H2085" s="1"/>
      <c r="I2085" s="1" t="n">
        <v>98</v>
      </c>
      <c r="J2085" s="1" t="n">
        <v>96</v>
      </c>
      <c r="K2085" s="1" t="n">
        <v>86</v>
      </c>
      <c r="L2085" s="1"/>
      <c r="M2085" s="1" t="n">
        <v>93</v>
      </c>
      <c r="N2085" s="1" t="n">
        <v>100</v>
      </c>
      <c r="O2085" s="1"/>
      <c r="P2085" s="1"/>
      <c r="Q2085" s="1"/>
      <c r="R2085" s="1" t="n">
        <v>91</v>
      </c>
      <c r="S2085" s="1" t="n">
        <v>100</v>
      </c>
      <c r="T2085" s="1"/>
      <c r="U2085" s="1"/>
      <c r="V2085" s="1"/>
      <c r="W2085" s="1" t="n">
        <v>96</v>
      </c>
      <c r="X2085" s="1"/>
      <c r="Y2085" s="1"/>
      <c r="Z2085" s="1"/>
      <c r="AA2085" s="1" t="n">
        <v>100</v>
      </c>
      <c r="AB2085" s="1" t="n">
        <v>95</v>
      </c>
      <c r="AC2085" s="1"/>
      <c r="AD2085" s="1"/>
      <c r="AE2085" s="1" t="n">
        <v>89</v>
      </c>
      <c r="AF2085" s="1" t="n">
        <v>100</v>
      </c>
      <c r="AG2085" s="1"/>
      <c r="AH2085" s="1" t="n">
        <v>85</v>
      </c>
      <c r="AI2085" s="1" t="n">
        <v>100</v>
      </c>
      <c r="AJ2085" s="1" t="n">
        <v>96</v>
      </c>
      <c r="AK2085" s="1"/>
      <c r="AL2085" s="1"/>
      <c r="AM2085" s="1"/>
      <c r="AN2085" s="1" t="n">
        <v>96</v>
      </c>
      <c r="AO2085" s="1"/>
      <c r="AP2085" s="1" t="n">
        <v>88</v>
      </c>
      <c r="AQ2085" s="1"/>
      <c r="AR2085" s="1"/>
      <c r="AS2085" s="1"/>
      <c r="AT2085" s="1"/>
      <c r="AU2085" s="1" t="n">
        <v>96</v>
      </c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1"/>
      <c r="BI2085" s="1"/>
      <c r="BJ2085" s="1"/>
      <c r="BK2085" s="1"/>
      <c r="BL2085" s="1"/>
      <c r="BM2085" s="1"/>
      <c r="BN2085" s="1"/>
      <c r="BO2085" s="1"/>
      <c r="BP2085" s="1"/>
      <c r="BQ2085" s="1"/>
      <c r="BR2085" s="1"/>
      <c r="BS2085" s="1"/>
      <c r="BT2085" s="1"/>
    </row>
    <row r="2086" customFormat="false" ht="12.8" hidden="false" customHeight="false" outlineLevel="0" collapsed="false">
      <c r="A2086" s="1" t="n">
        <v>120065</v>
      </c>
      <c r="B2086" s="1"/>
      <c r="C2086" s="1"/>
      <c r="D2086" s="1"/>
      <c r="E2086" s="1"/>
      <c r="F2086" s="1"/>
      <c r="G2086" s="1"/>
      <c r="H2086" s="1"/>
      <c r="I2086" s="1" t="n">
        <v>100</v>
      </c>
      <c r="J2086" s="1" t="n">
        <v>92</v>
      </c>
      <c r="K2086" s="1" t="n">
        <v>86</v>
      </c>
      <c r="L2086" s="1"/>
      <c r="M2086" s="1" t="n">
        <v>97</v>
      </c>
      <c r="N2086" s="1" t="n">
        <v>94</v>
      </c>
      <c r="O2086" s="1"/>
      <c r="P2086" s="1"/>
      <c r="Q2086" s="1"/>
      <c r="R2086" s="1"/>
      <c r="S2086" s="1" t="n">
        <v>96</v>
      </c>
      <c r="T2086" s="1"/>
      <c r="U2086" s="1"/>
      <c r="V2086" s="1"/>
      <c r="W2086" s="1" t="n">
        <v>92</v>
      </c>
      <c r="X2086" s="1"/>
      <c r="Y2086" s="1"/>
      <c r="Z2086" s="1"/>
      <c r="AA2086" s="1" t="n">
        <v>81</v>
      </c>
      <c r="AB2086" s="1" t="n">
        <v>95</v>
      </c>
      <c r="AC2086" s="1"/>
      <c r="AD2086" s="1"/>
      <c r="AE2086" s="1" t="n">
        <v>75</v>
      </c>
      <c r="AF2086" s="1" t="n">
        <v>83</v>
      </c>
      <c r="AG2086" s="1" t="n">
        <v>75</v>
      </c>
      <c r="AH2086" s="1" t="n">
        <v>92</v>
      </c>
      <c r="AI2086" s="1" t="n">
        <v>88</v>
      </c>
      <c r="AJ2086" s="1" t="n">
        <v>87</v>
      </c>
      <c r="AK2086" s="1"/>
      <c r="AL2086" s="1"/>
      <c r="AM2086" s="1"/>
      <c r="AN2086" s="1" t="n">
        <v>76</v>
      </c>
      <c r="AO2086" s="1"/>
      <c r="AP2086" s="1"/>
      <c r="AQ2086" s="1"/>
      <c r="AR2086" s="1"/>
      <c r="AS2086" s="1"/>
      <c r="AT2086" s="1"/>
      <c r="AU2086" s="1" t="n">
        <v>100</v>
      </c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 t="n">
        <v>84</v>
      </c>
      <c r="BG2086" s="1"/>
      <c r="BH2086" s="1"/>
      <c r="BI2086" s="1"/>
      <c r="BJ2086" s="1"/>
      <c r="BK2086" s="1"/>
      <c r="BL2086" s="1"/>
      <c r="BM2086" s="1"/>
      <c r="BN2086" s="1"/>
      <c r="BO2086" s="1"/>
      <c r="BP2086" s="1"/>
      <c r="BQ2086" s="1"/>
      <c r="BR2086" s="1"/>
      <c r="BS2086" s="1"/>
      <c r="BT2086" s="1"/>
    </row>
    <row r="2087" customFormat="false" ht="12.8" hidden="false" customHeight="false" outlineLevel="0" collapsed="false">
      <c r="A2087" s="1" t="n">
        <v>119579</v>
      </c>
      <c r="B2087" s="1"/>
      <c r="C2087" s="1"/>
      <c r="D2087" s="1"/>
      <c r="E2087" s="1"/>
      <c r="F2087" s="1"/>
      <c r="G2087" s="1"/>
      <c r="H2087" s="1"/>
      <c r="I2087" s="1" t="n">
        <v>89</v>
      </c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 t="n">
        <v>81</v>
      </c>
      <c r="AB2087" s="1" t="n">
        <v>90</v>
      </c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</row>
    <row r="2088" customFormat="false" ht="12.8" hidden="false" customHeight="false" outlineLevel="0" collapsed="false">
      <c r="A2088" s="1" t="n">
        <v>129540</v>
      </c>
      <c r="B2088" s="1"/>
      <c r="C2088" s="1"/>
      <c r="D2088" s="1"/>
      <c r="E2088" s="1"/>
      <c r="F2088" s="1"/>
      <c r="G2088" s="1"/>
      <c r="H2088" s="1"/>
      <c r="I2088" s="1" t="n">
        <v>94</v>
      </c>
      <c r="J2088" s="1" t="n">
        <v>96</v>
      </c>
      <c r="K2088" s="1" t="n">
        <v>100</v>
      </c>
      <c r="L2088" s="1"/>
      <c r="M2088" s="1" t="n">
        <v>87</v>
      </c>
      <c r="N2088" s="1" t="n">
        <v>97</v>
      </c>
      <c r="O2088" s="1"/>
      <c r="P2088" s="1"/>
      <c r="Q2088" s="1"/>
      <c r="R2088" s="1" t="n">
        <v>95</v>
      </c>
      <c r="S2088" s="1" t="n">
        <v>100</v>
      </c>
      <c r="T2088" s="1"/>
      <c r="U2088" s="1"/>
      <c r="V2088" s="1"/>
      <c r="W2088" s="1" t="n">
        <v>88</v>
      </c>
      <c r="X2088" s="1"/>
      <c r="Y2088" s="1"/>
      <c r="Z2088" s="1"/>
      <c r="AA2088" s="1" t="n">
        <v>100</v>
      </c>
      <c r="AB2088" s="1" t="n">
        <v>100</v>
      </c>
      <c r="AC2088" s="1"/>
      <c r="AD2088" s="1"/>
      <c r="AE2088" s="1" t="n">
        <v>86</v>
      </c>
      <c r="AF2088" s="1" t="n">
        <v>100</v>
      </c>
      <c r="AG2088" s="1"/>
      <c r="AH2088" s="1" t="n">
        <v>89</v>
      </c>
      <c r="AI2088" s="1" t="n">
        <v>88</v>
      </c>
      <c r="AJ2088" s="1" t="n">
        <v>96</v>
      </c>
      <c r="AK2088" s="1"/>
      <c r="AL2088" s="1"/>
      <c r="AM2088" s="1"/>
      <c r="AN2088" s="1" t="n">
        <v>96</v>
      </c>
      <c r="AO2088" s="1"/>
      <c r="AP2088" s="1" t="n">
        <v>91</v>
      </c>
      <c r="AQ2088" s="1"/>
      <c r="AR2088" s="1"/>
      <c r="AS2088" s="1"/>
      <c r="AT2088" s="1"/>
      <c r="AU2088" s="1" t="n">
        <v>92</v>
      </c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1"/>
      <c r="BI2088" s="1"/>
      <c r="BJ2088" s="1"/>
      <c r="BK2088" s="1"/>
      <c r="BL2088" s="1"/>
      <c r="BM2088" s="1"/>
      <c r="BN2088" s="1"/>
      <c r="BO2088" s="1"/>
      <c r="BP2088" s="1"/>
      <c r="BQ2088" s="1"/>
      <c r="BR2088" s="1"/>
      <c r="BS2088" s="1"/>
      <c r="BT2088" s="1"/>
    </row>
    <row r="2089" customFormat="false" ht="12.8" hidden="false" customHeight="false" outlineLevel="0" collapsed="false">
      <c r="A2089" s="1" t="n">
        <v>129555</v>
      </c>
      <c r="B2089" s="1"/>
      <c r="C2089" s="1"/>
      <c r="D2089" s="1"/>
      <c r="E2089" s="1"/>
      <c r="F2089" s="1"/>
      <c r="G2089" s="1"/>
      <c r="H2089" s="1"/>
      <c r="I2089" s="1" t="n">
        <v>80</v>
      </c>
      <c r="J2089" s="1" t="n">
        <v>91</v>
      </c>
      <c r="K2089" s="1"/>
      <c r="L2089" s="1"/>
      <c r="M2089" s="1" t="n">
        <v>74</v>
      </c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 t="n">
        <v>100</v>
      </c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</row>
    <row r="2090" customFormat="false" ht="12.8" hidden="false" customHeight="false" outlineLevel="0" collapsed="false">
      <c r="A2090" s="1" t="n">
        <v>128435</v>
      </c>
      <c r="B2090" s="1"/>
      <c r="C2090" s="1"/>
      <c r="D2090" s="1"/>
      <c r="E2090" s="1"/>
      <c r="F2090" s="1"/>
      <c r="G2090" s="1"/>
      <c r="H2090" s="1"/>
      <c r="I2090" s="1" t="n">
        <v>83</v>
      </c>
      <c r="J2090" s="1" t="n">
        <v>78</v>
      </c>
      <c r="K2090" s="1" t="n">
        <v>86</v>
      </c>
      <c r="L2090" s="1"/>
      <c r="M2090" s="1" t="n">
        <v>70</v>
      </c>
      <c r="N2090" s="1" t="n">
        <v>94</v>
      </c>
      <c r="O2090" s="1"/>
      <c r="P2090" s="1"/>
      <c r="Q2090" s="1"/>
      <c r="R2090" s="1" t="n">
        <v>83</v>
      </c>
      <c r="S2090" s="1" t="n">
        <v>88</v>
      </c>
      <c r="T2090" s="1"/>
      <c r="U2090" s="1"/>
      <c r="V2090" s="1"/>
      <c r="W2090" s="1" t="n">
        <v>100</v>
      </c>
      <c r="X2090" s="1"/>
      <c r="Y2090" s="1"/>
      <c r="Z2090" s="1"/>
      <c r="AA2090" s="1" t="n">
        <v>100</v>
      </c>
      <c r="AB2090" s="1" t="n">
        <v>90</v>
      </c>
      <c r="AC2090" s="1"/>
      <c r="AD2090" s="1"/>
      <c r="AE2090" s="1" t="n">
        <v>89</v>
      </c>
      <c r="AF2090" s="1" t="n">
        <v>96</v>
      </c>
      <c r="AG2090" s="1"/>
      <c r="AH2090" s="1" t="n">
        <v>100</v>
      </c>
      <c r="AI2090" s="1" t="n">
        <v>92</v>
      </c>
      <c r="AJ2090" s="1" t="n">
        <v>96</v>
      </c>
      <c r="AK2090" s="1"/>
      <c r="AL2090" s="1"/>
      <c r="AM2090" s="1"/>
      <c r="AN2090" s="1" t="n">
        <v>92</v>
      </c>
      <c r="AO2090" s="1"/>
      <c r="AP2090" s="1" t="n">
        <v>100</v>
      </c>
      <c r="AQ2090" s="1"/>
      <c r="AR2090" s="1"/>
      <c r="AS2090" s="1"/>
      <c r="AT2090" s="1"/>
      <c r="AU2090" s="1" t="n">
        <v>88</v>
      </c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1"/>
      <c r="BI2090" s="1"/>
      <c r="BJ2090" s="1"/>
      <c r="BK2090" s="1"/>
      <c r="BL2090" s="1"/>
      <c r="BM2090" s="1"/>
      <c r="BN2090" s="1"/>
      <c r="BO2090" s="1"/>
      <c r="BP2090" s="1"/>
      <c r="BQ2090" s="1"/>
      <c r="BR2090" s="1"/>
      <c r="BS2090" s="1"/>
      <c r="BT2090" s="1"/>
    </row>
    <row r="2091" customFormat="false" ht="12.8" hidden="false" customHeight="false" outlineLevel="0" collapsed="false">
      <c r="A2091" s="1" t="n">
        <v>124100</v>
      </c>
      <c r="B2091" s="1"/>
      <c r="C2091" s="1"/>
      <c r="D2091" s="1"/>
      <c r="E2091" s="1"/>
      <c r="F2091" s="1"/>
      <c r="G2091" s="1"/>
      <c r="H2091" s="1"/>
      <c r="I2091" s="1" t="n">
        <v>98</v>
      </c>
      <c r="J2091" s="1" t="n">
        <v>91</v>
      </c>
      <c r="K2091" s="1" t="n">
        <v>100</v>
      </c>
      <c r="L2091" s="1" t="n">
        <v>100</v>
      </c>
      <c r="M2091" s="1" t="n">
        <v>82</v>
      </c>
      <c r="N2091" s="1" t="n">
        <v>92</v>
      </c>
      <c r="O2091" s="1"/>
      <c r="P2091" s="1"/>
      <c r="Q2091" s="1"/>
      <c r="R2091" s="1" t="n">
        <v>100</v>
      </c>
      <c r="S2091" s="1" t="n">
        <v>96</v>
      </c>
      <c r="T2091" s="1"/>
      <c r="U2091" s="1"/>
      <c r="V2091" s="1"/>
      <c r="W2091" s="1" t="n">
        <v>88</v>
      </c>
      <c r="X2091" s="1"/>
      <c r="Y2091" s="1"/>
      <c r="Z2091" s="1"/>
      <c r="AA2091" s="1" t="n">
        <v>95</v>
      </c>
      <c r="AB2091" s="1" t="n">
        <v>100</v>
      </c>
      <c r="AC2091" s="1"/>
      <c r="AD2091" s="1"/>
      <c r="AE2091" s="1" t="n">
        <v>82</v>
      </c>
      <c r="AF2091" s="1" t="n">
        <v>93</v>
      </c>
      <c r="AG2091" s="1"/>
      <c r="AH2091" s="1" t="n">
        <v>89</v>
      </c>
      <c r="AI2091" s="1" t="n">
        <v>88</v>
      </c>
      <c r="AJ2091" s="1" t="n">
        <v>96</v>
      </c>
      <c r="AK2091" s="1"/>
      <c r="AL2091" s="1"/>
      <c r="AM2091" s="1"/>
      <c r="AN2091" s="1" t="n">
        <v>92</v>
      </c>
      <c r="AO2091" s="1" t="n">
        <v>94</v>
      </c>
      <c r="AP2091" s="1"/>
      <c r="AQ2091" s="1"/>
      <c r="AR2091" s="1"/>
      <c r="AS2091" s="1"/>
      <c r="AT2091" s="1"/>
      <c r="AU2091" s="1" t="n">
        <v>100</v>
      </c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  <c r="BL2091" s="1"/>
      <c r="BM2091" s="1"/>
      <c r="BN2091" s="1"/>
      <c r="BO2091" s="1"/>
      <c r="BP2091" s="1"/>
      <c r="BQ2091" s="1"/>
      <c r="BR2091" s="1"/>
      <c r="BS2091" s="1"/>
      <c r="BT2091" s="1"/>
    </row>
    <row r="2092" customFormat="false" ht="12.8" hidden="false" customHeight="false" outlineLevel="0" collapsed="false">
      <c r="A2092" s="1" t="n">
        <v>128006</v>
      </c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 t="n">
        <v>74</v>
      </c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 t="n">
        <v>71</v>
      </c>
      <c r="BG2092" s="1"/>
      <c r="BH2092" s="1"/>
      <c r="BI2092" s="1"/>
      <c r="BJ2092" s="1"/>
      <c r="BK2092" s="1"/>
      <c r="BL2092" s="1"/>
      <c r="BM2092" s="1"/>
      <c r="BN2092" s="1"/>
      <c r="BO2092" s="1"/>
      <c r="BP2092" s="1"/>
      <c r="BQ2092" s="1"/>
      <c r="BR2092" s="1"/>
      <c r="BS2092" s="1"/>
      <c r="BT2092" s="1"/>
    </row>
    <row r="2093" customFormat="false" ht="12.8" hidden="false" customHeight="false" outlineLevel="0" collapsed="false">
      <c r="A2093" s="1" t="n">
        <v>130921</v>
      </c>
      <c r="B2093" s="1"/>
      <c r="C2093" s="1"/>
      <c r="D2093" s="1"/>
      <c r="E2093" s="1"/>
      <c r="F2093" s="1"/>
      <c r="G2093" s="1"/>
      <c r="H2093" s="1"/>
      <c r="I2093" s="1" t="n">
        <v>87</v>
      </c>
      <c r="J2093" s="1" t="n">
        <v>78</v>
      </c>
      <c r="K2093" s="1" t="n">
        <v>93</v>
      </c>
      <c r="L2093" s="1" t="n">
        <v>100</v>
      </c>
      <c r="M2093" s="1" t="n">
        <v>91</v>
      </c>
      <c r="N2093" s="1" t="n">
        <v>84</v>
      </c>
      <c r="O2093" s="1"/>
      <c r="P2093" s="1"/>
      <c r="Q2093" s="1"/>
      <c r="R2093" s="1" t="n">
        <v>79</v>
      </c>
      <c r="S2093" s="1" t="n">
        <v>72</v>
      </c>
      <c r="T2093" s="1"/>
      <c r="U2093" s="1"/>
      <c r="V2093" s="1"/>
      <c r="W2093" s="1" t="n">
        <v>92</v>
      </c>
      <c r="X2093" s="1"/>
      <c r="Y2093" s="1"/>
      <c r="Z2093" s="1"/>
      <c r="AA2093" s="1" t="n">
        <v>90</v>
      </c>
      <c r="AB2093" s="1" t="n">
        <v>100</v>
      </c>
      <c r="AC2093" s="1"/>
      <c r="AD2093" s="1"/>
      <c r="AE2093" s="1" t="n">
        <v>89</v>
      </c>
      <c r="AF2093" s="1" t="n">
        <v>96</v>
      </c>
      <c r="AG2093" s="1"/>
      <c r="AH2093" s="1" t="n">
        <v>100</v>
      </c>
      <c r="AI2093" s="1" t="n">
        <v>92</v>
      </c>
      <c r="AJ2093" s="1" t="n">
        <v>90</v>
      </c>
      <c r="AK2093" s="1"/>
      <c r="AL2093" s="1"/>
      <c r="AM2093" s="1"/>
      <c r="AN2093" s="1"/>
      <c r="AO2093" s="1"/>
      <c r="AP2093" s="1" t="n">
        <v>91</v>
      </c>
      <c r="AQ2093" s="1"/>
      <c r="AR2093" s="1"/>
      <c r="AS2093" s="1"/>
      <c r="AT2093" s="1"/>
      <c r="AU2093" s="1" t="n">
        <v>88</v>
      </c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  <c r="BL2093" s="1"/>
      <c r="BM2093" s="1"/>
      <c r="BN2093" s="1"/>
      <c r="BO2093" s="1"/>
      <c r="BP2093" s="1"/>
      <c r="BQ2093" s="1"/>
      <c r="BR2093" s="1"/>
      <c r="BS2093" s="1"/>
      <c r="BT2093" s="1"/>
    </row>
    <row r="2094" customFormat="false" ht="12.8" hidden="false" customHeight="false" outlineLevel="0" collapsed="false">
      <c r="A2094" s="1" t="s">
        <v>1674</v>
      </c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 t="n">
        <v>95</v>
      </c>
      <c r="S2094" s="1" t="n">
        <v>92</v>
      </c>
      <c r="T2094" s="1"/>
      <c r="U2094" s="1"/>
      <c r="V2094" s="1"/>
      <c r="W2094" s="1" t="n">
        <v>100</v>
      </c>
      <c r="X2094" s="1"/>
      <c r="Y2094" s="1"/>
      <c r="Z2094" s="1"/>
      <c r="AA2094" s="1"/>
      <c r="AB2094" s="1"/>
      <c r="AC2094" s="1"/>
      <c r="AD2094" s="1"/>
      <c r="AE2094" s="1" t="n">
        <v>100</v>
      </c>
      <c r="AF2094" s="1" t="n">
        <v>96</v>
      </c>
      <c r="AG2094" s="1"/>
      <c r="AH2094" s="1" t="n">
        <v>96</v>
      </c>
      <c r="AI2094" s="1"/>
      <c r="AJ2094" s="1"/>
      <c r="AK2094" s="1"/>
      <c r="AL2094" s="1"/>
      <c r="AM2094" s="1"/>
      <c r="AN2094" s="1" t="n">
        <v>100</v>
      </c>
      <c r="AO2094" s="1"/>
      <c r="AP2094" s="1" t="n">
        <v>94</v>
      </c>
      <c r="AQ2094" s="1"/>
      <c r="AR2094" s="1"/>
      <c r="AS2094" s="1"/>
      <c r="AT2094" s="1"/>
      <c r="AU2094" s="1"/>
      <c r="AV2094" s="1" t="n">
        <v>93</v>
      </c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1"/>
      <c r="BI2094" s="1"/>
      <c r="BJ2094" s="1"/>
      <c r="BK2094" s="1"/>
      <c r="BL2094" s="1"/>
      <c r="BM2094" s="1"/>
      <c r="BN2094" s="1"/>
      <c r="BO2094" s="1"/>
      <c r="BP2094" s="1"/>
      <c r="BQ2094" s="1"/>
      <c r="BR2094" s="1"/>
      <c r="BS2094" s="1"/>
      <c r="BT2094" s="1"/>
    </row>
    <row r="2095" customFormat="false" ht="12.8" hidden="false" customHeight="false" outlineLevel="0" collapsed="false">
      <c r="A2095" s="1" t="n">
        <v>123387</v>
      </c>
      <c r="B2095" s="1"/>
      <c r="C2095" s="1"/>
      <c r="D2095" s="1"/>
      <c r="E2095" s="1"/>
      <c r="F2095" s="1"/>
      <c r="G2095" s="1"/>
      <c r="H2095" s="1"/>
      <c r="I2095" s="1" t="n">
        <v>90</v>
      </c>
      <c r="J2095" s="1" t="n">
        <v>77</v>
      </c>
      <c r="K2095" s="1" t="n">
        <v>86</v>
      </c>
      <c r="L2095" s="1"/>
      <c r="M2095" s="1" t="n">
        <v>70</v>
      </c>
      <c r="N2095" s="1" t="n">
        <v>81</v>
      </c>
      <c r="O2095" s="1"/>
      <c r="P2095" s="1"/>
      <c r="Q2095" s="1"/>
      <c r="R2095" s="1" t="n">
        <v>83</v>
      </c>
      <c r="S2095" s="1" t="n">
        <v>96</v>
      </c>
      <c r="T2095" s="1"/>
      <c r="U2095" s="1"/>
      <c r="V2095" s="1"/>
      <c r="W2095" s="1" t="n">
        <v>100</v>
      </c>
      <c r="X2095" s="1"/>
      <c r="Y2095" s="1"/>
      <c r="Z2095" s="1"/>
      <c r="AA2095" s="1" t="n">
        <v>81</v>
      </c>
      <c r="AB2095" s="1" t="n">
        <v>95</v>
      </c>
      <c r="AC2095" s="1"/>
      <c r="AD2095" s="1"/>
      <c r="AE2095" s="1" t="n">
        <v>72</v>
      </c>
      <c r="AF2095" s="1" t="n">
        <v>73</v>
      </c>
      <c r="AG2095" s="1"/>
      <c r="AH2095" s="1" t="n">
        <v>96</v>
      </c>
      <c r="AI2095" s="1" t="n">
        <v>92</v>
      </c>
      <c r="AJ2095" s="1" t="n">
        <v>93</v>
      </c>
      <c r="AK2095" s="1"/>
      <c r="AL2095" s="1"/>
      <c r="AM2095" s="1"/>
      <c r="AN2095" s="1" t="n">
        <v>92</v>
      </c>
      <c r="AO2095" s="1"/>
      <c r="AP2095" s="1" t="n">
        <v>88</v>
      </c>
      <c r="AQ2095" s="1"/>
      <c r="AR2095" s="1"/>
      <c r="AS2095" s="1"/>
      <c r="AT2095" s="1"/>
      <c r="AU2095" s="1" t="n">
        <v>96</v>
      </c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  <c r="BL2095" s="1"/>
      <c r="BM2095" s="1"/>
      <c r="BN2095" s="1"/>
      <c r="BO2095" s="1"/>
      <c r="BP2095" s="1"/>
      <c r="BQ2095" s="1"/>
      <c r="BR2095" s="1"/>
      <c r="BS2095" s="1"/>
      <c r="BT2095" s="1"/>
    </row>
    <row r="2096" customFormat="false" ht="12.8" hidden="false" customHeight="false" outlineLevel="0" collapsed="false">
      <c r="A2096" s="1" t="n">
        <v>7456</v>
      </c>
      <c r="B2096" s="1"/>
      <c r="C2096" s="1"/>
      <c r="D2096" s="1"/>
      <c r="E2096" s="1"/>
      <c r="F2096" s="1"/>
      <c r="G2096" s="1"/>
      <c r="H2096" s="1" t="n">
        <v>94</v>
      </c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  <c r="BL2096" s="1"/>
      <c r="BM2096" s="1"/>
      <c r="BN2096" s="1"/>
      <c r="BO2096" s="1"/>
      <c r="BP2096" s="1"/>
      <c r="BQ2096" s="1"/>
      <c r="BR2096" s="1"/>
      <c r="BS2096" s="1"/>
      <c r="BT2096" s="1"/>
    </row>
    <row r="2097" customFormat="false" ht="12.8" hidden="false" customHeight="false" outlineLevel="0" collapsed="false">
      <c r="A2097" s="1" t="n">
        <v>124986</v>
      </c>
      <c r="B2097" s="1"/>
      <c r="C2097" s="1"/>
      <c r="D2097" s="1"/>
      <c r="E2097" s="1"/>
      <c r="F2097" s="1"/>
      <c r="G2097" s="1"/>
      <c r="H2097" s="1"/>
      <c r="I2097" s="1" t="n">
        <v>83</v>
      </c>
      <c r="J2097" s="1" t="n">
        <v>78</v>
      </c>
      <c r="K2097" s="1" t="n">
        <v>86</v>
      </c>
      <c r="L2097" s="1"/>
      <c r="M2097" s="1" t="n">
        <v>85</v>
      </c>
      <c r="N2097" s="1"/>
      <c r="O2097" s="1"/>
      <c r="P2097" s="1"/>
      <c r="Q2097" s="1"/>
      <c r="R2097" s="1" t="n">
        <v>79</v>
      </c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 t="n">
        <v>96</v>
      </c>
      <c r="AO2097" s="1"/>
      <c r="AP2097" s="1" t="n">
        <v>91</v>
      </c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1"/>
      <c r="BI2097" s="1"/>
      <c r="BJ2097" s="1"/>
      <c r="BK2097" s="1"/>
      <c r="BL2097" s="1"/>
      <c r="BM2097" s="1"/>
      <c r="BN2097" s="1"/>
      <c r="BO2097" s="1"/>
      <c r="BP2097" s="1"/>
      <c r="BQ2097" s="1"/>
      <c r="BR2097" s="1"/>
      <c r="BS2097" s="1"/>
      <c r="BT2097" s="1"/>
    </row>
    <row r="2098" customFormat="false" ht="12.8" hidden="false" customHeight="false" outlineLevel="0" collapsed="false">
      <c r="A2098" s="1" t="n">
        <v>127698</v>
      </c>
      <c r="B2098" s="1"/>
      <c r="C2098" s="1"/>
      <c r="D2098" s="1"/>
      <c r="E2098" s="1"/>
      <c r="F2098" s="1"/>
      <c r="G2098" s="1"/>
      <c r="H2098" s="1"/>
      <c r="I2098" s="1" t="n">
        <v>83</v>
      </c>
      <c r="J2098" s="1" t="n">
        <v>89</v>
      </c>
      <c r="K2098" s="1" t="n">
        <v>93</v>
      </c>
      <c r="L2098" s="1"/>
      <c r="M2098" s="1" t="n">
        <v>78</v>
      </c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1"/>
      <c r="BI2098" s="1"/>
      <c r="BJ2098" s="1"/>
      <c r="BK2098" s="1"/>
      <c r="BL2098" s="1"/>
      <c r="BM2098" s="1"/>
      <c r="BN2098" s="1"/>
      <c r="BO2098" s="1"/>
      <c r="BP2098" s="1"/>
      <c r="BQ2098" s="1"/>
      <c r="BR2098" s="1"/>
      <c r="BS2098" s="1"/>
      <c r="BT2098" s="1"/>
    </row>
    <row r="2099" customFormat="false" ht="12.8" hidden="false" customHeight="false" outlineLevel="0" collapsed="false">
      <c r="A2099" s="1" t="n">
        <v>127444</v>
      </c>
      <c r="B2099" s="1"/>
      <c r="C2099" s="1"/>
      <c r="D2099" s="1"/>
      <c r="E2099" s="1"/>
      <c r="F2099" s="1"/>
      <c r="G2099" s="1"/>
      <c r="H2099" s="1"/>
      <c r="I2099" s="1" t="n">
        <v>89</v>
      </c>
      <c r="J2099" s="1" t="n">
        <v>87</v>
      </c>
      <c r="K2099" s="1" t="n">
        <v>100</v>
      </c>
      <c r="L2099" s="1"/>
      <c r="M2099" s="1" t="n">
        <v>89</v>
      </c>
      <c r="N2099" s="1" t="n">
        <v>86</v>
      </c>
      <c r="O2099" s="1"/>
      <c r="P2099" s="1"/>
      <c r="Q2099" s="1"/>
      <c r="R2099" s="1" t="n">
        <v>87</v>
      </c>
      <c r="S2099" s="1" t="n">
        <v>88</v>
      </c>
      <c r="T2099" s="1"/>
      <c r="U2099" s="1"/>
      <c r="V2099" s="1"/>
      <c r="W2099" s="1" t="n">
        <v>96</v>
      </c>
      <c r="X2099" s="1"/>
      <c r="Y2099" s="1"/>
      <c r="Z2099" s="1"/>
      <c r="AA2099" s="1" t="n">
        <v>95</v>
      </c>
      <c r="AB2099" s="1" t="n">
        <v>100</v>
      </c>
      <c r="AC2099" s="1"/>
      <c r="AD2099" s="1"/>
      <c r="AE2099" s="1" t="n">
        <v>82</v>
      </c>
      <c r="AF2099" s="1" t="n">
        <v>86</v>
      </c>
      <c r="AG2099" s="1"/>
      <c r="AH2099" s="1" t="n">
        <v>85</v>
      </c>
      <c r="AI2099" s="1" t="n">
        <v>100</v>
      </c>
      <c r="AJ2099" s="1" t="n">
        <v>100</v>
      </c>
      <c r="AK2099" s="1"/>
      <c r="AL2099" s="1"/>
      <c r="AM2099" s="1"/>
      <c r="AN2099" s="1" t="n">
        <v>88</v>
      </c>
      <c r="AO2099" s="1"/>
      <c r="AP2099" s="1" t="n">
        <v>91</v>
      </c>
      <c r="AQ2099" s="1"/>
      <c r="AR2099" s="1"/>
      <c r="AS2099" s="1"/>
      <c r="AT2099" s="1"/>
      <c r="AU2099" s="1" t="n">
        <v>96</v>
      </c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1"/>
      <c r="BI2099" s="1"/>
      <c r="BJ2099" s="1"/>
      <c r="BK2099" s="1"/>
      <c r="BL2099" s="1"/>
      <c r="BM2099" s="1"/>
      <c r="BN2099" s="1"/>
      <c r="BO2099" s="1"/>
      <c r="BP2099" s="1"/>
      <c r="BQ2099" s="1"/>
      <c r="BR2099" s="1"/>
      <c r="BS2099" s="1"/>
      <c r="BT2099" s="1"/>
    </row>
    <row r="2100" customFormat="false" ht="12.8" hidden="false" customHeight="false" outlineLevel="0" collapsed="false">
      <c r="A2100" s="1" t="n">
        <v>127597</v>
      </c>
      <c r="B2100" s="1"/>
      <c r="C2100" s="1"/>
      <c r="D2100" s="1"/>
      <c r="E2100" s="1"/>
      <c r="F2100" s="1"/>
      <c r="G2100" s="1"/>
      <c r="H2100" s="1"/>
      <c r="I2100" s="1" t="n">
        <v>83</v>
      </c>
      <c r="J2100" s="1" t="n">
        <v>84</v>
      </c>
      <c r="K2100" s="1" t="n">
        <v>93</v>
      </c>
      <c r="L2100" s="1"/>
      <c r="M2100" s="1" t="n">
        <v>76</v>
      </c>
      <c r="N2100" s="1" t="n">
        <v>92</v>
      </c>
      <c r="O2100" s="1"/>
      <c r="P2100" s="1"/>
      <c r="Q2100" s="1"/>
      <c r="R2100" s="1" t="n">
        <v>83</v>
      </c>
      <c r="S2100" s="1" t="n">
        <v>88</v>
      </c>
      <c r="T2100" s="1"/>
      <c r="U2100" s="1"/>
      <c r="V2100" s="1"/>
      <c r="W2100" s="1" t="n">
        <v>96</v>
      </c>
      <c r="X2100" s="1"/>
      <c r="Y2100" s="1"/>
      <c r="Z2100" s="1"/>
      <c r="AA2100" s="1" t="n">
        <v>81</v>
      </c>
      <c r="AB2100" s="1" t="n">
        <v>100</v>
      </c>
      <c r="AC2100" s="1"/>
      <c r="AD2100" s="1"/>
      <c r="AE2100" s="1" t="n">
        <v>79</v>
      </c>
      <c r="AF2100" s="1" t="n">
        <v>83</v>
      </c>
      <c r="AG2100" s="1"/>
      <c r="AH2100" s="1" t="n">
        <v>96</v>
      </c>
      <c r="AI2100" s="1" t="n">
        <v>100</v>
      </c>
      <c r="AJ2100" s="1" t="n">
        <v>100</v>
      </c>
      <c r="AK2100" s="1"/>
      <c r="AL2100" s="1"/>
      <c r="AM2100" s="1"/>
      <c r="AN2100" s="1" t="n">
        <v>88</v>
      </c>
      <c r="AO2100" s="1"/>
      <c r="AP2100" s="1" t="n">
        <v>73</v>
      </c>
      <c r="AQ2100" s="1"/>
      <c r="AR2100" s="1"/>
      <c r="AS2100" s="1"/>
      <c r="AT2100" s="1"/>
      <c r="AU2100" s="1" t="n">
        <v>100</v>
      </c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1"/>
      <c r="BI2100" s="1"/>
      <c r="BJ2100" s="1"/>
      <c r="BK2100" s="1"/>
      <c r="BL2100" s="1"/>
      <c r="BM2100" s="1"/>
      <c r="BN2100" s="1"/>
      <c r="BO2100" s="1"/>
      <c r="BP2100" s="1"/>
      <c r="BQ2100" s="1"/>
      <c r="BR2100" s="1"/>
      <c r="BS2100" s="1"/>
      <c r="BT2100" s="1"/>
    </row>
    <row r="2101" customFormat="false" ht="12.8" hidden="false" customHeight="false" outlineLevel="0" collapsed="false">
      <c r="A2101" s="1" t="n">
        <v>127092</v>
      </c>
      <c r="B2101" s="1"/>
      <c r="C2101" s="1"/>
      <c r="D2101" s="1"/>
      <c r="E2101" s="1"/>
      <c r="F2101" s="1"/>
      <c r="G2101" s="1"/>
      <c r="H2101" s="1"/>
      <c r="I2101" s="1" t="n">
        <v>92</v>
      </c>
      <c r="J2101" s="1" t="n">
        <v>96</v>
      </c>
      <c r="K2101" s="1" t="n">
        <v>96</v>
      </c>
      <c r="L2101" s="1"/>
      <c r="M2101" s="1" t="n">
        <v>80</v>
      </c>
      <c r="N2101" s="1" t="n">
        <v>73</v>
      </c>
      <c r="O2101" s="1"/>
      <c r="P2101" s="1"/>
      <c r="Q2101" s="1"/>
      <c r="R2101" s="1" t="n">
        <v>70</v>
      </c>
      <c r="S2101" s="1" t="n">
        <v>76</v>
      </c>
      <c r="T2101" s="1"/>
      <c r="U2101" s="1"/>
      <c r="V2101" s="1"/>
      <c r="W2101" s="1" t="n">
        <v>72</v>
      </c>
      <c r="X2101" s="1"/>
      <c r="Y2101" s="1"/>
      <c r="Z2101" s="1"/>
      <c r="AA2101" s="1" t="n">
        <v>72</v>
      </c>
      <c r="AB2101" s="1" t="n">
        <v>80</v>
      </c>
      <c r="AC2101" s="1"/>
      <c r="AD2101" s="1"/>
      <c r="AE2101" s="1" t="n">
        <v>82</v>
      </c>
      <c r="AF2101" s="1" t="n">
        <v>83</v>
      </c>
      <c r="AG2101" s="1"/>
      <c r="AH2101" s="1" t="n">
        <v>75</v>
      </c>
      <c r="AI2101" s="1" t="n">
        <v>84</v>
      </c>
      <c r="AJ2101" s="1" t="n">
        <v>84</v>
      </c>
      <c r="AK2101" s="1"/>
      <c r="AL2101" s="1"/>
      <c r="AM2101" s="1"/>
      <c r="AN2101" s="1" t="n">
        <v>80</v>
      </c>
      <c r="AO2101" s="1"/>
      <c r="AP2101" s="1" t="n">
        <v>94</v>
      </c>
      <c r="AQ2101" s="1"/>
      <c r="AR2101" s="1"/>
      <c r="AS2101" s="1"/>
      <c r="AT2101" s="1"/>
      <c r="AU2101" s="1" t="n">
        <v>74</v>
      </c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  <c r="BN2101" s="1"/>
      <c r="BO2101" s="1"/>
      <c r="BP2101" s="1"/>
      <c r="BQ2101" s="1"/>
      <c r="BR2101" s="1"/>
      <c r="BS2101" s="1"/>
      <c r="BT2101" s="1"/>
    </row>
    <row r="2102" customFormat="false" ht="12.8" hidden="false" customHeight="false" outlineLevel="0" collapsed="false">
      <c r="A2102" s="1" t="n">
        <v>127334</v>
      </c>
      <c r="B2102" s="1"/>
      <c r="C2102" s="1"/>
      <c r="D2102" s="1"/>
      <c r="E2102" s="1"/>
      <c r="F2102" s="1"/>
      <c r="G2102" s="1"/>
      <c r="H2102" s="1" t="n">
        <v>100</v>
      </c>
      <c r="I2102" s="1" t="n">
        <v>81</v>
      </c>
      <c r="J2102" s="1" t="n">
        <v>100</v>
      </c>
      <c r="K2102" s="1" t="n">
        <v>82</v>
      </c>
      <c r="L2102" s="1" t="n">
        <v>80</v>
      </c>
      <c r="M2102" s="1" t="n">
        <v>91</v>
      </c>
      <c r="N2102" s="1" t="n">
        <v>89</v>
      </c>
      <c r="O2102" s="1"/>
      <c r="P2102" s="1"/>
      <c r="Q2102" s="1"/>
      <c r="R2102" s="1" t="n">
        <v>87</v>
      </c>
      <c r="S2102" s="1" t="n">
        <v>92</v>
      </c>
      <c r="T2102" s="1"/>
      <c r="U2102" s="1"/>
      <c r="V2102" s="1"/>
      <c r="W2102" s="1" t="n">
        <v>100</v>
      </c>
      <c r="X2102" s="1"/>
      <c r="Y2102" s="1"/>
      <c r="Z2102" s="1"/>
      <c r="AA2102" s="1" t="n">
        <v>100</v>
      </c>
      <c r="AB2102" s="1" t="n">
        <v>100</v>
      </c>
      <c r="AC2102" s="1"/>
      <c r="AD2102" s="1"/>
      <c r="AE2102" s="1" t="n">
        <v>86</v>
      </c>
      <c r="AF2102" s="1" t="n">
        <v>83</v>
      </c>
      <c r="AG2102" s="1"/>
      <c r="AH2102" s="1" t="n">
        <v>96</v>
      </c>
      <c r="AI2102" s="1" t="n">
        <v>92</v>
      </c>
      <c r="AJ2102" s="1" t="n">
        <v>100</v>
      </c>
      <c r="AK2102" s="1"/>
      <c r="AL2102" s="1"/>
      <c r="AM2102" s="1"/>
      <c r="AN2102" s="1" t="n">
        <v>80</v>
      </c>
      <c r="AO2102" s="1"/>
      <c r="AP2102" s="1" t="n">
        <v>82</v>
      </c>
      <c r="AQ2102" s="1"/>
      <c r="AR2102" s="1"/>
      <c r="AS2102" s="1"/>
      <c r="AT2102" s="1"/>
      <c r="AU2102" s="1" t="n">
        <v>88</v>
      </c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1"/>
      <c r="BI2102" s="1"/>
      <c r="BJ2102" s="1"/>
      <c r="BK2102" s="1"/>
      <c r="BL2102" s="1"/>
      <c r="BM2102" s="1"/>
      <c r="BN2102" s="1"/>
      <c r="BO2102" s="1"/>
      <c r="BP2102" s="1"/>
      <c r="BQ2102" s="1"/>
      <c r="BR2102" s="1"/>
      <c r="BS2102" s="1"/>
      <c r="BT2102" s="1"/>
    </row>
    <row r="2103" customFormat="false" ht="12.8" hidden="false" customHeight="false" outlineLevel="0" collapsed="false">
      <c r="A2103" s="1" t="n">
        <v>127697</v>
      </c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 t="n">
        <v>65</v>
      </c>
      <c r="BF2103" s="1"/>
      <c r="BG2103" s="1"/>
      <c r="BH2103" s="1"/>
      <c r="BI2103" s="1"/>
      <c r="BJ2103" s="1"/>
      <c r="BK2103" s="1"/>
      <c r="BL2103" s="1"/>
      <c r="BM2103" s="1"/>
      <c r="BN2103" s="1"/>
      <c r="BO2103" s="1"/>
      <c r="BP2103" s="1"/>
      <c r="BQ2103" s="1"/>
      <c r="BR2103" s="1"/>
      <c r="BS2103" s="1"/>
      <c r="BT2103" s="1"/>
    </row>
    <row r="2104" customFormat="false" ht="12.8" hidden="false" customHeight="false" outlineLevel="0" collapsed="false">
      <c r="A2104" s="1" t="n">
        <v>127332</v>
      </c>
      <c r="B2104" s="1"/>
      <c r="C2104" s="1"/>
      <c r="D2104" s="1"/>
      <c r="E2104" s="1"/>
      <c r="F2104" s="1"/>
      <c r="G2104" s="1"/>
      <c r="H2104" s="1" t="n">
        <v>82</v>
      </c>
      <c r="I2104" s="1" t="n">
        <v>94</v>
      </c>
      <c r="J2104" s="1" t="n">
        <v>98</v>
      </c>
      <c r="K2104" s="1" t="n">
        <v>100</v>
      </c>
      <c r="L2104" s="1" t="n">
        <v>88</v>
      </c>
      <c r="M2104" s="1" t="n">
        <v>93</v>
      </c>
      <c r="N2104" s="1" t="n">
        <v>89</v>
      </c>
      <c r="O2104" s="1"/>
      <c r="P2104" s="1"/>
      <c r="Q2104" s="1"/>
      <c r="R2104" s="1" t="n">
        <v>91</v>
      </c>
      <c r="S2104" s="1" t="n">
        <v>92</v>
      </c>
      <c r="T2104" s="1"/>
      <c r="U2104" s="1"/>
      <c r="V2104" s="1"/>
      <c r="W2104" s="1" t="n">
        <v>100</v>
      </c>
      <c r="X2104" s="1"/>
      <c r="Y2104" s="1"/>
      <c r="Z2104" s="1"/>
      <c r="AA2104" s="1" t="n">
        <v>86</v>
      </c>
      <c r="AB2104" s="1" t="n">
        <v>94</v>
      </c>
      <c r="AC2104" s="1"/>
      <c r="AD2104" s="1"/>
      <c r="AE2104" s="1" t="n">
        <v>93</v>
      </c>
      <c r="AF2104" s="1" t="n">
        <v>90</v>
      </c>
      <c r="AG2104" s="1"/>
      <c r="AH2104" s="1" t="n">
        <v>85</v>
      </c>
      <c r="AI2104" s="1" t="n">
        <v>96</v>
      </c>
      <c r="AJ2104" s="1" t="n">
        <v>90</v>
      </c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 t="n">
        <v>88</v>
      </c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  <c r="BL2104" s="1"/>
      <c r="BM2104" s="1"/>
      <c r="BN2104" s="1"/>
      <c r="BO2104" s="1"/>
      <c r="BP2104" s="1"/>
      <c r="BQ2104" s="1"/>
      <c r="BR2104" s="1"/>
      <c r="BS2104" s="1"/>
      <c r="BT2104" s="1"/>
    </row>
    <row r="2105" customFormat="false" ht="12.8" hidden="false" customHeight="false" outlineLevel="0" collapsed="false">
      <c r="A2105" s="1" t="n">
        <v>127338</v>
      </c>
      <c r="B2105" s="1"/>
      <c r="C2105" s="1"/>
      <c r="D2105" s="1"/>
      <c r="E2105" s="1"/>
      <c r="F2105" s="1"/>
      <c r="G2105" s="1"/>
      <c r="H2105" s="1" t="n">
        <v>94</v>
      </c>
      <c r="I2105" s="1" t="n">
        <v>100</v>
      </c>
      <c r="J2105" s="1" t="n">
        <v>100</v>
      </c>
      <c r="K2105" s="1" t="n">
        <v>100</v>
      </c>
      <c r="L2105" s="1" t="n">
        <v>100</v>
      </c>
      <c r="M2105" s="1" t="n">
        <v>100</v>
      </c>
      <c r="N2105" s="1" t="n">
        <v>97</v>
      </c>
      <c r="O2105" s="1"/>
      <c r="P2105" s="1"/>
      <c r="Q2105" s="1"/>
      <c r="R2105" s="1" t="n">
        <v>100</v>
      </c>
      <c r="S2105" s="1" t="n">
        <v>100</v>
      </c>
      <c r="T2105" s="1"/>
      <c r="U2105" s="1"/>
      <c r="V2105" s="1"/>
      <c r="W2105" s="1" t="n">
        <v>96</v>
      </c>
      <c r="X2105" s="1"/>
      <c r="Y2105" s="1"/>
      <c r="Z2105" s="1"/>
      <c r="AA2105" s="1" t="n">
        <v>100</v>
      </c>
      <c r="AB2105" s="1" t="n">
        <v>100</v>
      </c>
      <c r="AC2105" s="1"/>
      <c r="AD2105" s="1"/>
      <c r="AE2105" s="1" t="n">
        <v>96</v>
      </c>
      <c r="AF2105" s="1" t="n">
        <v>100</v>
      </c>
      <c r="AG2105" s="1"/>
      <c r="AH2105" s="1" t="n">
        <v>100</v>
      </c>
      <c r="AI2105" s="1" t="n">
        <v>100</v>
      </c>
      <c r="AJ2105" s="1" t="n">
        <v>100</v>
      </c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 t="n">
        <v>100</v>
      </c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1"/>
      <c r="BI2105" s="1"/>
      <c r="BJ2105" s="1"/>
      <c r="BK2105" s="1"/>
      <c r="BL2105" s="1"/>
      <c r="BM2105" s="1"/>
      <c r="BN2105" s="1"/>
      <c r="BO2105" s="1"/>
      <c r="BP2105" s="1"/>
      <c r="BQ2105" s="1"/>
      <c r="BR2105" s="1"/>
      <c r="BS2105" s="1"/>
      <c r="BT2105" s="1"/>
    </row>
    <row r="2106" customFormat="false" ht="12.8" hidden="false" customHeight="false" outlineLevel="0" collapsed="false">
      <c r="A2106" s="1" t="n">
        <v>127292</v>
      </c>
      <c r="B2106" s="1"/>
      <c r="C2106" s="1"/>
      <c r="D2106" s="1"/>
      <c r="E2106" s="1"/>
      <c r="F2106" s="1"/>
      <c r="G2106" s="1"/>
      <c r="H2106" s="1" t="n">
        <v>100</v>
      </c>
      <c r="I2106" s="1" t="n">
        <v>100</v>
      </c>
      <c r="J2106" s="1" t="n">
        <v>98</v>
      </c>
      <c r="K2106" s="1" t="n">
        <v>100</v>
      </c>
      <c r="L2106" s="1" t="n">
        <v>100</v>
      </c>
      <c r="M2106" s="1" t="n">
        <v>93</v>
      </c>
      <c r="N2106" s="1" t="n">
        <v>97</v>
      </c>
      <c r="O2106" s="1"/>
      <c r="P2106" s="1"/>
      <c r="Q2106" s="1"/>
      <c r="R2106" s="1" t="n">
        <v>95</v>
      </c>
      <c r="S2106" s="1" t="n">
        <v>100</v>
      </c>
      <c r="T2106" s="1"/>
      <c r="U2106" s="1"/>
      <c r="V2106" s="1"/>
      <c r="W2106" s="1" t="n">
        <v>96</v>
      </c>
      <c r="X2106" s="1"/>
      <c r="Y2106" s="1"/>
      <c r="Z2106" s="1"/>
      <c r="AA2106" s="1" t="n">
        <v>100</v>
      </c>
      <c r="AB2106" s="1" t="n">
        <v>100</v>
      </c>
      <c r="AC2106" s="1"/>
      <c r="AD2106" s="1"/>
      <c r="AE2106" s="1" t="n">
        <v>100</v>
      </c>
      <c r="AF2106" s="1" t="n">
        <v>96</v>
      </c>
      <c r="AG2106" s="1"/>
      <c r="AH2106" s="1" t="n">
        <v>100</v>
      </c>
      <c r="AI2106" s="1" t="n">
        <v>100</v>
      </c>
      <c r="AJ2106" s="1" t="n">
        <v>96</v>
      </c>
      <c r="AK2106" s="1"/>
      <c r="AL2106" s="1"/>
      <c r="AM2106" s="1"/>
      <c r="AN2106" s="1"/>
      <c r="AO2106" s="1"/>
      <c r="AP2106" s="1" t="n">
        <v>100</v>
      </c>
      <c r="AQ2106" s="1"/>
      <c r="AR2106" s="1"/>
      <c r="AS2106" s="1"/>
      <c r="AT2106" s="1"/>
      <c r="AU2106" s="1" t="n">
        <v>100</v>
      </c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1"/>
      <c r="BI2106" s="1"/>
      <c r="BJ2106" s="1"/>
      <c r="BK2106" s="1"/>
      <c r="BL2106" s="1"/>
      <c r="BM2106" s="1"/>
      <c r="BN2106" s="1"/>
      <c r="BO2106" s="1"/>
      <c r="BP2106" s="1"/>
      <c r="BQ2106" s="1"/>
      <c r="BR2106" s="1"/>
      <c r="BS2106" s="1"/>
      <c r="BT2106" s="1"/>
    </row>
    <row r="2107" customFormat="false" ht="12.8" hidden="false" customHeight="false" outlineLevel="0" collapsed="false">
      <c r="A2107" s="1" t="n">
        <v>127696</v>
      </c>
      <c r="B2107" s="1"/>
      <c r="C2107" s="1"/>
      <c r="D2107" s="1"/>
      <c r="E2107" s="1"/>
      <c r="F2107" s="1"/>
      <c r="G2107" s="1"/>
      <c r="H2107" s="1"/>
      <c r="I2107" s="1" t="n">
        <v>98</v>
      </c>
      <c r="J2107" s="1" t="n">
        <v>77</v>
      </c>
      <c r="K2107" s="1"/>
      <c r="L2107" s="1"/>
      <c r="M2107" s="1" t="n">
        <v>76</v>
      </c>
      <c r="N2107" s="1"/>
      <c r="O2107" s="1"/>
      <c r="P2107" s="1"/>
      <c r="Q2107" s="1"/>
      <c r="R2107" s="1" t="n">
        <v>87</v>
      </c>
      <c r="S2107" s="1" t="n">
        <v>84</v>
      </c>
      <c r="T2107" s="1"/>
      <c r="U2107" s="1"/>
      <c r="V2107" s="1"/>
      <c r="W2107" s="1" t="n">
        <v>100</v>
      </c>
      <c r="X2107" s="1"/>
      <c r="Y2107" s="1"/>
      <c r="Z2107" s="1"/>
      <c r="AA2107" s="1" t="n">
        <v>95</v>
      </c>
      <c r="AB2107" s="1" t="n">
        <v>95</v>
      </c>
      <c r="AC2107" s="1"/>
      <c r="AD2107" s="1"/>
      <c r="AE2107" s="1" t="n">
        <v>72</v>
      </c>
      <c r="AF2107" s="1" t="n">
        <v>80</v>
      </c>
      <c r="AG2107" s="1"/>
      <c r="AH2107" s="1" t="n">
        <v>96</v>
      </c>
      <c r="AI2107" s="1" t="n">
        <v>100</v>
      </c>
      <c r="AJ2107" s="1" t="n">
        <v>90</v>
      </c>
      <c r="AK2107" s="1"/>
      <c r="AL2107" s="1"/>
      <c r="AM2107" s="1"/>
      <c r="AN2107" s="1"/>
      <c r="AO2107" s="1"/>
      <c r="AP2107" s="1" t="n">
        <v>88</v>
      </c>
      <c r="AQ2107" s="1"/>
      <c r="AR2107" s="1"/>
      <c r="AS2107" s="1"/>
      <c r="AT2107" s="1"/>
      <c r="AU2107" s="1" t="n">
        <v>100</v>
      </c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1"/>
      <c r="BI2107" s="1"/>
      <c r="BJ2107" s="1"/>
      <c r="BK2107" s="1"/>
      <c r="BL2107" s="1"/>
      <c r="BM2107" s="1"/>
      <c r="BN2107" s="1"/>
      <c r="BO2107" s="1"/>
      <c r="BP2107" s="1"/>
      <c r="BQ2107" s="1"/>
      <c r="BR2107" s="1"/>
      <c r="BS2107" s="1"/>
      <c r="BT2107" s="1"/>
    </row>
    <row r="2108" customFormat="false" ht="12.8" hidden="false" customHeight="false" outlineLevel="0" collapsed="false">
      <c r="A2108" s="1" t="n">
        <v>128214</v>
      </c>
      <c r="B2108" s="1"/>
      <c r="C2108" s="1"/>
      <c r="D2108" s="1"/>
      <c r="E2108" s="1"/>
      <c r="F2108" s="1"/>
      <c r="G2108" s="1"/>
      <c r="H2108" s="1"/>
      <c r="I2108" s="1" t="n">
        <v>81</v>
      </c>
      <c r="J2108" s="1" t="n">
        <v>66</v>
      </c>
      <c r="K2108" s="1" t="n">
        <v>86</v>
      </c>
      <c r="L2108" s="1"/>
      <c r="M2108" s="1" t="n">
        <v>72</v>
      </c>
      <c r="N2108" s="1" t="n">
        <v>86</v>
      </c>
      <c r="O2108" s="1"/>
      <c r="P2108" s="1"/>
      <c r="Q2108" s="1"/>
      <c r="R2108" s="1" t="n">
        <v>83</v>
      </c>
      <c r="S2108" s="1" t="n">
        <v>100</v>
      </c>
      <c r="T2108" s="1"/>
      <c r="U2108" s="1"/>
      <c r="V2108" s="1"/>
      <c r="W2108" s="1" t="n">
        <v>100</v>
      </c>
      <c r="X2108" s="1"/>
      <c r="Y2108" s="1"/>
      <c r="Z2108" s="1"/>
      <c r="AA2108" s="1" t="n">
        <v>81</v>
      </c>
      <c r="AB2108" s="1" t="n">
        <v>100</v>
      </c>
      <c r="AC2108" s="1"/>
      <c r="AD2108" s="1"/>
      <c r="AE2108" s="1" t="n">
        <v>89</v>
      </c>
      <c r="AF2108" s="1" t="n">
        <v>90</v>
      </c>
      <c r="AG2108" s="1"/>
      <c r="AH2108" s="1" t="n">
        <v>92</v>
      </c>
      <c r="AI2108" s="1" t="n">
        <v>88</v>
      </c>
      <c r="AJ2108" s="1" t="n">
        <v>100</v>
      </c>
      <c r="AK2108" s="1"/>
      <c r="AL2108" s="1"/>
      <c r="AM2108" s="1"/>
      <c r="AN2108" s="1" t="n">
        <v>88</v>
      </c>
      <c r="AO2108" s="1"/>
      <c r="AP2108" s="1" t="n">
        <v>82</v>
      </c>
      <c r="AQ2108" s="1"/>
      <c r="AR2108" s="1"/>
      <c r="AS2108" s="1" t="n">
        <v>66</v>
      </c>
      <c r="AT2108" s="1"/>
      <c r="AU2108" s="1" t="n">
        <v>88</v>
      </c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 t="n">
        <v>71</v>
      </c>
      <c r="BH2108" s="1"/>
      <c r="BI2108" s="1"/>
      <c r="BJ2108" s="1"/>
      <c r="BK2108" s="1"/>
      <c r="BL2108" s="1"/>
      <c r="BM2108" s="1"/>
      <c r="BN2108" s="1"/>
      <c r="BO2108" s="1"/>
      <c r="BP2108" s="1"/>
      <c r="BQ2108" s="1"/>
      <c r="BR2108" s="1"/>
      <c r="BS2108" s="1"/>
      <c r="BT2108" s="1"/>
    </row>
    <row r="2109" customFormat="false" ht="12.8" hidden="false" customHeight="false" outlineLevel="0" collapsed="false">
      <c r="A2109" s="1" t="n">
        <v>127820</v>
      </c>
      <c r="B2109" s="1"/>
      <c r="C2109" s="1"/>
      <c r="D2109" s="1"/>
      <c r="E2109" s="1"/>
      <c r="F2109" s="1"/>
      <c r="G2109" s="1"/>
      <c r="H2109" s="1"/>
      <c r="I2109" s="1" t="n">
        <v>83</v>
      </c>
      <c r="J2109" s="1" t="n">
        <v>85</v>
      </c>
      <c r="K2109" s="1" t="n">
        <v>93</v>
      </c>
      <c r="L2109" s="1"/>
      <c r="M2109" s="1" t="n">
        <v>80</v>
      </c>
      <c r="N2109" s="1" t="n">
        <v>81</v>
      </c>
      <c r="O2109" s="1"/>
      <c r="P2109" s="1"/>
      <c r="Q2109" s="1"/>
      <c r="R2109" s="1" t="n">
        <v>95</v>
      </c>
      <c r="S2109" s="1" t="n">
        <v>84</v>
      </c>
      <c r="T2109" s="1"/>
      <c r="U2109" s="1"/>
      <c r="V2109" s="1"/>
      <c r="W2109" s="1" t="n">
        <v>84</v>
      </c>
      <c r="X2109" s="1"/>
      <c r="Y2109" s="1"/>
      <c r="Z2109" s="1"/>
      <c r="AA2109" s="1" t="n">
        <v>90</v>
      </c>
      <c r="AB2109" s="1" t="n">
        <v>95</v>
      </c>
      <c r="AC2109" s="1"/>
      <c r="AD2109" s="1"/>
      <c r="AE2109" s="1" t="n">
        <v>89</v>
      </c>
      <c r="AF2109" s="1" t="n">
        <v>83</v>
      </c>
      <c r="AG2109" s="1" t="n">
        <v>71</v>
      </c>
      <c r="AH2109" s="1" t="n">
        <v>75</v>
      </c>
      <c r="AI2109" s="1" t="n">
        <v>92</v>
      </c>
      <c r="AJ2109" s="1" t="n">
        <v>96</v>
      </c>
      <c r="AK2109" s="1"/>
      <c r="AL2109" s="1"/>
      <c r="AM2109" s="1"/>
      <c r="AN2109" s="1" t="n">
        <v>84</v>
      </c>
      <c r="AO2109" s="1" t="n">
        <v>94</v>
      </c>
      <c r="AP2109" s="1" t="n">
        <v>94</v>
      </c>
      <c r="AQ2109" s="1"/>
      <c r="AR2109" s="1"/>
      <c r="AS2109" s="1" t="n">
        <v>88</v>
      </c>
      <c r="AT2109" s="1" t="n">
        <v>75</v>
      </c>
      <c r="AU2109" s="1" t="n">
        <v>92</v>
      </c>
      <c r="AV2109" s="1" t="n">
        <v>91</v>
      </c>
      <c r="AW2109" s="1"/>
      <c r="AX2109" s="1"/>
      <c r="AY2109" s="1"/>
      <c r="AZ2109" s="1"/>
      <c r="BA2109" s="1"/>
      <c r="BB2109" s="1"/>
      <c r="BC2109" s="1"/>
      <c r="BD2109" s="1"/>
      <c r="BE2109" s="1"/>
      <c r="BF2109" s="1" t="n">
        <v>75</v>
      </c>
      <c r="BG2109" s="1" t="n">
        <v>82</v>
      </c>
      <c r="BH2109" s="1"/>
      <c r="BI2109" s="1"/>
      <c r="BJ2109" s="1"/>
      <c r="BK2109" s="1"/>
      <c r="BL2109" s="1"/>
      <c r="BM2109" s="1"/>
      <c r="BN2109" s="1"/>
      <c r="BO2109" s="1"/>
      <c r="BP2109" s="1"/>
      <c r="BQ2109" s="1"/>
      <c r="BR2109" s="1"/>
      <c r="BS2109" s="1"/>
      <c r="BT2109" s="1"/>
    </row>
    <row r="2110" customFormat="false" ht="12.8" hidden="false" customHeight="false" outlineLevel="0" collapsed="false">
      <c r="A2110" s="1" t="n">
        <v>127799</v>
      </c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 t="n">
        <v>72</v>
      </c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 t="n">
        <v>90</v>
      </c>
      <c r="AB2110" s="1" t="n">
        <v>100</v>
      </c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 t="n">
        <v>76</v>
      </c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1"/>
      <c r="BI2110" s="1"/>
      <c r="BJ2110" s="1"/>
      <c r="BK2110" s="1"/>
      <c r="BL2110" s="1"/>
      <c r="BM2110" s="1"/>
      <c r="BN2110" s="1"/>
      <c r="BO2110" s="1"/>
      <c r="BP2110" s="1"/>
      <c r="BQ2110" s="1"/>
      <c r="BR2110" s="1"/>
      <c r="BS2110" s="1"/>
      <c r="BT2110" s="1"/>
    </row>
    <row r="2111" customFormat="false" ht="12.8" hidden="false" customHeight="false" outlineLevel="0" collapsed="false">
      <c r="A2111" s="1" t="n">
        <v>124914</v>
      </c>
      <c r="B2111" s="1"/>
      <c r="C2111" s="1"/>
      <c r="D2111" s="1"/>
      <c r="E2111" s="1"/>
      <c r="F2111" s="1"/>
      <c r="G2111" s="1"/>
      <c r="H2111" s="1"/>
      <c r="I2111" s="1" t="n">
        <v>74</v>
      </c>
      <c r="J2111" s="1" t="n">
        <v>24</v>
      </c>
      <c r="K2111" s="1" t="n">
        <v>93</v>
      </c>
      <c r="L2111" s="1"/>
      <c r="M2111" s="1" t="n">
        <v>53</v>
      </c>
      <c r="N2111" s="1" t="n">
        <v>71</v>
      </c>
      <c r="O2111" s="1"/>
      <c r="P2111" s="1"/>
      <c r="Q2111" s="1"/>
      <c r="R2111" s="1" t="n">
        <v>70</v>
      </c>
      <c r="S2111" s="1" t="n">
        <v>84</v>
      </c>
      <c r="T2111" s="1"/>
      <c r="U2111" s="1"/>
      <c r="V2111" s="1"/>
      <c r="W2111" s="1" t="n">
        <v>100</v>
      </c>
      <c r="X2111" s="1"/>
      <c r="Y2111" s="1"/>
      <c r="Z2111" s="1"/>
      <c r="AA2111" s="1" t="n">
        <v>81</v>
      </c>
      <c r="AB2111" s="1" t="n">
        <v>95</v>
      </c>
      <c r="AC2111" s="1"/>
      <c r="AD2111" s="1"/>
      <c r="AE2111" s="1" t="n">
        <v>79</v>
      </c>
      <c r="AF2111" s="1"/>
      <c r="AG2111" s="1"/>
      <c r="AH2111" s="1" t="n">
        <v>85</v>
      </c>
      <c r="AI2111" s="1" t="n">
        <v>96</v>
      </c>
      <c r="AJ2111" s="1"/>
      <c r="AK2111" s="1"/>
      <c r="AL2111" s="1"/>
      <c r="AM2111" s="1"/>
      <c r="AN2111" s="1" t="n">
        <v>76</v>
      </c>
      <c r="AO2111" s="1"/>
      <c r="AP2111" s="1" t="n">
        <v>52</v>
      </c>
      <c r="AQ2111" s="1"/>
      <c r="AR2111" s="1"/>
      <c r="AS2111" s="1"/>
      <c r="AT2111" s="1"/>
      <c r="AU2111" s="1" t="n">
        <v>77</v>
      </c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1"/>
      <c r="BI2111" s="1"/>
      <c r="BJ2111" s="1"/>
      <c r="BK2111" s="1"/>
      <c r="BL2111" s="1"/>
      <c r="BM2111" s="1"/>
      <c r="BN2111" s="1"/>
      <c r="BO2111" s="1"/>
      <c r="BP2111" s="1"/>
      <c r="BQ2111" s="1"/>
      <c r="BR2111" s="1"/>
      <c r="BS2111" s="1"/>
      <c r="BT2111" s="1"/>
    </row>
    <row r="2112" customFormat="false" ht="12.8" hidden="false" customHeight="false" outlineLevel="0" collapsed="false">
      <c r="A2112" s="1" t="n">
        <v>128692</v>
      </c>
      <c r="B2112" s="1"/>
      <c r="C2112" s="1"/>
      <c r="D2112" s="1"/>
      <c r="E2112" s="1"/>
      <c r="F2112" s="1"/>
      <c r="G2112" s="1"/>
      <c r="H2112" s="1"/>
      <c r="I2112" s="1" t="n">
        <v>80</v>
      </c>
      <c r="J2112" s="1" t="n">
        <v>80</v>
      </c>
      <c r="K2112" s="1" t="n">
        <v>89</v>
      </c>
      <c r="L2112" s="1"/>
      <c r="M2112" s="1" t="n">
        <v>70</v>
      </c>
      <c r="N2112" s="1" t="n">
        <v>81</v>
      </c>
      <c r="O2112" s="1"/>
      <c r="P2112" s="1"/>
      <c r="Q2112" s="1"/>
      <c r="R2112" s="1" t="n">
        <v>87</v>
      </c>
      <c r="S2112" s="1" t="n">
        <v>92</v>
      </c>
      <c r="T2112" s="1"/>
      <c r="U2112" s="1"/>
      <c r="V2112" s="1"/>
      <c r="W2112" s="1" t="n">
        <v>96</v>
      </c>
      <c r="X2112" s="1"/>
      <c r="Y2112" s="1"/>
      <c r="Z2112" s="1"/>
      <c r="AA2112" s="1" t="n">
        <v>100</v>
      </c>
      <c r="AB2112" s="1" t="n">
        <v>100</v>
      </c>
      <c r="AC2112" s="1"/>
      <c r="AD2112" s="1"/>
      <c r="AE2112" s="1" t="n">
        <v>72</v>
      </c>
      <c r="AF2112" s="1" t="n">
        <v>83</v>
      </c>
      <c r="AG2112" s="1"/>
      <c r="AH2112" s="1" t="n">
        <v>92</v>
      </c>
      <c r="AI2112" s="1" t="n">
        <v>100</v>
      </c>
      <c r="AJ2112" s="1" t="n">
        <v>96</v>
      </c>
      <c r="AK2112" s="1"/>
      <c r="AL2112" s="1"/>
      <c r="AM2112" s="1"/>
      <c r="AN2112" s="1" t="n">
        <v>96</v>
      </c>
      <c r="AO2112" s="1"/>
      <c r="AP2112" s="1" t="n">
        <v>88</v>
      </c>
      <c r="AQ2112" s="1"/>
      <c r="AR2112" s="1"/>
      <c r="AS2112" s="1"/>
      <c r="AT2112" s="1"/>
      <c r="AU2112" s="1" t="n">
        <v>92</v>
      </c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  <c r="BL2112" s="1"/>
      <c r="BM2112" s="1"/>
      <c r="BN2112" s="1"/>
      <c r="BO2112" s="1"/>
      <c r="BP2112" s="1"/>
      <c r="BQ2112" s="1"/>
      <c r="BR2112" s="1"/>
      <c r="BS2112" s="1"/>
      <c r="BT2112" s="1"/>
    </row>
    <row r="2113" customFormat="false" ht="12.8" hidden="false" customHeight="false" outlineLevel="0" collapsed="false">
      <c r="A2113" s="1" t="n">
        <v>119337</v>
      </c>
      <c r="B2113" s="1"/>
      <c r="C2113" s="1"/>
      <c r="D2113" s="1"/>
      <c r="E2113" s="1"/>
      <c r="F2113" s="1"/>
      <c r="G2113" s="1"/>
      <c r="H2113" s="1"/>
      <c r="I2113" s="1" t="n">
        <v>87</v>
      </c>
      <c r="J2113" s="1" t="n">
        <v>87</v>
      </c>
      <c r="K2113" s="1" t="n">
        <v>93</v>
      </c>
      <c r="L2113" s="1"/>
      <c r="M2113" s="1" t="n">
        <v>78</v>
      </c>
      <c r="N2113" s="1" t="n">
        <v>76</v>
      </c>
      <c r="O2113" s="1"/>
      <c r="P2113" s="1"/>
      <c r="Q2113" s="1"/>
      <c r="R2113" s="1" t="n">
        <v>91</v>
      </c>
      <c r="S2113" s="1" t="n">
        <v>92</v>
      </c>
      <c r="T2113" s="1"/>
      <c r="U2113" s="1"/>
      <c r="V2113" s="1"/>
      <c r="W2113" s="1" t="n">
        <v>80</v>
      </c>
      <c r="X2113" s="1"/>
      <c r="Y2113" s="1" t="n">
        <v>77</v>
      </c>
      <c r="Z2113" s="1"/>
      <c r="AA2113" s="1" t="n">
        <v>100</v>
      </c>
      <c r="AB2113" s="1" t="n">
        <v>90</v>
      </c>
      <c r="AC2113" s="1"/>
      <c r="AD2113" s="1"/>
      <c r="AE2113" s="1" t="n">
        <v>79</v>
      </c>
      <c r="AF2113" s="1" t="n">
        <v>86</v>
      </c>
      <c r="AG2113" s="1"/>
      <c r="AH2113" s="1" t="n">
        <v>82</v>
      </c>
      <c r="AI2113" s="1" t="n">
        <v>92</v>
      </c>
      <c r="AJ2113" s="1" t="n">
        <v>90</v>
      </c>
      <c r="AK2113" s="1"/>
      <c r="AL2113" s="1"/>
      <c r="AM2113" s="1"/>
      <c r="AN2113" s="1" t="n">
        <v>100</v>
      </c>
      <c r="AO2113" s="1"/>
      <c r="AP2113" s="1" t="n">
        <v>91</v>
      </c>
      <c r="AQ2113" s="1"/>
      <c r="AR2113" s="1"/>
      <c r="AS2113" s="1"/>
      <c r="AT2113" s="1"/>
      <c r="AU2113" s="1" t="n">
        <v>100</v>
      </c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  <c r="BL2113" s="1"/>
      <c r="BM2113" s="1"/>
      <c r="BN2113" s="1"/>
      <c r="BO2113" s="1"/>
      <c r="BP2113" s="1" t="n">
        <v>77</v>
      </c>
      <c r="BQ2113" s="1"/>
      <c r="BR2113" s="1"/>
      <c r="BS2113" s="1"/>
      <c r="BT2113" s="1"/>
    </row>
    <row r="2114" customFormat="false" ht="12.8" hidden="false" customHeight="false" outlineLevel="0" collapsed="false">
      <c r="A2114" s="1" t="n">
        <v>112329</v>
      </c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 t="n">
        <v>76</v>
      </c>
      <c r="O2114" s="1"/>
      <c r="P2114" s="1"/>
      <c r="Q2114" s="1"/>
      <c r="R2114" s="1" t="n">
        <v>83</v>
      </c>
      <c r="S2114" s="1" t="n">
        <v>72</v>
      </c>
      <c r="T2114" s="1"/>
      <c r="U2114" s="1"/>
      <c r="V2114" s="1"/>
      <c r="W2114" s="1" t="n">
        <v>92</v>
      </c>
      <c r="X2114" s="1"/>
      <c r="Y2114" s="1"/>
      <c r="Z2114" s="1"/>
      <c r="AA2114" s="1" t="n">
        <v>95</v>
      </c>
      <c r="AB2114" s="1" t="n">
        <v>100</v>
      </c>
      <c r="AC2114" s="1"/>
      <c r="AD2114" s="1"/>
      <c r="AE2114" s="1"/>
      <c r="AF2114" s="1"/>
      <c r="AG2114" s="1"/>
      <c r="AH2114" s="1" t="n">
        <v>100</v>
      </c>
      <c r="AI2114" s="1" t="n">
        <v>92</v>
      </c>
      <c r="AJ2114" s="1" t="n">
        <v>90</v>
      </c>
      <c r="AK2114" s="1"/>
      <c r="AL2114" s="1"/>
      <c r="AM2114" s="1"/>
      <c r="AN2114" s="1" t="n">
        <v>80</v>
      </c>
      <c r="AO2114" s="1"/>
      <c r="AP2114" s="1" t="n">
        <v>85</v>
      </c>
      <c r="AQ2114" s="1"/>
      <c r="AR2114" s="1"/>
      <c r="AS2114" s="1"/>
      <c r="AT2114" s="1"/>
      <c r="AU2114" s="1"/>
      <c r="AV2114" s="1" t="n">
        <v>82</v>
      </c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  <c r="BL2114" s="1"/>
      <c r="BM2114" s="1"/>
      <c r="BN2114" s="1"/>
      <c r="BO2114" s="1"/>
      <c r="BP2114" s="1"/>
      <c r="BQ2114" s="1"/>
      <c r="BR2114" s="1"/>
      <c r="BS2114" s="1"/>
      <c r="BT2114" s="1"/>
    </row>
    <row r="2115" customFormat="false" ht="12.8" hidden="false" customHeight="false" outlineLevel="0" collapsed="false">
      <c r="A2115" s="1" t="n">
        <v>118040</v>
      </c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 t="n">
        <v>71</v>
      </c>
      <c r="O2115" s="1"/>
      <c r="P2115" s="1"/>
      <c r="Q2115" s="1"/>
      <c r="R2115" s="1" t="n">
        <v>79</v>
      </c>
      <c r="S2115" s="1" t="n">
        <v>92</v>
      </c>
      <c r="T2115" s="1"/>
      <c r="U2115" s="1"/>
      <c r="V2115" s="1"/>
      <c r="W2115" s="1" t="n">
        <v>100</v>
      </c>
      <c r="X2115" s="1"/>
      <c r="Y2115" s="1"/>
      <c r="Z2115" s="1"/>
      <c r="AA2115" s="1" t="n">
        <v>95</v>
      </c>
      <c r="AB2115" s="1" t="n">
        <v>100</v>
      </c>
      <c r="AC2115" s="1"/>
      <c r="AD2115" s="1"/>
      <c r="AE2115" s="1"/>
      <c r="AF2115" s="1"/>
      <c r="AG2115" s="1"/>
      <c r="AH2115" s="1" t="n">
        <v>100</v>
      </c>
      <c r="AI2115" s="1" t="n">
        <v>100</v>
      </c>
      <c r="AJ2115" s="1" t="n">
        <v>96</v>
      </c>
      <c r="AK2115" s="1"/>
      <c r="AL2115" s="1"/>
      <c r="AM2115" s="1"/>
      <c r="AN2115" s="1" t="n">
        <v>84</v>
      </c>
      <c r="AO2115" s="1"/>
      <c r="AP2115" s="1" t="n">
        <v>94</v>
      </c>
      <c r="AQ2115" s="1"/>
      <c r="AR2115" s="1"/>
      <c r="AS2115" s="1"/>
      <c r="AT2115" s="1"/>
      <c r="AU2115" s="1"/>
      <c r="AV2115" s="1" t="n">
        <v>77</v>
      </c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  <c r="BL2115" s="1"/>
      <c r="BM2115" s="1"/>
      <c r="BN2115" s="1"/>
      <c r="BO2115" s="1"/>
      <c r="BP2115" s="1"/>
      <c r="BQ2115" s="1"/>
      <c r="BR2115" s="1"/>
      <c r="BS2115" s="1"/>
      <c r="BT2115" s="1"/>
    </row>
    <row r="2116" customFormat="false" ht="12.8" hidden="false" customHeight="false" outlineLevel="0" collapsed="false">
      <c r="A2116" s="1" t="n">
        <v>109257</v>
      </c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 t="n">
        <v>71</v>
      </c>
      <c r="O2116" s="1"/>
      <c r="P2116" s="1"/>
      <c r="Q2116" s="1"/>
      <c r="R2116" s="1" t="n">
        <v>87</v>
      </c>
      <c r="S2116" s="1" t="n">
        <v>76</v>
      </c>
      <c r="T2116" s="1"/>
      <c r="U2116" s="1"/>
      <c r="V2116" s="1"/>
      <c r="W2116" s="1" t="n">
        <v>80</v>
      </c>
      <c r="X2116" s="1"/>
      <c r="Y2116" s="1"/>
      <c r="Z2116" s="1"/>
      <c r="AA2116" s="1" t="n">
        <v>90</v>
      </c>
      <c r="AB2116" s="1" t="n">
        <v>90</v>
      </c>
      <c r="AC2116" s="1"/>
      <c r="AD2116" s="1"/>
      <c r="AE2116" s="1"/>
      <c r="AF2116" s="1"/>
      <c r="AG2116" s="1"/>
      <c r="AH2116" s="1" t="n">
        <v>92</v>
      </c>
      <c r="AI2116" s="1" t="n">
        <v>88</v>
      </c>
      <c r="AJ2116" s="1" t="n">
        <v>90</v>
      </c>
      <c r="AK2116" s="1"/>
      <c r="AL2116" s="1"/>
      <c r="AM2116" s="1"/>
      <c r="AN2116" s="1" t="n">
        <v>88</v>
      </c>
      <c r="AO2116" s="1"/>
      <c r="AP2116" s="1" t="n">
        <v>91</v>
      </c>
      <c r="AQ2116" s="1"/>
      <c r="AR2116" s="1"/>
      <c r="AS2116" s="1"/>
      <c r="AT2116" s="1"/>
      <c r="AU2116" s="1"/>
      <c r="AV2116" s="1" t="n">
        <v>75</v>
      </c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  <c r="BL2116" s="1"/>
      <c r="BM2116" s="1"/>
      <c r="BN2116" s="1"/>
      <c r="BO2116" s="1"/>
      <c r="BP2116" s="1"/>
      <c r="BQ2116" s="1"/>
      <c r="BR2116" s="1"/>
      <c r="BS2116" s="1"/>
      <c r="BT2116" s="1"/>
    </row>
    <row r="2117" customFormat="false" ht="12.8" hidden="false" customHeight="false" outlineLevel="0" collapsed="false">
      <c r="A2117" s="1" t="n">
        <v>123885</v>
      </c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 t="n">
        <v>81</v>
      </c>
      <c r="O2117" s="1"/>
      <c r="P2117" s="1"/>
      <c r="Q2117" s="1"/>
      <c r="R2117" s="1" t="n">
        <v>79</v>
      </c>
      <c r="S2117" s="1" t="n">
        <v>92</v>
      </c>
      <c r="T2117" s="1"/>
      <c r="U2117" s="1"/>
      <c r="V2117" s="1"/>
      <c r="W2117" s="1" t="n">
        <v>92</v>
      </c>
      <c r="X2117" s="1"/>
      <c r="Y2117" s="1"/>
      <c r="Z2117" s="1"/>
      <c r="AA2117" s="1" t="n">
        <v>90</v>
      </c>
      <c r="AB2117" s="1" t="n">
        <v>100</v>
      </c>
      <c r="AC2117" s="1"/>
      <c r="AD2117" s="1"/>
      <c r="AE2117" s="1"/>
      <c r="AF2117" s="1"/>
      <c r="AG2117" s="1"/>
      <c r="AH2117" s="1" t="n">
        <v>92</v>
      </c>
      <c r="AI2117" s="1" t="n">
        <v>92</v>
      </c>
      <c r="AJ2117" s="1" t="n">
        <v>96</v>
      </c>
      <c r="AK2117" s="1"/>
      <c r="AL2117" s="1"/>
      <c r="AM2117" s="1"/>
      <c r="AN2117" s="1" t="n">
        <v>76</v>
      </c>
      <c r="AO2117" s="1"/>
      <c r="AP2117" s="1" t="n">
        <v>82</v>
      </c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  <c r="BL2117" s="1"/>
      <c r="BM2117" s="1"/>
      <c r="BN2117" s="1"/>
      <c r="BO2117" s="1"/>
      <c r="BP2117" s="1"/>
      <c r="BQ2117" s="1"/>
      <c r="BR2117" s="1"/>
      <c r="BS2117" s="1"/>
      <c r="BT2117" s="1"/>
    </row>
    <row r="2118" customFormat="false" ht="12.8" hidden="false" customHeight="false" outlineLevel="0" collapsed="false">
      <c r="A2118" s="1" t="n">
        <v>102931</v>
      </c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 t="n">
        <v>89</v>
      </c>
      <c r="O2118" s="1"/>
      <c r="P2118" s="1"/>
      <c r="Q2118" s="1"/>
      <c r="R2118" s="1" t="n">
        <v>100</v>
      </c>
      <c r="S2118" s="1" t="n">
        <v>96</v>
      </c>
      <c r="T2118" s="1"/>
      <c r="U2118" s="1"/>
      <c r="V2118" s="1"/>
      <c r="W2118" s="1" t="n">
        <v>96</v>
      </c>
      <c r="X2118" s="1"/>
      <c r="Y2118" s="1"/>
      <c r="Z2118" s="1"/>
      <c r="AA2118" s="1" t="n">
        <v>100</v>
      </c>
      <c r="AB2118" s="1" t="n">
        <v>100</v>
      </c>
      <c r="AC2118" s="1"/>
      <c r="AD2118" s="1"/>
      <c r="AE2118" s="1"/>
      <c r="AF2118" s="1"/>
      <c r="AG2118" s="1"/>
      <c r="AH2118" s="1" t="n">
        <v>92</v>
      </c>
      <c r="AI2118" s="1" t="n">
        <v>84</v>
      </c>
      <c r="AJ2118" s="1" t="n">
        <v>100</v>
      </c>
      <c r="AK2118" s="1"/>
      <c r="AL2118" s="1"/>
      <c r="AM2118" s="1"/>
      <c r="AN2118" s="1" t="n">
        <v>88</v>
      </c>
      <c r="AO2118" s="1"/>
      <c r="AP2118" s="1" t="n">
        <v>91</v>
      </c>
      <c r="AQ2118" s="1"/>
      <c r="AR2118" s="1"/>
      <c r="AS2118" s="1"/>
      <c r="AT2118" s="1"/>
      <c r="AU2118" s="1"/>
      <c r="AV2118" s="1" t="n">
        <v>91</v>
      </c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  <c r="BL2118" s="1"/>
      <c r="BM2118" s="1"/>
      <c r="BN2118" s="1"/>
      <c r="BO2118" s="1"/>
      <c r="BP2118" s="1"/>
      <c r="BQ2118" s="1"/>
      <c r="BR2118" s="1"/>
      <c r="BS2118" s="1"/>
      <c r="BT2118" s="1"/>
    </row>
    <row r="2119" customFormat="false" ht="12.8" hidden="false" customHeight="false" outlineLevel="0" collapsed="false">
      <c r="A2119" s="1" t="n">
        <v>106496</v>
      </c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 t="n">
        <v>92</v>
      </c>
      <c r="O2119" s="1"/>
      <c r="P2119" s="1"/>
      <c r="Q2119" s="1"/>
      <c r="R2119" s="1" t="n">
        <v>95</v>
      </c>
      <c r="S2119" s="1" t="n">
        <v>96</v>
      </c>
      <c r="T2119" s="1"/>
      <c r="U2119" s="1"/>
      <c r="V2119" s="1"/>
      <c r="W2119" s="1" t="n">
        <v>96</v>
      </c>
      <c r="X2119" s="1"/>
      <c r="Y2119" s="1"/>
      <c r="Z2119" s="1"/>
      <c r="AA2119" s="1" t="n">
        <v>86</v>
      </c>
      <c r="AB2119" s="1" t="n">
        <v>100</v>
      </c>
      <c r="AC2119" s="1"/>
      <c r="AD2119" s="1"/>
      <c r="AE2119" s="1"/>
      <c r="AF2119" s="1"/>
      <c r="AG2119" s="1"/>
      <c r="AH2119" s="1" t="n">
        <v>92</v>
      </c>
      <c r="AI2119" s="1" t="n">
        <v>92</v>
      </c>
      <c r="AJ2119" s="1" t="n">
        <v>93</v>
      </c>
      <c r="AK2119" s="1"/>
      <c r="AL2119" s="1"/>
      <c r="AM2119" s="1"/>
      <c r="AN2119" s="1" t="n">
        <v>80</v>
      </c>
      <c r="AO2119" s="1"/>
      <c r="AP2119" s="1" t="n">
        <v>100</v>
      </c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  <c r="BL2119" s="1"/>
      <c r="BM2119" s="1"/>
      <c r="BN2119" s="1"/>
      <c r="BO2119" s="1"/>
      <c r="BP2119" s="1"/>
      <c r="BQ2119" s="1"/>
      <c r="BR2119" s="1"/>
      <c r="BS2119" s="1"/>
      <c r="BT2119" s="1"/>
    </row>
    <row r="2120" customFormat="false" ht="12.8" hidden="false" customHeight="false" outlineLevel="0" collapsed="false">
      <c r="A2120" s="1" t="n">
        <v>118923</v>
      </c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 t="n">
        <v>78</v>
      </c>
      <c r="O2120" s="1"/>
      <c r="P2120" s="1"/>
      <c r="Q2120" s="1"/>
      <c r="R2120" s="1" t="n">
        <v>95</v>
      </c>
      <c r="S2120" s="1" t="n">
        <v>80</v>
      </c>
      <c r="T2120" s="1"/>
      <c r="U2120" s="1"/>
      <c r="V2120" s="1"/>
      <c r="W2120" s="1" t="n">
        <v>100</v>
      </c>
      <c r="X2120" s="1"/>
      <c r="Y2120" s="1"/>
      <c r="Z2120" s="1"/>
      <c r="AA2120" s="1" t="n">
        <v>100</v>
      </c>
      <c r="AB2120" s="1" t="n">
        <v>95</v>
      </c>
      <c r="AC2120" s="1"/>
      <c r="AD2120" s="1"/>
      <c r="AE2120" s="1"/>
      <c r="AF2120" s="1"/>
      <c r="AG2120" s="1"/>
      <c r="AH2120" s="1" t="n">
        <v>89</v>
      </c>
      <c r="AI2120" s="1" t="n">
        <v>88</v>
      </c>
      <c r="AJ2120" s="1" t="n">
        <v>100</v>
      </c>
      <c r="AK2120" s="1"/>
      <c r="AL2120" s="1"/>
      <c r="AM2120" s="1"/>
      <c r="AN2120" s="1" t="n">
        <v>92</v>
      </c>
      <c r="AO2120" s="1"/>
      <c r="AP2120" s="1" t="n">
        <v>91</v>
      </c>
      <c r="AQ2120" s="1" t="n">
        <v>90</v>
      </c>
      <c r="AR2120" s="1"/>
      <c r="AS2120" s="1"/>
      <c r="AT2120" s="1"/>
      <c r="AU2120" s="1"/>
      <c r="AV2120" s="1" t="n">
        <v>95</v>
      </c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  <c r="BL2120" s="1"/>
      <c r="BM2120" s="1"/>
      <c r="BN2120" s="1"/>
      <c r="BO2120" s="1"/>
      <c r="BP2120" s="1"/>
      <c r="BQ2120" s="1"/>
      <c r="BR2120" s="1"/>
      <c r="BS2120" s="1"/>
      <c r="BT2120" s="1"/>
    </row>
    <row r="2121" customFormat="false" ht="12.8" hidden="false" customHeight="false" outlineLevel="0" collapsed="false">
      <c r="A2121" s="1" t="n">
        <v>131427</v>
      </c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 t="n">
        <v>86</v>
      </c>
      <c r="O2121" s="1"/>
      <c r="P2121" s="1"/>
      <c r="Q2121" s="1"/>
      <c r="R2121" s="1" t="n">
        <v>87</v>
      </c>
      <c r="S2121" s="1" t="n">
        <v>80</v>
      </c>
      <c r="T2121" s="1"/>
      <c r="U2121" s="1"/>
      <c r="V2121" s="1"/>
      <c r="W2121" s="1" t="n">
        <v>84</v>
      </c>
      <c r="X2121" s="1"/>
      <c r="Y2121" s="1"/>
      <c r="Z2121" s="1"/>
      <c r="AA2121" s="1" t="n">
        <v>90</v>
      </c>
      <c r="AB2121" s="1" t="n">
        <v>100</v>
      </c>
      <c r="AC2121" s="1"/>
      <c r="AD2121" s="1"/>
      <c r="AE2121" s="1"/>
      <c r="AF2121" s="1"/>
      <c r="AG2121" s="1"/>
      <c r="AH2121" s="1" t="n">
        <v>92</v>
      </c>
      <c r="AI2121" s="1" t="n">
        <v>100</v>
      </c>
      <c r="AJ2121" s="1" t="n">
        <v>96</v>
      </c>
      <c r="AK2121" s="1"/>
      <c r="AL2121" s="1"/>
      <c r="AM2121" s="1"/>
      <c r="AN2121" s="1" t="n">
        <v>92</v>
      </c>
      <c r="AO2121" s="1"/>
      <c r="AP2121" s="1" t="n">
        <v>76</v>
      </c>
      <c r="AQ2121" s="1"/>
      <c r="AR2121" s="1"/>
      <c r="AS2121" s="1"/>
      <c r="AT2121" s="1"/>
      <c r="AU2121" s="1"/>
      <c r="AV2121" s="1" t="n">
        <v>72</v>
      </c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  <c r="BL2121" s="1"/>
      <c r="BM2121" s="1"/>
      <c r="BN2121" s="1"/>
      <c r="BO2121" s="1"/>
      <c r="BP2121" s="1"/>
      <c r="BQ2121" s="1"/>
      <c r="BR2121" s="1"/>
      <c r="BS2121" s="1"/>
      <c r="BT2121" s="1"/>
    </row>
    <row r="2122" customFormat="false" ht="12.8" hidden="false" customHeight="false" outlineLevel="0" collapsed="false">
      <c r="A2122" s="1" t="n">
        <v>132882</v>
      </c>
      <c r="B2122" s="1"/>
      <c r="C2122" s="1"/>
      <c r="D2122" s="1"/>
      <c r="E2122" s="1"/>
      <c r="F2122" s="1"/>
      <c r="G2122" s="1"/>
      <c r="H2122" s="1"/>
      <c r="I2122" s="1"/>
      <c r="J2122" s="1"/>
      <c r="K2122" s="1" t="n">
        <v>89</v>
      </c>
      <c r="L2122" s="1"/>
      <c r="M2122" s="1"/>
      <c r="N2122" s="1" t="n">
        <v>92</v>
      </c>
      <c r="O2122" s="1"/>
      <c r="P2122" s="1"/>
      <c r="Q2122" s="1"/>
      <c r="R2122" s="1" t="n">
        <v>95</v>
      </c>
      <c r="S2122" s="1" t="n">
        <v>96</v>
      </c>
      <c r="T2122" s="1"/>
      <c r="U2122" s="1"/>
      <c r="V2122" s="1"/>
      <c r="W2122" s="1" t="n">
        <v>92</v>
      </c>
      <c r="X2122" s="1"/>
      <c r="Y2122" s="1"/>
      <c r="Z2122" s="1"/>
      <c r="AA2122" s="1" t="n">
        <v>95</v>
      </c>
      <c r="AB2122" s="1" t="n">
        <v>100</v>
      </c>
      <c r="AC2122" s="1"/>
      <c r="AD2122" s="1"/>
      <c r="AE2122" s="1"/>
      <c r="AF2122" s="1"/>
      <c r="AG2122" s="1"/>
      <c r="AH2122" s="1" t="n">
        <v>96</v>
      </c>
      <c r="AI2122" s="1" t="n">
        <v>92</v>
      </c>
      <c r="AJ2122" s="1" t="n">
        <v>87</v>
      </c>
      <c r="AK2122" s="1"/>
      <c r="AL2122" s="1"/>
      <c r="AM2122" s="1"/>
      <c r="AN2122" s="1" t="n">
        <v>88</v>
      </c>
      <c r="AO2122" s="1"/>
      <c r="AP2122" s="1" t="n">
        <v>94</v>
      </c>
      <c r="AQ2122" s="1"/>
      <c r="AR2122" s="1"/>
      <c r="AS2122" s="1"/>
      <c r="AT2122" s="1"/>
      <c r="AU2122" s="1"/>
      <c r="AV2122" s="1" t="n">
        <v>86</v>
      </c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  <c r="BL2122" s="1"/>
      <c r="BM2122" s="1"/>
      <c r="BN2122" s="1"/>
      <c r="BO2122" s="1"/>
      <c r="BP2122" s="1"/>
      <c r="BQ2122" s="1"/>
      <c r="BR2122" s="1"/>
      <c r="BS2122" s="1"/>
      <c r="BT2122" s="1"/>
    </row>
    <row r="2123" customFormat="false" ht="12.8" hidden="false" customHeight="false" outlineLevel="0" collapsed="false">
      <c r="A2123" s="1" t="n">
        <v>116776</v>
      </c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 t="n">
        <v>73</v>
      </c>
      <c r="O2123" s="1"/>
      <c r="P2123" s="1"/>
      <c r="Q2123" s="1"/>
      <c r="R2123" s="1" t="n">
        <v>70</v>
      </c>
      <c r="S2123" s="1" t="n">
        <v>76</v>
      </c>
      <c r="T2123" s="1"/>
      <c r="U2123" s="1"/>
      <c r="V2123" s="1"/>
      <c r="W2123" s="1" t="n">
        <v>80</v>
      </c>
      <c r="X2123" s="1"/>
      <c r="Y2123" s="1"/>
      <c r="Z2123" s="1"/>
      <c r="AA2123" s="1" t="n">
        <v>90</v>
      </c>
      <c r="AB2123" s="1" t="n">
        <v>95</v>
      </c>
      <c r="AC2123" s="1"/>
      <c r="AD2123" s="1"/>
      <c r="AE2123" s="1"/>
      <c r="AF2123" s="1"/>
      <c r="AG2123" s="1"/>
      <c r="AH2123" s="1" t="n">
        <v>78</v>
      </c>
      <c r="AI2123" s="1" t="n">
        <v>76</v>
      </c>
      <c r="AJ2123" s="1" t="n">
        <v>96</v>
      </c>
      <c r="AK2123" s="1"/>
      <c r="AL2123" s="1"/>
      <c r="AM2123" s="1"/>
      <c r="AN2123" s="1" t="n">
        <v>72</v>
      </c>
      <c r="AO2123" s="1"/>
      <c r="AP2123" s="1" t="n">
        <v>79</v>
      </c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</row>
    <row r="2124" customFormat="false" ht="12.8" hidden="false" customHeight="false" outlineLevel="0" collapsed="false">
      <c r="A2124" s="1" t="n">
        <v>124912</v>
      </c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 t="n">
        <v>71</v>
      </c>
      <c r="O2124" s="1"/>
      <c r="P2124" s="1"/>
      <c r="Q2124" s="1"/>
      <c r="R2124" s="1" t="n">
        <v>70</v>
      </c>
      <c r="S2124" s="1" t="n">
        <v>80</v>
      </c>
      <c r="T2124" s="1"/>
      <c r="U2124" s="1"/>
      <c r="V2124" s="1"/>
      <c r="W2124" s="1"/>
      <c r="X2124" s="1"/>
      <c r="Y2124" s="1"/>
      <c r="Z2124" s="1"/>
      <c r="AA2124" s="1" t="n">
        <v>86</v>
      </c>
      <c r="AB2124" s="1" t="n">
        <v>95</v>
      </c>
      <c r="AC2124" s="1"/>
      <c r="AD2124" s="1"/>
      <c r="AE2124" s="1"/>
      <c r="AF2124" s="1"/>
      <c r="AG2124" s="1"/>
      <c r="AH2124" s="1" t="n">
        <v>85</v>
      </c>
      <c r="AI2124" s="1" t="n">
        <v>96</v>
      </c>
      <c r="AJ2124" s="1" t="n">
        <v>93</v>
      </c>
      <c r="AK2124" s="1"/>
      <c r="AL2124" s="1"/>
      <c r="AM2124" s="1"/>
      <c r="AN2124" s="1" t="n">
        <v>76</v>
      </c>
      <c r="AO2124" s="1"/>
      <c r="AP2124" s="1" t="n">
        <v>82</v>
      </c>
      <c r="AQ2124" s="1"/>
      <c r="AR2124" s="1"/>
      <c r="AS2124" s="1"/>
      <c r="AT2124" s="1"/>
      <c r="AU2124" s="1"/>
      <c r="AV2124" s="1"/>
      <c r="AW2124" s="1"/>
      <c r="AX2124" s="1" t="n">
        <v>86</v>
      </c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</row>
    <row r="2125" customFormat="false" ht="12.8" hidden="false" customHeight="false" outlineLevel="0" collapsed="false">
      <c r="A2125" s="1" t="n">
        <v>127055</v>
      </c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 t="n">
        <v>78</v>
      </c>
      <c r="O2125" s="1"/>
      <c r="P2125" s="1"/>
      <c r="Q2125" s="1"/>
      <c r="R2125" s="1" t="n">
        <v>75</v>
      </c>
      <c r="S2125" s="1" t="n">
        <v>88</v>
      </c>
      <c r="T2125" s="1"/>
      <c r="U2125" s="1"/>
      <c r="V2125" s="1"/>
      <c r="W2125" s="1" t="n">
        <v>96</v>
      </c>
      <c r="X2125" s="1"/>
      <c r="Y2125" s="1"/>
      <c r="Z2125" s="1"/>
      <c r="AA2125" s="1" t="n">
        <v>95</v>
      </c>
      <c r="AB2125" s="1" t="n">
        <v>95</v>
      </c>
      <c r="AC2125" s="1"/>
      <c r="AD2125" s="1"/>
      <c r="AE2125" s="1"/>
      <c r="AF2125" s="1"/>
      <c r="AG2125" s="1"/>
      <c r="AH2125" s="1" t="n">
        <v>96</v>
      </c>
      <c r="AI2125" s="1" t="n">
        <v>92</v>
      </c>
      <c r="AJ2125" s="1" t="n">
        <v>100</v>
      </c>
      <c r="AK2125" s="1"/>
      <c r="AL2125" s="1"/>
      <c r="AM2125" s="1"/>
      <c r="AN2125" s="1" t="n">
        <v>76</v>
      </c>
      <c r="AO2125" s="1"/>
      <c r="AP2125" s="1" t="n">
        <v>76</v>
      </c>
      <c r="AQ2125" s="1"/>
      <c r="AR2125" s="1"/>
      <c r="AS2125" s="1"/>
      <c r="AT2125" s="1"/>
      <c r="AU2125" s="1"/>
      <c r="AV2125" s="1" t="n">
        <v>77</v>
      </c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  <c r="BN2125" s="1"/>
      <c r="BO2125" s="1"/>
      <c r="BP2125" s="1"/>
      <c r="BQ2125" s="1"/>
      <c r="BR2125" s="1"/>
      <c r="BS2125" s="1"/>
      <c r="BT2125" s="1"/>
    </row>
    <row r="2126" customFormat="false" ht="12.8" hidden="false" customHeight="false" outlineLevel="0" collapsed="false">
      <c r="A2126" s="1" t="n">
        <v>120548</v>
      </c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 t="n">
        <v>84</v>
      </c>
      <c r="O2126" s="1"/>
      <c r="P2126" s="1"/>
      <c r="Q2126" s="1"/>
      <c r="R2126" s="1" t="n">
        <v>87</v>
      </c>
      <c r="S2126" s="1" t="n">
        <v>84</v>
      </c>
      <c r="T2126" s="1"/>
      <c r="U2126" s="1"/>
      <c r="V2126" s="1"/>
      <c r="W2126" s="1"/>
      <c r="X2126" s="1"/>
      <c r="Y2126" s="1"/>
      <c r="Z2126" s="1"/>
      <c r="AA2126" s="1" t="n">
        <v>100</v>
      </c>
      <c r="AB2126" s="1" t="n">
        <v>95</v>
      </c>
      <c r="AC2126" s="1"/>
      <c r="AD2126" s="1"/>
      <c r="AE2126" s="1"/>
      <c r="AF2126" s="1"/>
      <c r="AG2126" s="1"/>
      <c r="AH2126" s="1" t="n">
        <v>100</v>
      </c>
      <c r="AI2126" s="1" t="n">
        <v>100</v>
      </c>
      <c r="AJ2126" s="1" t="n">
        <v>100</v>
      </c>
      <c r="AK2126" s="1"/>
      <c r="AL2126" s="1"/>
      <c r="AM2126" s="1"/>
      <c r="AN2126" s="1" t="n">
        <v>92</v>
      </c>
      <c r="AO2126" s="1"/>
      <c r="AP2126" s="1" t="n">
        <v>91</v>
      </c>
      <c r="AQ2126" s="1"/>
      <c r="AR2126" s="1"/>
      <c r="AS2126" s="1"/>
      <c r="AT2126" s="1"/>
      <c r="AU2126" s="1"/>
      <c r="AV2126" s="1" t="n">
        <v>82</v>
      </c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  <c r="BL2126" s="1"/>
      <c r="BM2126" s="1"/>
      <c r="BN2126" s="1"/>
      <c r="BO2126" s="1"/>
      <c r="BP2126" s="1"/>
      <c r="BQ2126" s="1"/>
      <c r="BR2126" s="1"/>
      <c r="BS2126" s="1"/>
      <c r="BT2126" s="1"/>
    </row>
    <row r="2127" customFormat="false" ht="12.8" hidden="false" customHeight="false" outlineLevel="0" collapsed="false">
      <c r="A2127" s="1" t="n">
        <v>124567</v>
      </c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 t="n">
        <v>83</v>
      </c>
      <c r="S2127" s="1" t="n">
        <v>100</v>
      </c>
      <c r="T2127" s="1"/>
      <c r="U2127" s="1"/>
      <c r="V2127" s="1"/>
      <c r="W2127" s="1" t="n">
        <v>96</v>
      </c>
      <c r="X2127" s="1"/>
      <c r="Y2127" s="1"/>
      <c r="Z2127" s="1"/>
      <c r="AA2127" s="1" t="n">
        <v>95</v>
      </c>
      <c r="AB2127" s="1" t="n">
        <v>85</v>
      </c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 t="n">
        <v>80</v>
      </c>
      <c r="AO2127" s="1"/>
      <c r="AP2127" s="1" t="n">
        <v>76</v>
      </c>
      <c r="AQ2127" s="1"/>
      <c r="AR2127" s="1"/>
      <c r="AS2127" s="1"/>
      <c r="AT2127" s="1"/>
      <c r="AU2127" s="1"/>
      <c r="AV2127" s="1" t="n">
        <v>75</v>
      </c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  <c r="BL2127" s="1"/>
      <c r="BM2127" s="1"/>
      <c r="BN2127" s="1"/>
      <c r="BO2127" s="1"/>
      <c r="BP2127" s="1"/>
      <c r="BQ2127" s="1"/>
      <c r="BR2127" s="1"/>
      <c r="BS2127" s="1"/>
      <c r="BT2127" s="1"/>
    </row>
    <row r="2128" customFormat="false" ht="12.8" hidden="false" customHeight="false" outlineLevel="0" collapsed="false">
      <c r="A2128" s="1" t="n">
        <v>110815</v>
      </c>
      <c r="B2128" s="1"/>
      <c r="C2128" s="1"/>
      <c r="D2128" s="1"/>
      <c r="E2128" s="1"/>
      <c r="F2128" s="1"/>
      <c r="G2128" s="1"/>
      <c r="H2128" s="1"/>
      <c r="I2128" s="1" t="n">
        <v>49</v>
      </c>
      <c r="J2128" s="1"/>
      <c r="K2128" s="1"/>
      <c r="L2128" s="1"/>
      <c r="M2128" s="1"/>
      <c r="N2128" s="1"/>
      <c r="O2128" s="1"/>
      <c r="P2128" s="1"/>
      <c r="Q2128" s="1"/>
      <c r="R2128" s="1" t="n">
        <v>79</v>
      </c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 t="n">
        <v>84</v>
      </c>
      <c r="AJ2128" s="1" t="n">
        <v>78</v>
      </c>
      <c r="AK2128" s="1"/>
      <c r="AL2128" s="1"/>
      <c r="AM2128" s="1"/>
      <c r="AN2128" s="1" t="n">
        <v>84</v>
      </c>
      <c r="AO2128" s="1" t="n">
        <v>76</v>
      </c>
      <c r="AP2128" s="1" t="n">
        <v>94</v>
      </c>
      <c r="AQ2128" s="1" t="n">
        <v>72</v>
      </c>
      <c r="AR2128" s="1"/>
      <c r="AS2128" s="1" t="n">
        <v>77</v>
      </c>
      <c r="AT2128" s="1"/>
      <c r="AU2128" s="1"/>
      <c r="AV2128" s="1"/>
      <c r="AW2128" s="1" t="n">
        <v>86</v>
      </c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  <c r="BL2128" s="1"/>
      <c r="BM2128" s="1"/>
      <c r="BN2128" s="1"/>
      <c r="BO2128" s="1"/>
      <c r="BP2128" s="1"/>
      <c r="BQ2128" s="1"/>
      <c r="BR2128" s="1"/>
      <c r="BS2128" s="1"/>
      <c r="BT2128" s="1"/>
    </row>
    <row r="2129" customFormat="false" ht="12.8" hidden="false" customHeight="false" outlineLevel="0" collapsed="false">
      <c r="A2129" s="1" t="n">
        <v>124324</v>
      </c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 t="n">
        <v>73</v>
      </c>
      <c r="O2129" s="1"/>
      <c r="P2129" s="1"/>
      <c r="Q2129" s="1"/>
      <c r="R2129" s="1" t="n">
        <v>87</v>
      </c>
      <c r="S2129" s="1" t="n">
        <v>88</v>
      </c>
      <c r="T2129" s="1"/>
      <c r="U2129" s="1"/>
      <c r="V2129" s="1"/>
      <c r="W2129" s="1" t="n">
        <v>100</v>
      </c>
      <c r="X2129" s="1"/>
      <c r="Y2129" s="1"/>
      <c r="Z2129" s="1"/>
      <c r="AA2129" s="1" t="n">
        <v>90</v>
      </c>
      <c r="AB2129" s="1" t="n">
        <v>100</v>
      </c>
      <c r="AC2129" s="1"/>
      <c r="AD2129" s="1"/>
      <c r="AE2129" s="1"/>
      <c r="AF2129" s="1"/>
      <c r="AG2129" s="1"/>
      <c r="AH2129" s="1" t="n">
        <v>82</v>
      </c>
      <c r="AI2129" s="1" t="n">
        <v>80</v>
      </c>
      <c r="AJ2129" s="1" t="n">
        <v>96</v>
      </c>
      <c r="AK2129" s="1"/>
      <c r="AL2129" s="1"/>
      <c r="AM2129" s="1"/>
      <c r="AN2129" s="1" t="n">
        <v>92</v>
      </c>
      <c r="AO2129" s="1"/>
      <c r="AP2129" s="1" t="n">
        <v>91</v>
      </c>
      <c r="AQ2129" s="1" t="n">
        <v>86</v>
      </c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1"/>
      <c r="BI2129" s="1"/>
      <c r="BJ2129" s="1"/>
      <c r="BK2129" s="1"/>
      <c r="BL2129" s="1"/>
      <c r="BM2129" s="1"/>
      <c r="BN2129" s="1"/>
      <c r="BO2129" s="1"/>
      <c r="BP2129" s="1"/>
      <c r="BQ2129" s="1"/>
      <c r="BR2129" s="1"/>
      <c r="BS2129" s="1"/>
      <c r="BT2129" s="1"/>
    </row>
    <row r="2130" customFormat="false" ht="12.8" hidden="false" customHeight="false" outlineLevel="0" collapsed="false">
      <c r="A2130" s="1" t="n">
        <v>123801</v>
      </c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 t="n">
        <v>76</v>
      </c>
      <c r="O2130" s="1"/>
      <c r="P2130" s="1"/>
      <c r="Q2130" s="1"/>
      <c r="R2130" s="1" t="n">
        <v>95</v>
      </c>
      <c r="S2130" s="1" t="n">
        <v>100</v>
      </c>
      <c r="T2130" s="1"/>
      <c r="U2130" s="1"/>
      <c r="V2130" s="1"/>
      <c r="W2130" s="1" t="n">
        <v>100</v>
      </c>
      <c r="X2130" s="1"/>
      <c r="Y2130" s="1"/>
      <c r="Z2130" s="1"/>
      <c r="AA2130" s="1" t="n">
        <v>95</v>
      </c>
      <c r="AB2130" s="1" t="n">
        <v>100</v>
      </c>
      <c r="AC2130" s="1"/>
      <c r="AD2130" s="1"/>
      <c r="AE2130" s="1"/>
      <c r="AF2130" s="1"/>
      <c r="AG2130" s="1"/>
      <c r="AH2130" s="1" t="n">
        <v>100</v>
      </c>
      <c r="AI2130" s="1" t="n">
        <v>84</v>
      </c>
      <c r="AJ2130" s="1" t="n">
        <v>90</v>
      </c>
      <c r="AK2130" s="1"/>
      <c r="AL2130" s="1"/>
      <c r="AM2130" s="1"/>
      <c r="AN2130" s="1" t="n">
        <v>96</v>
      </c>
      <c r="AO2130" s="1"/>
      <c r="AP2130" s="1"/>
      <c r="AQ2130" s="1"/>
      <c r="AR2130" s="1"/>
      <c r="AS2130" s="1"/>
      <c r="AT2130" s="1"/>
      <c r="AU2130" s="1"/>
      <c r="AV2130" s="1" t="n">
        <v>81</v>
      </c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  <c r="BL2130" s="1"/>
      <c r="BM2130" s="1"/>
      <c r="BN2130" s="1"/>
      <c r="BO2130" s="1"/>
      <c r="BP2130" s="1"/>
      <c r="BQ2130" s="1"/>
      <c r="BR2130" s="1"/>
      <c r="BS2130" s="1"/>
      <c r="BT2130" s="1"/>
    </row>
    <row r="2131" customFormat="false" ht="12.8" hidden="false" customHeight="false" outlineLevel="0" collapsed="false">
      <c r="A2131" s="1" t="n">
        <v>123811</v>
      </c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 t="n">
        <v>84</v>
      </c>
      <c r="O2131" s="1"/>
      <c r="P2131" s="1"/>
      <c r="Q2131" s="1"/>
      <c r="R2131" s="1" t="n">
        <v>83</v>
      </c>
      <c r="S2131" s="1" t="n">
        <v>84</v>
      </c>
      <c r="T2131" s="1"/>
      <c r="U2131" s="1"/>
      <c r="V2131" s="1"/>
      <c r="W2131" s="1" t="n">
        <v>96</v>
      </c>
      <c r="X2131" s="1"/>
      <c r="Y2131" s="1"/>
      <c r="Z2131" s="1"/>
      <c r="AA2131" s="1" t="n">
        <v>90</v>
      </c>
      <c r="AB2131" s="1" t="n">
        <v>100</v>
      </c>
      <c r="AC2131" s="1"/>
      <c r="AD2131" s="1"/>
      <c r="AE2131" s="1"/>
      <c r="AF2131" s="1"/>
      <c r="AG2131" s="1"/>
      <c r="AH2131" s="1" t="n">
        <v>92</v>
      </c>
      <c r="AI2131" s="1" t="n">
        <v>84</v>
      </c>
      <c r="AJ2131" s="1" t="n">
        <v>75</v>
      </c>
      <c r="AK2131" s="1"/>
      <c r="AL2131" s="1"/>
      <c r="AM2131" s="1"/>
      <c r="AN2131" s="1" t="n">
        <v>88</v>
      </c>
      <c r="AO2131" s="1"/>
      <c r="AP2131" s="1" t="n">
        <v>76</v>
      </c>
      <c r="AQ2131" s="1"/>
      <c r="AR2131" s="1"/>
      <c r="AS2131" s="1"/>
      <c r="AT2131" s="1"/>
      <c r="AU2131" s="1"/>
      <c r="AV2131" s="1"/>
      <c r="AW2131" s="1"/>
      <c r="AX2131" s="1" t="n">
        <v>81</v>
      </c>
      <c r="AY2131" s="1"/>
      <c r="AZ2131" s="1"/>
      <c r="BA2131" s="1"/>
      <c r="BB2131" s="1"/>
      <c r="BC2131" s="1"/>
      <c r="BD2131" s="1"/>
      <c r="BE2131" s="1" t="n">
        <v>82</v>
      </c>
      <c r="BF2131" s="1"/>
      <c r="BG2131" s="1"/>
      <c r="BH2131" s="1"/>
      <c r="BI2131" s="1"/>
      <c r="BJ2131" s="1"/>
      <c r="BK2131" s="1"/>
      <c r="BL2131" s="1"/>
      <c r="BM2131" s="1"/>
      <c r="BN2131" s="1"/>
      <c r="BO2131" s="1"/>
      <c r="BP2131" s="1"/>
      <c r="BQ2131" s="1"/>
      <c r="BR2131" s="1"/>
      <c r="BS2131" s="1"/>
      <c r="BT2131" s="1"/>
    </row>
    <row r="2132" customFormat="false" ht="12.8" hidden="false" customHeight="false" outlineLevel="0" collapsed="false">
      <c r="A2132" s="1" t="n">
        <v>123632</v>
      </c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 t="n">
        <v>97</v>
      </c>
      <c r="O2132" s="1"/>
      <c r="P2132" s="1"/>
      <c r="Q2132" s="1"/>
      <c r="R2132" s="1" t="n">
        <v>87</v>
      </c>
      <c r="S2132" s="1" t="n">
        <v>96</v>
      </c>
      <c r="T2132" s="1"/>
      <c r="U2132" s="1"/>
      <c r="V2132" s="1"/>
      <c r="W2132" s="1" t="n">
        <v>100</v>
      </c>
      <c r="X2132" s="1"/>
      <c r="Y2132" s="1"/>
      <c r="Z2132" s="1"/>
      <c r="AA2132" s="1" t="n">
        <v>100</v>
      </c>
      <c r="AB2132" s="1" t="n">
        <v>100</v>
      </c>
      <c r="AC2132" s="1"/>
      <c r="AD2132" s="1"/>
      <c r="AE2132" s="1"/>
      <c r="AF2132" s="1"/>
      <c r="AG2132" s="1"/>
      <c r="AH2132" s="1" t="n">
        <v>85</v>
      </c>
      <c r="AI2132" s="1" t="n">
        <v>76</v>
      </c>
      <c r="AJ2132" s="1" t="n">
        <v>93</v>
      </c>
      <c r="AK2132" s="1"/>
      <c r="AL2132" s="1"/>
      <c r="AM2132" s="1"/>
      <c r="AN2132" s="1" t="n">
        <v>96</v>
      </c>
      <c r="AO2132" s="1"/>
      <c r="AP2132" s="1" t="n">
        <v>88</v>
      </c>
      <c r="AQ2132" s="1"/>
      <c r="AR2132" s="1"/>
      <c r="AS2132" s="1"/>
      <c r="AT2132" s="1"/>
      <c r="AU2132" s="1"/>
      <c r="AV2132" s="1" t="n">
        <v>88</v>
      </c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  <c r="BL2132" s="1"/>
      <c r="BM2132" s="1"/>
      <c r="BN2132" s="1"/>
      <c r="BO2132" s="1"/>
      <c r="BP2132" s="1"/>
      <c r="BQ2132" s="1"/>
      <c r="BR2132" s="1"/>
      <c r="BS2132" s="1"/>
      <c r="BT2132" s="1"/>
    </row>
    <row r="2133" customFormat="false" ht="12.8" hidden="false" customHeight="false" outlineLevel="0" collapsed="false">
      <c r="A2133" s="1" t="n">
        <v>131097</v>
      </c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 t="n">
        <v>97</v>
      </c>
      <c r="O2133" s="1"/>
      <c r="P2133" s="1"/>
      <c r="Q2133" s="1"/>
      <c r="R2133" s="1" t="n">
        <v>75</v>
      </c>
      <c r="S2133" s="1" t="n">
        <v>100</v>
      </c>
      <c r="T2133" s="1"/>
      <c r="U2133" s="1"/>
      <c r="V2133" s="1"/>
      <c r="W2133" s="1" t="n">
        <v>88</v>
      </c>
      <c r="X2133" s="1"/>
      <c r="Y2133" s="1"/>
      <c r="Z2133" s="1"/>
      <c r="AA2133" s="1" t="n">
        <v>86</v>
      </c>
      <c r="AB2133" s="1" t="n">
        <v>80</v>
      </c>
      <c r="AC2133" s="1"/>
      <c r="AD2133" s="1"/>
      <c r="AE2133" s="1"/>
      <c r="AF2133" s="1"/>
      <c r="AG2133" s="1"/>
      <c r="AH2133" s="1" t="n">
        <v>89</v>
      </c>
      <c r="AI2133" s="1" t="n">
        <v>92</v>
      </c>
      <c r="AJ2133" s="1" t="n">
        <v>96</v>
      </c>
      <c r="AK2133" s="1"/>
      <c r="AL2133" s="1"/>
      <c r="AM2133" s="1"/>
      <c r="AN2133" s="1" t="n">
        <v>92</v>
      </c>
      <c r="AO2133" s="1"/>
      <c r="AP2133" s="1" t="n">
        <v>91</v>
      </c>
      <c r="AQ2133" s="1"/>
      <c r="AR2133" s="1"/>
      <c r="AS2133" s="1"/>
      <c r="AT2133" s="1"/>
      <c r="AU2133" s="1"/>
      <c r="AV2133" s="1" t="n">
        <v>88</v>
      </c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1"/>
      <c r="BI2133" s="1"/>
      <c r="BJ2133" s="1"/>
      <c r="BK2133" s="1"/>
      <c r="BL2133" s="1"/>
      <c r="BM2133" s="1"/>
      <c r="BN2133" s="1"/>
      <c r="BO2133" s="1"/>
      <c r="BP2133" s="1"/>
      <c r="BQ2133" s="1"/>
      <c r="BR2133" s="1"/>
      <c r="BS2133" s="1"/>
      <c r="BT2133" s="1"/>
    </row>
    <row r="2134" customFormat="false" ht="12.8" hidden="false" customHeight="false" outlineLevel="0" collapsed="false">
      <c r="A2134" s="1" t="n">
        <v>106580</v>
      </c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 t="n">
        <v>78</v>
      </c>
      <c r="O2134" s="1"/>
      <c r="P2134" s="1"/>
      <c r="Q2134" s="1"/>
      <c r="R2134" s="1" t="n">
        <v>87</v>
      </c>
      <c r="S2134" s="1" t="n">
        <v>76</v>
      </c>
      <c r="T2134" s="1"/>
      <c r="U2134" s="1"/>
      <c r="V2134" s="1"/>
      <c r="W2134" s="1" t="n">
        <v>84</v>
      </c>
      <c r="X2134" s="1"/>
      <c r="Y2134" s="1"/>
      <c r="Z2134" s="1"/>
      <c r="AA2134" s="1" t="n">
        <v>77</v>
      </c>
      <c r="AB2134" s="1" t="n">
        <v>95</v>
      </c>
      <c r="AC2134" s="1"/>
      <c r="AD2134" s="1"/>
      <c r="AE2134" s="1"/>
      <c r="AF2134" s="1"/>
      <c r="AG2134" s="1"/>
      <c r="AH2134" s="1" t="n">
        <v>100</v>
      </c>
      <c r="AI2134" s="1" t="n">
        <v>100</v>
      </c>
      <c r="AJ2134" s="1" t="n">
        <v>90</v>
      </c>
      <c r="AK2134" s="1"/>
      <c r="AL2134" s="1"/>
      <c r="AM2134" s="1"/>
      <c r="AN2134" s="1" t="n">
        <v>84</v>
      </c>
      <c r="AO2134" s="1"/>
      <c r="AP2134" s="1" t="n">
        <v>97</v>
      </c>
      <c r="AQ2134" s="1"/>
      <c r="AR2134" s="1"/>
      <c r="AS2134" s="1"/>
      <c r="AT2134" s="1"/>
      <c r="AU2134" s="1"/>
      <c r="AV2134" s="1" t="n">
        <v>95</v>
      </c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  <c r="BL2134" s="1"/>
      <c r="BM2134" s="1"/>
      <c r="BN2134" s="1"/>
      <c r="BO2134" s="1"/>
      <c r="BP2134" s="1"/>
      <c r="BQ2134" s="1"/>
      <c r="BR2134" s="1"/>
      <c r="BS2134" s="1"/>
      <c r="BT2134" s="1"/>
    </row>
    <row r="2135" customFormat="false" ht="12.8" hidden="false" customHeight="false" outlineLevel="0" collapsed="false">
      <c r="A2135" s="1" t="s">
        <v>1675</v>
      </c>
      <c r="B2135" s="1"/>
      <c r="C2135" s="1"/>
      <c r="D2135" s="1"/>
      <c r="E2135" s="1"/>
      <c r="F2135" s="1"/>
      <c r="G2135" s="1"/>
      <c r="H2135" s="1" t="n">
        <v>79</v>
      </c>
      <c r="I2135" s="1"/>
      <c r="J2135" s="1"/>
      <c r="K2135" s="1"/>
      <c r="L2135" s="1"/>
      <c r="M2135" s="1"/>
      <c r="N2135" s="1"/>
      <c r="O2135" s="1"/>
      <c r="P2135" s="1"/>
      <c r="Q2135" s="1"/>
      <c r="R2135" s="1" t="n">
        <v>91</v>
      </c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  <c r="BL2135" s="1"/>
      <c r="BM2135" s="1"/>
      <c r="BN2135" s="1"/>
      <c r="BO2135" s="1"/>
      <c r="BP2135" s="1"/>
      <c r="BQ2135" s="1"/>
      <c r="BR2135" s="1"/>
      <c r="BS2135" s="1"/>
      <c r="BT2135" s="1"/>
    </row>
    <row r="2136" customFormat="false" ht="12.8" hidden="false" customHeight="false" outlineLevel="0" collapsed="false">
      <c r="A2136" s="1" t="s">
        <v>1676</v>
      </c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 t="n">
        <v>100</v>
      </c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 t="n">
        <v>93</v>
      </c>
      <c r="AF2136" s="1" t="n">
        <v>96</v>
      </c>
      <c r="AG2136" s="1"/>
      <c r="AH2136" s="1"/>
      <c r="AI2136" s="1"/>
      <c r="AJ2136" s="1"/>
      <c r="AK2136" s="1"/>
      <c r="AL2136" s="1"/>
      <c r="AM2136" s="1"/>
      <c r="AN2136" s="1" t="n">
        <v>96</v>
      </c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  <c r="BL2136" s="1"/>
      <c r="BM2136" s="1"/>
      <c r="BN2136" s="1"/>
      <c r="BO2136" s="1"/>
      <c r="BP2136" s="1"/>
      <c r="BQ2136" s="1"/>
      <c r="BR2136" s="1"/>
      <c r="BS2136" s="1"/>
      <c r="BT2136" s="1"/>
    </row>
    <row r="2137" customFormat="false" ht="12.8" hidden="false" customHeight="false" outlineLevel="0" collapsed="false">
      <c r="A2137" s="1" t="s">
        <v>1677</v>
      </c>
      <c r="B2137" s="1"/>
      <c r="C2137" s="1"/>
      <c r="D2137" s="1"/>
      <c r="E2137" s="1"/>
      <c r="F2137" s="1"/>
      <c r="G2137" s="1"/>
      <c r="H2137" s="1" t="n">
        <v>97</v>
      </c>
      <c r="I2137" s="1" t="n">
        <v>83</v>
      </c>
      <c r="J2137" s="1" t="n">
        <v>84</v>
      </c>
      <c r="K2137" s="1"/>
      <c r="L2137" s="1" t="n">
        <v>88</v>
      </c>
      <c r="M2137" s="1"/>
      <c r="N2137" s="1" t="n">
        <v>100</v>
      </c>
      <c r="O2137" s="1"/>
      <c r="P2137" s="1"/>
      <c r="Q2137" s="1"/>
      <c r="R2137" s="1" t="n">
        <v>91</v>
      </c>
      <c r="S2137" s="1" t="n">
        <v>100</v>
      </c>
      <c r="T2137" s="1"/>
      <c r="U2137" s="1"/>
      <c r="V2137" s="1"/>
      <c r="W2137" s="1" t="n">
        <v>100</v>
      </c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 t="n">
        <v>100</v>
      </c>
      <c r="AI2137" s="1" t="n">
        <v>100</v>
      </c>
      <c r="AJ2137" s="1" t="n">
        <v>93</v>
      </c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 t="n">
        <v>96</v>
      </c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  <c r="BL2137" s="1"/>
      <c r="BM2137" s="1"/>
      <c r="BN2137" s="1"/>
      <c r="BO2137" s="1"/>
      <c r="BP2137" s="1"/>
      <c r="BQ2137" s="1"/>
      <c r="BR2137" s="1"/>
      <c r="BS2137" s="1"/>
      <c r="BT2137" s="1"/>
    </row>
    <row r="2138" customFormat="false" ht="12.8" hidden="false" customHeight="false" outlineLevel="0" collapsed="false">
      <c r="A2138" s="1" t="s">
        <v>1678</v>
      </c>
      <c r="B2138" s="1"/>
      <c r="C2138" s="1"/>
      <c r="D2138" s="1"/>
      <c r="E2138" s="1"/>
      <c r="F2138" s="1"/>
      <c r="G2138" s="1"/>
      <c r="H2138" s="1" t="n">
        <v>97</v>
      </c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  <c r="BN2138" s="1"/>
      <c r="BO2138" s="1"/>
      <c r="BP2138" s="1"/>
      <c r="BQ2138" s="1"/>
      <c r="BR2138" s="1"/>
      <c r="BS2138" s="1"/>
      <c r="BT2138" s="1"/>
    </row>
    <row r="2139" customFormat="false" ht="12.8" hidden="false" customHeight="false" outlineLevel="0" collapsed="false">
      <c r="A2139" s="1" t="s">
        <v>1679</v>
      </c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 t="n">
        <v>95</v>
      </c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 t="n">
        <v>97</v>
      </c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  <c r="BL2139" s="1"/>
      <c r="BM2139" s="1"/>
      <c r="BN2139" s="1"/>
      <c r="BO2139" s="1"/>
      <c r="BP2139" s="1"/>
      <c r="BQ2139" s="1"/>
      <c r="BR2139" s="1"/>
      <c r="BS2139" s="1"/>
      <c r="BT2139" s="1"/>
    </row>
    <row r="2140" customFormat="false" ht="12.8" hidden="false" customHeight="false" outlineLevel="0" collapsed="false">
      <c r="A2140" s="1" t="s">
        <v>1680</v>
      </c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 t="n">
        <v>83</v>
      </c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 t="n">
        <v>97</v>
      </c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  <c r="BL2140" s="1"/>
      <c r="BM2140" s="1"/>
      <c r="BN2140" s="1"/>
      <c r="BO2140" s="1"/>
      <c r="BP2140" s="1"/>
      <c r="BQ2140" s="1"/>
      <c r="BR2140" s="1"/>
      <c r="BS2140" s="1"/>
      <c r="BT2140" s="1"/>
    </row>
    <row r="2141" customFormat="false" ht="12.8" hidden="false" customHeight="false" outlineLevel="0" collapsed="false">
      <c r="A2141" s="1" t="s">
        <v>1681</v>
      </c>
      <c r="B2141" s="1"/>
      <c r="C2141" s="1"/>
      <c r="D2141" s="1"/>
      <c r="E2141" s="1"/>
      <c r="F2141" s="1"/>
      <c r="G2141" s="1"/>
      <c r="H2141" s="1" t="n">
        <v>94</v>
      </c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  <c r="BL2141" s="1"/>
      <c r="BM2141" s="1"/>
      <c r="BN2141" s="1"/>
      <c r="BO2141" s="1"/>
      <c r="BP2141" s="1"/>
      <c r="BQ2141" s="1"/>
      <c r="BR2141" s="1"/>
      <c r="BS2141" s="1"/>
      <c r="BT2141" s="1"/>
    </row>
    <row r="2142" customFormat="false" ht="12.8" hidden="false" customHeight="false" outlineLevel="0" collapsed="false">
      <c r="A2142" s="1" t="s">
        <v>1682</v>
      </c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 t="n">
        <v>100</v>
      </c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  <c r="BL2142" s="1"/>
      <c r="BM2142" s="1"/>
      <c r="BN2142" s="1"/>
      <c r="BO2142" s="1"/>
      <c r="BP2142" s="1"/>
      <c r="BQ2142" s="1"/>
      <c r="BR2142" s="1"/>
      <c r="BS2142" s="1"/>
      <c r="BT2142" s="1"/>
    </row>
    <row r="2143" customFormat="false" ht="12.8" hidden="false" customHeight="false" outlineLevel="0" collapsed="false">
      <c r="A2143" s="1" t="s">
        <v>1683</v>
      </c>
      <c r="B2143" s="1"/>
      <c r="C2143" s="1"/>
      <c r="D2143" s="1"/>
      <c r="E2143" s="1"/>
      <c r="F2143" s="1"/>
      <c r="G2143" s="1"/>
      <c r="H2143" s="1"/>
      <c r="I2143" s="1"/>
      <c r="J2143" s="1"/>
      <c r="K2143" s="1" t="n">
        <v>100</v>
      </c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  <c r="BL2143" s="1"/>
      <c r="BM2143" s="1"/>
      <c r="BN2143" s="1"/>
      <c r="BO2143" s="1"/>
      <c r="BP2143" s="1"/>
      <c r="BQ2143" s="1"/>
      <c r="BR2143" s="1"/>
      <c r="BS2143" s="1"/>
      <c r="BT2143" s="1"/>
    </row>
    <row r="2144" customFormat="false" ht="12.8" hidden="false" customHeight="false" outlineLevel="0" collapsed="false">
      <c r="A2144" s="1" t="s">
        <v>1684</v>
      </c>
      <c r="B2144" s="1"/>
      <c r="C2144" s="1"/>
      <c r="D2144" s="1"/>
      <c r="E2144" s="1"/>
      <c r="F2144" s="1"/>
      <c r="G2144" s="1"/>
      <c r="H2144" s="1" t="n">
        <v>91</v>
      </c>
      <c r="I2144" s="1"/>
      <c r="J2144" s="1"/>
      <c r="K2144" s="1"/>
      <c r="L2144" s="1"/>
      <c r="M2144" s="1"/>
      <c r="N2144" s="1"/>
      <c r="O2144" s="1"/>
      <c r="P2144" s="1"/>
      <c r="Q2144" s="1"/>
      <c r="R2144" s="1" t="n">
        <v>91</v>
      </c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  <c r="BL2144" s="1"/>
      <c r="BM2144" s="1"/>
      <c r="BN2144" s="1"/>
      <c r="BO2144" s="1"/>
      <c r="BP2144" s="1"/>
      <c r="BQ2144" s="1"/>
      <c r="BR2144" s="1"/>
      <c r="BS2144" s="1"/>
      <c r="BT2144" s="1"/>
    </row>
    <row r="2145" customFormat="false" ht="12.8" hidden="false" customHeight="false" outlineLevel="0" collapsed="false">
      <c r="A2145" s="1" t="s">
        <v>1685</v>
      </c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 t="n">
        <v>87</v>
      </c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  <c r="BL2145" s="1"/>
      <c r="BM2145" s="1"/>
      <c r="BN2145" s="1"/>
      <c r="BO2145" s="1"/>
      <c r="BP2145" s="1"/>
      <c r="BQ2145" s="1"/>
      <c r="BR2145" s="1"/>
      <c r="BS2145" s="1"/>
      <c r="BT2145" s="1"/>
    </row>
    <row r="2146" customFormat="false" ht="12.8" hidden="false" customHeight="false" outlineLevel="0" collapsed="false">
      <c r="A2146" s="1" t="s">
        <v>1686</v>
      </c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 t="n">
        <v>85</v>
      </c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  <c r="BL2146" s="1"/>
      <c r="BM2146" s="1"/>
      <c r="BN2146" s="1"/>
      <c r="BO2146" s="1"/>
      <c r="BP2146" s="1"/>
      <c r="BQ2146" s="1"/>
      <c r="BR2146" s="1"/>
      <c r="BS2146" s="1"/>
      <c r="BT2146" s="1"/>
    </row>
    <row r="2147" customFormat="false" ht="12.8" hidden="false" customHeight="false" outlineLevel="0" collapsed="false">
      <c r="A2147" s="1" t="s">
        <v>1687</v>
      </c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 t="n">
        <v>91</v>
      </c>
      <c r="AQ2147" s="1" t="n">
        <v>100</v>
      </c>
      <c r="AR2147" s="1"/>
      <c r="AS2147" s="1"/>
      <c r="AT2147" s="1"/>
      <c r="AU2147" s="1"/>
      <c r="AV2147" s="1"/>
      <c r="AW2147" s="1" t="n">
        <v>100</v>
      </c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  <c r="BL2147" s="1"/>
      <c r="BM2147" s="1"/>
      <c r="BN2147" s="1"/>
      <c r="BO2147" s="1"/>
      <c r="BP2147" s="1"/>
      <c r="BQ2147" s="1"/>
      <c r="BR2147" s="1"/>
      <c r="BS2147" s="1"/>
      <c r="BT2147" s="1"/>
    </row>
    <row r="2148" customFormat="false" ht="12.8" hidden="false" customHeight="false" outlineLevel="0" collapsed="false">
      <c r="A2148" s="1" t="s">
        <v>1688</v>
      </c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 t="n">
        <v>75</v>
      </c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  <c r="BL2148" s="1"/>
      <c r="BM2148" s="1"/>
      <c r="BN2148" s="1"/>
      <c r="BO2148" s="1"/>
      <c r="BP2148" s="1"/>
      <c r="BQ2148" s="1"/>
      <c r="BR2148" s="1"/>
      <c r="BS2148" s="1"/>
      <c r="BT2148" s="1"/>
    </row>
    <row r="2149" customFormat="false" ht="12.8" hidden="false" customHeight="false" outlineLevel="0" collapsed="false">
      <c r="A2149" s="1" t="s">
        <v>1689</v>
      </c>
      <c r="B2149" s="1"/>
      <c r="C2149" s="1"/>
      <c r="D2149" s="1"/>
      <c r="E2149" s="1"/>
      <c r="F2149" s="1"/>
      <c r="G2149" s="1"/>
      <c r="H2149" s="1" t="n">
        <v>88</v>
      </c>
      <c r="I2149" s="1"/>
      <c r="J2149" s="1"/>
      <c r="K2149" s="1"/>
      <c r="L2149" s="1"/>
      <c r="M2149" s="1"/>
      <c r="N2149" s="1"/>
      <c r="O2149" s="1"/>
      <c r="P2149" s="1"/>
      <c r="Q2149" s="1"/>
      <c r="R2149" s="1" t="n">
        <v>95</v>
      </c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  <c r="BL2149" s="1"/>
      <c r="BM2149" s="1"/>
      <c r="BN2149" s="1"/>
      <c r="BO2149" s="1"/>
      <c r="BP2149" s="1"/>
      <c r="BQ2149" s="1"/>
      <c r="BR2149" s="1"/>
      <c r="BS2149" s="1"/>
      <c r="BT2149" s="1"/>
    </row>
    <row r="2150" customFormat="false" ht="12.8" hidden="false" customHeight="false" outlineLevel="0" collapsed="false">
      <c r="A2150" s="1" t="s">
        <v>1690</v>
      </c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 t="n">
        <v>79</v>
      </c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 t="n">
        <v>90</v>
      </c>
      <c r="AR2150" s="1"/>
      <c r="AS2150" s="1"/>
      <c r="AT2150" s="1"/>
      <c r="AU2150" s="1"/>
      <c r="AV2150" s="1"/>
      <c r="AW2150" s="1" t="n">
        <v>95</v>
      </c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  <c r="BL2150" s="1"/>
      <c r="BM2150" s="1"/>
      <c r="BN2150" s="1"/>
      <c r="BO2150" s="1"/>
      <c r="BP2150" s="1"/>
      <c r="BQ2150" s="1"/>
      <c r="BR2150" s="1"/>
      <c r="BS2150" s="1"/>
      <c r="BT2150" s="1"/>
    </row>
    <row r="2151" customFormat="false" ht="12.8" hidden="false" customHeight="false" outlineLevel="0" collapsed="false">
      <c r="A2151" s="1" t="s">
        <v>1691</v>
      </c>
      <c r="B2151" s="1"/>
      <c r="C2151" s="1"/>
      <c r="D2151" s="1"/>
      <c r="E2151" s="1"/>
      <c r="F2151" s="1"/>
      <c r="G2151" s="1"/>
      <c r="H2151" s="1"/>
      <c r="I2151" s="1"/>
      <c r="J2151" s="1" t="n">
        <v>80</v>
      </c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 t="n">
        <v>88</v>
      </c>
      <c r="Z2151" s="1"/>
      <c r="AA2151" s="1"/>
      <c r="AB2151" s="1"/>
      <c r="AC2151" s="1"/>
      <c r="AD2151" s="1"/>
      <c r="AE2151" s="1" t="n">
        <v>86</v>
      </c>
      <c r="AF2151" s="1"/>
      <c r="AG2151" s="1"/>
      <c r="AH2151" s="1"/>
      <c r="AI2151" s="1"/>
      <c r="AJ2151" s="1"/>
      <c r="AK2151" s="1"/>
      <c r="AL2151" s="1"/>
      <c r="AM2151" s="1"/>
      <c r="AN2151" s="1" t="n">
        <v>96</v>
      </c>
      <c r="AO2151" s="1"/>
      <c r="AP2151" s="1"/>
      <c r="AQ2151" s="1"/>
      <c r="AR2151" s="1"/>
      <c r="AS2151" s="1"/>
      <c r="AT2151" s="1" t="n">
        <v>84</v>
      </c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  <c r="BL2151" s="1"/>
      <c r="BM2151" s="1"/>
      <c r="BN2151" s="1"/>
      <c r="BO2151" s="1"/>
      <c r="BP2151" s="1"/>
      <c r="BQ2151" s="1"/>
      <c r="BR2151" s="1"/>
      <c r="BS2151" s="1"/>
      <c r="BT2151" s="1"/>
    </row>
    <row r="2152" customFormat="false" ht="12.8" hidden="false" customHeight="false" outlineLevel="0" collapsed="false">
      <c r="A2152" s="1" t="s">
        <v>1692</v>
      </c>
      <c r="B2152" s="1"/>
      <c r="C2152" s="1"/>
      <c r="D2152" s="1"/>
      <c r="E2152" s="1"/>
      <c r="F2152" s="1"/>
      <c r="G2152" s="1"/>
      <c r="H2152" s="1"/>
      <c r="I2152" s="1"/>
      <c r="J2152" s="1" t="n">
        <v>75</v>
      </c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 t="n">
        <v>73</v>
      </c>
      <c r="AG2152" s="1"/>
      <c r="AH2152" s="1"/>
      <c r="AI2152" s="1"/>
      <c r="AJ2152" s="1"/>
      <c r="AK2152" s="1"/>
      <c r="AL2152" s="1"/>
      <c r="AM2152" s="1"/>
      <c r="AN2152" s="1" t="n">
        <v>88</v>
      </c>
      <c r="AO2152" s="1"/>
      <c r="AP2152" s="1"/>
      <c r="AQ2152" s="1"/>
      <c r="AR2152" s="1"/>
      <c r="AS2152" s="1" t="n">
        <v>77</v>
      </c>
      <c r="AT2152" s="1" t="n">
        <v>92</v>
      </c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  <c r="BL2152" s="1"/>
      <c r="BM2152" s="1"/>
      <c r="BN2152" s="1"/>
      <c r="BO2152" s="1"/>
      <c r="BP2152" s="1"/>
      <c r="BQ2152" s="1"/>
      <c r="BR2152" s="1"/>
      <c r="BS2152" s="1"/>
      <c r="BT2152" s="1"/>
    </row>
    <row r="2153" customFormat="false" ht="12.8" hidden="false" customHeight="false" outlineLevel="0" collapsed="false">
      <c r="A2153" s="1" t="s">
        <v>1693</v>
      </c>
      <c r="B2153" s="1"/>
      <c r="C2153" s="1"/>
      <c r="D2153" s="1"/>
      <c r="E2153" s="1"/>
      <c r="F2153" s="1"/>
      <c r="G2153" s="1"/>
      <c r="H2153" s="1"/>
      <c r="I2153" s="1"/>
      <c r="J2153" s="1" t="n">
        <v>85</v>
      </c>
      <c r="K2153" s="1"/>
      <c r="L2153" s="1" t="n">
        <v>96</v>
      </c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 t="n">
        <v>100</v>
      </c>
      <c r="AA2153" s="1"/>
      <c r="AB2153" s="1"/>
      <c r="AC2153" s="1"/>
      <c r="AD2153" s="1"/>
      <c r="AE2153" s="1"/>
      <c r="AF2153" s="1" t="n">
        <v>100</v>
      </c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 t="n">
        <v>81</v>
      </c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  <c r="BL2153" s="1"/>
      <c r="BM2153" s="1"/>
      <c r="BN2153" s="1"/>
      <c r="BO2153" s="1"/>
      <c r="BP2153" s="1"/>
      <c r="BQ2153" s="1"/>
      <c r="BR2153" s="1"/>
      <c r="BS2153" s="1"/>
      <c r="BT2153" s="1"/>
    </row>
    <row r="2154" customFormat="false" ht="12.8" hidden="false" customHeight="false" outlineLevel="0" collapsed="false">
      <c r="A2154" s="1" t="s">
        <v>1694</v>
      </c>
      <c r="B2154" s="1"/>
      <c r="C2154" s="1"/>
      <c r="D2154" s="1"/>
      <c r="E2154" s="1"/>
      <c r="F2154" s="1"/>
      <c r="G2154" s="1"/>
      <c r="H2154" s="1"/>
      <c r="I2154" s="1"/>
      <c r="J2154" s="1" t="n">
        <v>98</v>
      </c>
      <c r="K2154" s="1"/>
      <c r="L2154" s="1"/>
      <c r="M2154" s="1"/>
      <c r="N2154" s="1"/>
      <c r="O2154" s="1"/>
      <c r="P2154" s="1"/>
      <c r="Q2154" s="1"/>
      <c r="R2154" s="1" t="n">
        <v>79</v>
      </c>
      <c r="S2154" s="1" t="n">
        <v>100</v>
      </c>
      <c r="T2154" s="1"/>
      <c r="U2154" s="1"/>
      <c r="V2154" s="1"/>
      <c r="W2154" s="1" t="n">
        <v>96</v>
      </c>
      <c r="X2154" s="1"/>
      <c r="Y2154" s="1" t="n">
        <v>100</v>
      </c>
      <c r="Z2154" s="1" t="n">
        <v>76</v>
      </c>
      <c r="AA2154" s="1"/>
      <c r="AB2154" s="1"/>
      <c r="AC2154" s="1"/>
      <c r="AD2154" s="1"/>
      <c r="AE2154" s="1"/>
      <c r="AF2154" s="1" t="n">
        <v>86</v>
      </c>
      <c r="AG2154" s="1"/>
      <c r="AH2154" s="1"/>
      <c r="AI2154" s="1"/>
      <c r="AJ2154" s="1"/>
      <c r="AK2154" s="1"/>
      <c r="AL2154" s="1"/>
      <c r="AM2154" s="1"/>
      <c r="AN2154" s="1" t="n">
        <v>96</v>
      </c>
      <c r="AO2154" s="1" t="n">
        <v>100</v>
      </c>
      <c r="AP2154" s="1"/>
      <c r="AQ2154" s="1"/>
      <c r="AR2154" s="1"/>
      <c r="AS2154" s="1"/>
      <c r="AT2154" s="1"/>
      <c r="AU2154" s="1"/>
      <c r="AV2154" s="1"/>
      <c r="AW2154" s="1"/>
      <c r="AX2154" s="1" t="n">
        <v>100</v>
      </c>
      <c r="AY2154" s="1"/>
      <c r="AZ2154" s="1"/>
      <c r="BA2154" s="1"/>
      <c r="BB2154" s="1"/>
      <c r="BC2154" s="1"/>
      <c r="BD2154" s="1"/>
      <c r="BE2154" s="1" t="n">
        <v>91</v>
      </c>
      <c r="BF2154" s="1"/>
      <c r="BG2154" s="1"/>
      <c r="BH2154" s="1"/>
      <c r="BI2154" s="1"/>
      <c r="BJ2154" s="1"/>
      <c r="BK2154" s="1"/>
      <c r="BL2154" s="1"/>
      <c r="BM2154" s="1"/>
      <c r="BN2154" s="1"/>
      <c r="BO2154" s="1"/>
      <c r="BP2154" s="1"/>
      <c r="BQ2154" s="1"/>
      <c r="BR2154" s="1"/>
      <c r="BS2154" s="1"/>
      <c r="BT2154" s="1"/>
    </row>
    <row r="2155" customFormat="false" ht="12.8" hidden="false" customHeight="false" outlineLevel="0" collapsed="false">
      <c r="A2155" s="1" t="s">
        <v>1695</v>
      </c>
      <c r="B2155" s="1"/>
      <c r="C2155" s="1"/>
      <c r="D2155" s="1"/>
      <c r="E2155" s="1"/>
      <c r="F2155" s="1"/>
      <c r="G2155" s="1"/>
      <c r="H2155" s="1"/>
      <c r="I2155" s="1"/>
      <c r="J2155" s="1" t="n">
        <v>96</v>
      </c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 t="n">
        <v>93</v>
      </c>
      <c r="AF2155" s="1"/>
      <c r="AG2155" s="1"/>
      <c r="AH2155" s="1"/>
      <c r="AI2155" s="1"/>
      <c r="AJ2155" s="1"/>
      <c r="AK2155" s="1"/>
      <c r="AL2155" s="1"/>
      <c r="AM2155" s="1"/>
      <c r="AN2155" s="1" t="n">
        <v>100</v>
      </c>
      <c r="AO2155" s="1"/>
      <c r="AP2155" s="1"/>
      <c r="AQ2155" s="1"/>
      <c r="AR2155" s="1"/>
      <c r="AS2155" s="1" t="n">
        <v>100</v>
      </c>
      <c r="AT2155" s="1" t="n">
        <v>100</v>
      </c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  <c r="BL2155" s="1"/>
      <c r="BM2155" s="1"/>
      <c r="BN2155" s="1"/>
      <c r="BO2155" s="1"/>
      <c r="BP2155" s="1"/>
      <c r="BQ2155" s="1"/>
      <c r="BR2155" s="1"/>
      <c r="BS2155" s="1"/>
      <c r="BT2155" s="1"/>
    </row>
    <row r="2156" customFormat="false" ht="12.8" hidden="false" customHeight="false" outlineLevel="0" collapsed="false">
      <c r="A2156" s="1" t="s">
        <v>1696</v>
      </c>
      <c r="B2156" s="1"/>
      <c r="C2156" s="1"/>
      <c r="D2156" s="1"/>
      <c r="E2156" s="1"/>
      <c r="F2156" s="1"/>
      <c r="G2156" s="1"/>
      <c r="H2156" s="1"/>
      <c r="I2156" s="1" t="n">
        <v>100</v>
      </c>
      <c r="J2156" s="1" t="n">
        <v>98</v>
      </c>
      <c r="K2156" s="1" t="n">
        <v>93</v>
      </c>
      <c r="L2156" s="1"/>
      <c r="M2156" s="1" t="n">
        <v>100</v>
      </c>
      <c r="N2156" s="1" t="n">
        <v>100</v>
      </c>
      <c r="O2156" s="1"/>
      <c r="P2156" s="1"/>
      <c r="Q2156" s="1"/>
      <c r="R2156" s="1" t="n">
        <v>95</v>
      </c>
      <c r="S2156" s="1" t="n">
        <v>100</v>
      </c>
      <c r="T2156" s="1"/>
      <c r="U2156" s="1"/>
      <c r="V2156" s="1"/>
      <c r="W2156" s="1" t="n">
        <v>100</v>
      </c>
      <c r="X2156" s="1"/>
      <c r="Y2156" s="1"/>
      <c r="Z2156" s="1"/>
      <c r="AA2156" s="1"/>
      <c r="AB2156" s="1"/>
      <c r="AC2156" s="1"/>
      <c r="AD2156" s="1"/>
      <c r="AE2156" s="1" t="n">
        <v>93</v>
      </c>
      <c r="AF2156" s="1" t="n">
        <v>93</v>
      </c>
      <c r="AG2156" s="1" t="n">
        <v>96</v>
      </c>
      <c r="AH2156" s="1" t="n">
        <v>96</v>
      </c>
      <c r="AI2156" s="1" t="n">
        <v>100</v>
      </c>
      <c r="AJ2156" s="1" t="n">
        <v>100</v>
      </c>
      <c r="AK2156" s="1"/>
      <c r="AL2156" s="1"/>
      <c r="AM2156" s="1"/>
      <c r="AN2156" s="1" t="n">
        <v>96</v>
      </c>
      <c r="AO2156" s="1"/>
      <c r="AP2156" s="1" t="n">
        <v>94</v>
      </c>
      <c r="AQ2156" s="1"/>
      <c r="AR2156" s="1"/>
      <c r="AS2156" s="1"/>
      <c r="AT2156" s="1"/>
      <c r="AU2156" s="1" t="n">
        <v>100</v>
      </c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  <c r="BL2156" s="1"/>
      <c r="BM2156" s="1"/>
      <c r="BN2156" s="1"/>
      <c r="BO2156" s="1"/>
      <c r="BP2156" s="1"/>
      <c r="BQ2156" s="1"/>
      <c r="BR2156" s="1"/>
      <c r="BS2156" s="1"/>
      <c r="BT2156" s="1"/>
    </row>
    <row r="2157" customFormat="false" ht="12.8" hidden="false" customHeight="false" outlineLevel="0" collapsed="false">
      <c r="A2157" s="1" t="s">
        <v>1697</v>
      </c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 t="n">
        <v>96</v>
      </c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</row>
    <row r="2158" customFormat="false" ht="12.8" hidden="false" customHeight="false" outlineLevel="0" collapsed="false">
      <c r="A2158" s="1" t="s">
        <v>1698</v>
      </c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 t="n">
        <v>87</v>
      </c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 t="n">
        <v>97</v>
      </c>
      <c r="AQ2158" s="1" t="n">
        <v>100</v>
      </c>
      <c r="AR2158" s="1"/>
      <c r="AS2158" s="1"/>
      <c r="AT2158" s="1"/>
      <c r="AU2158" s="1"/>
      <c r="AV2158" s="1"/>
      <c r="AW2158" s="1" t="n">
        <v>100</v>
      </c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  <c r="BL2158" s="1"/>
      <c r="BM2158" s="1"/>
      <c r="BN2158" s="1"/>
      <c r="BO2158" s="1"/>
      <c r="BP2158" s="1"/>
      <c r="BQ2158" s="1"/>
      <c r="BR2158" s="1"/>
      <c r="BS2158" s="1"/>
      <c r="BT2158" s="1"/>
    </row>
    <row r="2159" customFormat="false" ht="12.8" hidden="false" customHeight="false" outlineLevel="0" collapsed="false">
      <c r="A2159" s="1" t="s">
        <v>1699</v>
      </c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 t="n">
        <v>95</v>
      </c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  <c r="BL2159" s="1"/>
      <c r="BM2159" s="1"/>
      <c r="BN2159" s="1"/>
      <c r="BO2159" s="1"/>
      <c r="BP2159" s="1"/>
      <c r="BQ2159" s="1"/>
      <c r="BR2159" s="1"/>
      <c r="BS2159" s="1"/>
      <c r="BT2159" s="1"/>
    </row>
    <row r="2160" customFormat="false" ht="12.8" hidden="false" customHeight="false" outlineLevel="0" collapsed="false">
      <c r="A2160" s="1" t="s">
        <v>1700</v>
      </c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 t="n">
        <v>75</v>
      </c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  <c r="BL2160" s="1"/>
      <c r="BM2160" s="1"/>
      <c r="BN2160" s="1"/>
      <c r="BO2160" s="1"/>
      <c r="BP2160" s="1"/>
      <c r="BQ2160" s="1"/>
      <c r="BR2160" s="1"/>
      <c r="BS2160" s="1"/>
      <c r="BT2160" s="1"/>
    </row>
    <row r="2161" customFormat="false" ht="12.8" hidden="false" customHeight="false" outlineLevel="0" collapsed="false">
      <c r="A2161" s="1" t="s">
        <v>1701</v>
      </c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 t="n">
        <v>79</v>
      </c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</row>
    <row r="2162" customFormat="false" ht="12.8" hidden="false" customHeight="false" outlineLevel="0" collapsed="false">
      <c r="A2162" s="1" t="s">
        <v>1702</v>
      </c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 t="n">
        <v>76</v>
      </c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  <c r="BL2162" s="1"/>
      <c r="BM2162" s="1"/>
      <c r="BN2162" s="1"/>
      <c r="BO2162" s="1"/>
      <c r="BP2162" s="1"/>
      <c r="BQ2162" s="1"/>
      <c r="BR2162" s="1"/>
      <c r="BS2162" s="1"/>
      <c r="BT2162" s="1"/>
    </row>
    <row r="2163" customFormat="false" ht="12.8" hidden="false" customHeight="false" outlineLevel="0" collapsed="false">
      <c r="A2163" s="1" t="n">
        <v>2477</v>
      </c>
      <c r="B2163" s="1"/>
      <c r="C2163" s="1"/>
      <c r="D2163" s="1"/>
      <c r="E2163" s="1"/>
      <c r="F2163" s="1"/>
      <c r="G2163" s="1"/>
      <c r="H2163" s="1"/>
      <c r="I2163" s="1"/>
      <c r="J2163" s="1" t="n">
        <v>91</v>
      </c>
      <c r="K2163" s="1" t="n">
        <v>89</v>
      </c>
      <c r="L2163" s="1"/>
      <c r="M2163" s="1" t="n">
        <v>78</v>
      </c>
      <c r="N2163" s="1" t="n">
        <v>84</v>
      </c>
      <c r="O2163" s="1"/>
      <c r="P2163" s="1"/>
      <c r="Q2163" s="1"/>
      <c r="R2163" s="1" t="n">
        <v>95</v>
      </c>
      <c r="S2163" s="1" t="n">
        <v>92</v>
      </c>
      <c r="T2163" s="1"/>
      <c r="U2163" s="1"/>
      <c r="V2163" s="1"/>
      <c r="W2163" s="1" t="n">
        <v>92</v>
      </c>
      <c r="X2163" s="1"/>
      <c r="Y2163" s="1"/>
      <c r="Z2163" s="1"/>
      <c r="AA2163" s="1"/>
      <c r="AB2163" s="1"/>
      <c r="AC2163" s="1"/>
      <c r="AD2163" s="1"/>
      <c r="AE2163" s="1" t="n">
        <v>86</v>
      </c>
      <c r="AF2163" s="1" t="n">
        <v>83</v>
      </c>
      <c r="AG2163" s="1"/>
      <c r="AH2163" s="1"/>
      <c r="AI2163" s="1"/>
      <c r="AJ2163" s="1"/>
      <c r="AK2163" s="1"/>
      <c r="AL2163" s="1"/>
      <c r="AM2163" s="1"/>
      <c r="AN2163" s="1" t="n">
        <v>88</v>
      </c>
      <c r="AO2163" s="1"/>
      <c r="AP2163" s="1" t="n">
        <v>91</v>
      </c>
      <c r="AQ2163" s="1"/>
      <c r="AR2163" s="1"/>
      <c r="AS2163" s="1"/>
      <c r="AT2163" s="1"/>
      <c r="AU2163" s="1" t="n">
        <v>85</v>
      </c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  <c r="BL2163" s="1"/>
      <c r="BM2163" s="1"/>
      <c r="BN2163" s="1"/>
      <c r="BO2163" s="1"/>
      <c r="BP2163" s="1"/>
      <c r="BQ2163" s="1"/>
      <c r="BR2163" s="1"/>
      <c r="BS2163" s="1"/>
      <c r="BT2163" s="1"/>
    </row>
    <row r="2164" customFormat="false" ht="12.8" hidden="false" customHeight="false" outlineLevel="0" collapsed="false">
      <c r="A2164" s="1" t="n">
        <v>2505</v>
      </c>
      <c r="B2164" s="1"/>
      <c r="C2164" s="1"/>
      <c r="D2164" s="1"/>
      <c r="E2164" s="1"/>
      <c r="F2164" s="1"/>
      <c r="G2164" s="1"/>
      <c r="H2164" s="1"/>
      <c r="I2164" s="1"/>
      <c r="J2164" s="1"/>
      <c r="K2164" s="1" t="n">
        <v>89</v>
      </c>
      <c r="L2164" s="1"/>
      <c r="M2164" s="1"/>
      <c r="N2164" s="1"/>
      <c r="O2164" s="1"/>
      <c r="P2164" s="1"/>
      <c r="Q2164" s="1"/>
      <c r="R2164" s="1" t="n">
        <v>100</v>
      </c>
      <c r="S2164" s="1" t="n">
        <v>92</v>
      </c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 t="n">
        <v>89</v>
      </c>
      <c r="AI2164" s="1" t="n">
        <v>89</v>
      </c>
      <c r="AJ2164" s="1"/>
      <c r="AK2164" s="1"/>
      <c r="AL2164" s="1"/>
      <c r="AM2164" s="1"/>
      <c r="AN2164" s="1" t="n">
        <v>92</v>
      </c>
      <c r="AO2164" s="1"/>
      <c r="AP2164" s="1" t="n">
        <v>88</v>
      </c>
      <c r="AQ2164" s="1" t="n">
        <v>90</v>
      </c>
      <c r="AR2164" s="1"/>
      <c r="AS2164" s="1"/>
      <c r="AT2164" s="1"/>
      <c r="AU2164" s="1" t="n">
        <v>85</v>
      </c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1"/>
      <c r="BI2164" s="1"/>
      <c r="BJ2164" s="1"/>
      <c r="BK2164" s="1"/>
      <c r="BL2164" s="1"/>
      <c r="BM2164" s="1"/>
      <c r="BN2164" s="1"/>
      <c r="BO2164" s="1"/>
      <c r="BP2164" s="1"/>
      <c r="BQ2164" s="1"/>
      <c r="BR2164" s="1"/>
      <c r="BS2164" s="1"/>
      <c r="BT2164" s="1"/>
    </row>
    <row r="2165" customFormat="false" ht="12.8" hidden="false" customHeight="false" outlineLevel="0" collapsed="false">
      <c r="A2165" s="1" t="n">
        <v>2506</v>
      </c>
      <c r="B2165" s="1"/>
      <c r="C2165" s="1"/>
      <c r="D2165" s="1"/>
      <c r="E2165" s="1"/>
      <c r="F2165" s="1"/>
      <c r="G2165" s="1"/>
      <c r="H2165" s="1"/>
      <c r="I2165" s="1"/>
      <c r="J2165" s="1"/>
      <c r="K2165" s="1" t="n">
        <v>93</v>
      </c>
      <c r="L2165" s="1"/>
      <c r="M2165" s="1"/>
      <c r="N2165" s="1" t="n">
        <v>94</v>
      </c>
      <c r="O2165" s="1"/>
      <c r="P2165" s="1"/>
      <c r="Q2165" s="1"/>
      <c r="R2165" s="1" t="n">
        <v>95</v>
      </c>
      <c r="S2165" s="1" t="n">
        <v>96</v>
      </c>
      <c r="T2165" s="1"/>
      <c r="U2165" s="1"/>
      <c r="V2165" s="1"/>
      <c r="W2165" s="1"/>
      <c r="X2165" s="1"/>
      <c r="Y2165" s="1"/>
      <c r="Z2165" s="1"/>
      <c r="AA2165" s="1" t="n">
        <v>100</v>
      </c>
      <c r="AB2165" s="1"/>
      <c r="AC2165" s="1"/>
      <c r="AD2165" s="1"/>
      <c r="AE2165" s="1"/>
      <c r="AF2165" s="1"/>
      <c r="AG2165" s="1"/>
      <c r="AH2165" s="1" t="n">
        <v>100</v>
      </c>
      <c r="AI2165" s="1" t="n">
        <v>96</v>
      </c>
      <c r="AJ2165" s="1" t="n">
        <v>90</v>
      </c>
      <c r="AK2165" s="1"/>
      <c r="AL2165" s="1"/>
      <c r="AM2165" s="1"/>
      <c r="AN2165" s="1" t="n">
        <v>92</v>
      </c>
      <c r="AO2165" s="1"/>
      <c r="AP2165" s="1" t="n">
        <v>94</v>
      </c>
      <c r="AQ2165" s="1" t="n">
        <v>100</v>
      </c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  <c r="BL2165" s="1"/>
      <c r="BM2165" s="1"/>
      <c r="BN2165" s="1"/>
      <c r="BO2165" s="1"/>
      <c r="BP2165" s="1"/>
      <c r="BQ2165" s="1"/>
      <c r="BR2165" s="1"/>
      <c r="BS2165" s="1"/>
      <c r="BT2165" s="1"/>
    </row>
    <row r="2166" customFormat="false" ht="12.8" hidden="false" customHeight="false" outlineLevel="0" collapsed="false">
      <c r="A2166" s="1" t="n">
        <v>2514</v>
      </c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 t="n">
        <v>87</v>
      </c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 t="n">
        <v>96</v>
      </c>
      <c r="AO2166" s="1"/>
      <c r="AP2166" s="1" t="n">
        <v>82</v>
      </c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 t="n">
        <v>84</v>
      </c>
      <c r="BG2166" s="1"/>
      <c r="BH2166" s="1"/>
      <c r="BI2166" s="1"/>
      <c r="BJ2166" s="1"/>
      <c r="BK2166" s="1"/>
      <c r="BL2166" s="1"/>
      <c r="BM2166" s="1"/>
      <c r="BN2166" s="1"/>
      <c r="BO2166" s="1"/>
      <c r="BP2166" s="1"/>
      <c r="BQ2166" s="1"/>
      <c r="BR2166" s="1"/>
      <c r="BS2166" s="1"/>
      <c r="BT2166" s="1"/>
    </row>
    <row r="2167" customFormat="false" ht="12.8" hidden="false" customHeight="false" outlineLevel="0" collapsed="false">
      <c r="A2167" s="1" t="n">
        <v>2515</v>
      </c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 t="n">
        <v>76</v>
      </c>
      <c r="AQ2167" s="1"/>
      <c r="AR2167" s="1"/>
      <c r="AS2167" s="1"/>
      <c r="AT2167" s="1"/>
      <c r="AU2167" s="1"/>
      <c r="AV2167" s="1" t="n">
        <v>86</v>
      </c>
      <c r="AW2167" s="1"/>
      <c r="AX2167" s="1"/>
      <c r="AY2167" s="1"/>
      <c r="AZ2167" s="1"/>
      <c r="BA2167" s="1"/>
      <c r="BB2167" s="1"/>
      <c r="BC2167" s="1"/>
      <c r="BD2167" s="1"/>
      <c r="BE2167" s="1"/>
      <c r="BF2167" s="1" t="n">
        <v>80</v>
      </c>
      <c r="BG2167" s="1"/>
      <c r="BH2167" s="1"/>
      <c r="BI2167" s="1"/>
      <c r="BJ2167" s="1"/>
      <c r="BK2167" s="1"/>
      <c r="BL2167" s="1"/>
      <c r="BM2167" s="1"/>
      <c r="BN2167" s="1"/>
      <c r="BO2167" s="1"/>
      <c r="BP2167" s="1"/>
      <c r="BQ2167" s="1"/>
      <c r="BR2167" s="1"/>
      <c r="BS2167" s="1"/>
      <c r="BT2167" s="1"/>
    </row>
    <row r="2168" customFormat="false" ht="12.8" hidden="false" customHeight="false" outlineLevel="0" collapsed="false">
      <c r="A2168" s="1" t="n">
        <v>2511</v>
      </c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 t="n">
        <v>94</v>
      </c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  <c r="BL2168" s="1"/>
      <c r="BM2168" s="1"/>
      <c r="BN2168" s="1"/>
      <c r="BO2168" s="1"/>
      <c r="BP2168" s="1"/>
      <c r="BQ2168" s="1"/>
      <c r="BR2168" s="1"/>
      <c r="BS2168" s="1"/>
      <c r="BT2168" s="1"/>
    </row>
    <row r="2169" customFormat="false" ht="12.8" hidden="false" customHeight="false" outlineLevel="0" collapsed="false">
      <c r="A2169" s="1" t="s">
        <v>1703</v>
      </c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 t="n">
        <v>92</v>
      </c>
      <c r="T2169" s="1"/>
      <c r="U2169" s="1"/>
      <c r="V2169" s="1"/>
      <c r="W2169" s="1" t="n">
        <v>91</v>
      </c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1"/>
      <c r="BI2169" s="1"/>
      <c r="BJ2169" s="1"/>
      <c r="BK2169" s="1"/>
      <c r="BL2169" s="1"/>
      <c r="BM2169" s="1"/>
      <c r="BN2169" s="1"/>
      <c r="BO2169" s="1"/>
      <c r="BP2169" s="1"/>
      <c r="BQ2169" s="1"/>
      <c r="BR2169" s="1"/>
      <c r="BS2169" s="1"/>
      <c r="BT2169" s="1"/>
    </row>
    <row r="2170" customFormat="false" ht="12.8" hidden="false" customHeight="false" outlineLevel="0" collapsed="false">
      <c r="A2170" s="1" t="s">
        <v>1704</v>
      </c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 t="n">
        <v>92</v>
      </c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  <c r="BL2170" s="1"/>
      <c r="BM2170" s="1"/>
      <c r="BN2170" s="1"/>
      <c r="BO2170" s="1"/>
      <c r="BP2170" s="1"/>
      <c r="BQ2170" s="1"/>
      <c r="BR2170" s="1"/>
      <c r="BS2170" s="1"/>
      <c r="BT2170" s="1"/>
    </row>
    <row r="2171" customFormat="false" ht="12.8" hidden="false" customHeight="false" outlineLevel="0" collapsed="false">
      <c r="A2171" s="1" t="s">
        <v>1705</v>
      </c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 t="n">
        <v>84</v>
      </c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  <c r="BL2171" s="1"/>
      <c r="BM2171" s="1"/>
      <c r="BN2171" s="1"/>
      <c r="BO2171" s="1"/>
      <c r="BP2171" s="1"/>
      <c r="BQ2171" s="1"/>
      <c r="BR2171" s="1"/>
      <c r="BS2171" s="1"/>
      <c r="BT2171" s="1"/>
    </row>
    <row r="2172" customFormat="false" ht="12.8" hidden="false" customHeight="false" outlineLevel="0" collapsed="false">
      <c r="A2172" s="1" t="s">
        <v>1706</v>
      </c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 t="n">
        <v>100</v>
      </c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 t="n">
        <v>88</v>
      </c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1"/>
      <c r="BI2172" s="1"/>
      <c r="BJ2172" s="1"/>
      <c r="BK2172" s="1"/>
      <c r="BL2172" s="1"/>
      <c r="BM2172" s="1"/>
      <c r="BN2172" s="1"/>
      <c r="BO2172" s="1"/>
      <c r="BP2172" s="1"/>
      <c r="BQ2172" s="1"/>
      <c r="BR2172" s="1"/>
      <c r="BS2172" s="1"/>
      <c r="BT2172" s="1"/>
    </row>
    <row r="2173" customFormat="false" ht="12.8" hidden="false" customHeight="false" outlineLevel="0" collapsed="false">
      <c r="A2173" s="1" t="s">
        <v>1707</v>
      </c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 t="n">
        <v>91</v>
      </c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  <c r="BL2173" s="1"/>
      <c r="BM2173" s="1"/>
      <c r="BN2173" s="1"/>
      <c r="BO2173" s="1"/>
      <c r="BP2173" s="1"/>
      <c r="BQ2173" s="1"/>
      <c r="BR2173" s="1"/>
      <c r="BS2173" s="1"/>
      <c r="BT2173" s="1"/>
    </row>
    <row r="2174" customFormat="false" ht="12.8" hidden="false" customHeight="false" outlineLevel="0" collapsed="false">
      <c r="A2174" s="1" t="s">
        <v>1708</v>
      </c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 t="n">
        <v>79</v>
      </c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  <c r="BL2174" s="1"/>
      <c r="BM2174" s="1"/>
      <c r="BN2174" s="1"/>
      <c r="BO2174" s="1"/>
      <c r="BP2174" s="1"/>
      <c r="BQ2174" s="1"/>
      <c r="BR2174" s="1"/>
      <c r="BS2174" s="1"/>
      <c r="BT2174" s="1"/>
    </row>
    <row r="2175" customFormat="false" ht="12.8" hidden="false" customHeight="false" outlineLevel="0" collapsed="false">
      <c r="A2175" s="1" t="s">
        <v>1709</v>
      </c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 t="n">
        <v>100</v>
      </c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</row>
    <row r="2176" customFormat="false" ht="12.8" hidden="false" customHeight="false" outlineLevel="0" collapsed="false">
      <c r="A2176" s="1" t="s">
        <v>1710</v>
      </c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 t="n">
        <v>95</v>
      </c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 t="n">
        <v>91</v>
      </c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1"/>
      <c r="BI2176" s="1"/>
      <c r="BJ2176" s="1"/>
      <c r="BK2176" s="1"/>
      <c r="BL2176" s="1"/>
      <c r="BM2176" s="1"/>
      <c r="BN2176" s="1"/>
      <c r="BO2176" s="1"/>
      <c r="BP2176" s="1"/>
      <c r="BQ2176" s="1"/>
      <c r="BR2176" s="1"/>
      <c r="BS2176" s="1"/>
      <c r="BT2176" s="1"/>
    </row>
    <row r="2177" customFormat="false" ht="12.8" hidden="false" customHeight="false" outlineLevel="0" collapsed="false">
      <c r="A2177" s="1" t="s">
        <v>1711</v>
      </c>
      <c r="B2177" s="1"/>
      <c r="C2177" s="1"/>
      <c r="D2177" s="1"/>
      <c r="E2177" s="1"/>
      <c r="F2177" s="1"/>
      <c r="G2177" s="1"/>
      <c r="H2177" s="1"/>
      <c r="I2177" s="1" t="n">
        <v>100</v>
      </c>
      <c r="J2177" s="1" t="n">
        <v>100</v>
      </c>
      <c r="K2177" s="1" t="n">
        <v>96</v>
      </c>
      <c r="L2177" s="1"/>
      <c r="M2177" s="1" t="n">
        <v>91</v>
      </c>
      <c r="N2177" s="1" t="n">
        <v>94</v>
      </c>
      <c r="O2177" s="1"/>
      <c r="P2177" s="1"/>
      <c r="Q2177" s="1"/>
      <c r="R2177" s="1" t="n">
        <v>95</v>
      </c>
      <c r="S2177" s="1" t="n">
        <v>92</v>
      </c>
      <c r="T2177" s="1"/>
      <c r="U2177" s="1"/>
      <c r="V2177" s="1"/>
      <c r="W2177" s="1" t="n">
        <v>100</v>
      </c>
      <c r="X2177" s="1"/>
      <c r="Y2177" s="1"/>
      <c r="Z2177" s="1"/>
      <c r="AA2177" s="1"/>
      <c r="AB2177" s="1"/>
      <c r="AC2177" s="1"/>
      <c r="AD2177" s="1"/>
      <c r="AE2177" s="1"/>
      <c r="AF2177" s="1"/>
      <c r="AG2177" s="1" t="n">
        <v>87</v>
      </c>
      <c r="AH2177" s="1" t="n">
        <v>96</v>
      </c>
      <c r="AI2177" s="1" t="n">
        <v>100</v>
      </c>
      <c r="AJ2177" s="1" t="n">
        <v>96</v>
      </c>
      <c r="AK2177" s="1"/>
      <c r="AL2177" s="1"/>
      <c r="AM2177" s="1"/>
      <c r="AN2177" s="1" t="n">
        <v>92</v>
      </c>
      <c r="AO2177" s="1"/>
      <c r="AP2177" s="1" t="n">
        <v>94</v>
      </c>
      <c r="AQ2177" s="1"/>
      <c r="AR2177" s="1"/>
      <c r="AS2177" s="1"/>
      <c r="AT2177" s="1"/>
      <c r="AU2177" s="1" t="n">
        <v>100</v>
      </c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  <c r="BL2177" s="1"/>
      <c r="BM2177" s="1"/>
      <c r="BN2177" s="1"/>
      <c r="BO2177" s="1"/>
      <c r="BP2177" s="1"/>
      <c r="BQ2177" s="1"/>
      <c r="BR2177" s="1"/>
      <c r="BS2177" s="1"/>
      <c r="BT2177" s="1"/>
    </row>
    <row r="2178" customFormat="false" ht="12.8" hidden="false" customHeight="false" outlineLevel="0" collapsed="false">
      <c r="A2178" s="1" t="s">
        <v>1712</v>
      </c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 t="n">
        <v>95</v>
      </c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  <c r="BL2178" s="1"/>
      <c r="BM2178" s="1"/>
      <c r="BN2178" s="1"/>
      <c r="BO2178" s="1"/>
      <c r="BP2178" s="1"/>
      <c r="BQ2178" s="1"/>
      <c r="BR2178" s="1"/>
      <c r="BS2178" s="1"/>
      <c r="BT2178" s="1"/>
    </row>
    <row r="2179" customFormat="false" ht="12.8" hidden="false" customHeight="false" outlineLevel="0" collapsed="false">
      <c r="A2179" s="1" t="s">
        <v>1713</v>
      </c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 t="n">
        <v>94</v>
      </c>
      <c r="AQ2179" s="1"/>
      <c r="AR2179" s="1"/>
      <c r="AS2179" s="1"/>
      <c r="AT2179" s="1"/>
      <c r="AU2179" s="1"/>
      <c r="AV2179" s="1"/>
      <c r="AW2179" s="1"/>
      <c r="AX2179" s="1" t="n">
        <v>81</v>
      </c>
      <c r="AY2179" s="1"/>
      <c r="AZ2179" s="1"/>
      <c r="BA2179" s="1"/>
      <c r="BB2179" s="1"/>
      <c r="BC2179" s="1"/>
      <c r="BD2179" s="1"/>
      <c r="BE2179" s="1" t="n">
        <v>91</v>
      </c>
      <c r="BF2179" s="1"/>
      <c r="BG2179" s="1"/>
      <c r="BH2179" s="1"/>
      <c r="BI2179" s="1"/>
      <c r="BJ2179" s="1"/>
      <c r="BK2179" s="1"/>
      <c r="BL2179" s="1"/>
      <c r="BM2179" s="1"/>
      <c r="BN2179" s="1"/>
      <c r="BO2179" s="1"/>
      <c r="BP2179" s="1"/>
      <c r="BQ2179" s="1"/>
      <c r="BR2179" s="1"/>
      <c r="BS2179" s="1"/>
      <c r="BT2179" s="1"/>
    </row>
    <row r="2180" customFormat="false" ht="12.8" hidden="false" customHeight="false" outlineLevel="0" collapsed="false">
      <c r="A2180" s="1" t="s">
        <v>1714</v>
      </c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 t="n">
        <v>29</v>
      </c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  <c r="BL2180" s="1"/>
      <c r="BM2180" s="1"/>
      <c r="BN2180" s="1"/>
      <c r="BO2180" s="1"/>
      <c r="BP2180" s="1"/>
      <c r="BQ2180" s="1"/>
      <c r="BR2180" s="1"/>
      <c r="BS2180" s="1"/>
      <c r="BT2180" s="1"/>
    </row>
    <row r="2181" customFormat="false" ht="12.8" hidden="false" customHeight="false" outlineLevel="0" collapsed="false">
      <c r="A2181" s="1" t="s">
        <v>1715</v>
      </c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 t="n">
        <v>2</v>
      </c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  <c r="BN2181" s="1"/>
      <c r="BO2181" s="1"/>
      <c r="BP2181" s="1"/>
      <c r="BQ2181" s="1"/>
      <c r="BR2181" s="1"/>
      <c r="BS2181" s="1"/>
      <c r="BT2181" s="1"/>
    </row>
    <row r="2182" customFormat="false" ht="12.8" hidden="false" customHeight="false" outlineLevel="0" collapsed="false">
      <c r="A2182" s="1" t="s">
        <v>1716</v>
      </c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 t="n">
        <v>100</v>
      </c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  <c r="BL2182" s="1"/>
      <c r="BM2182" s="1"/>
      <c r="BN2182" s="1"/>
      <c r="BO2182" s="1"/>
      <c r="BP2182" s="1"/>
      <c r="BQ2182" s="1"/>
      <c r="BR2182" s="1"/>
      <c r="BS2182" s="1"/>
      <c r="BT2182" s="1"/>
    </row>
    <row r="2183" customFormat="false" ht="12.8" hidden="false" customHeight="false" outlineLevel="0" collapsed="false">
      <c r="A2183" s="1" t="s">
        <v>1717</v>
      </c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 t="n">
        <v>100</v>
      </c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  <c r="BL2183" s="1"/>
      <c r="BM2183" s="1"/>
      <c r="BN2183" s="1"/>
      <c r="BO2183" s="1"/>
      <c r="BP2183" s="1"/>
      <c r="BQ2183" s="1"/>
      <c r="BR2183" s="1"/>
      <c r="BS2183" s="1"/>
      <c r="BT2183" s="1"/>
    </row>
    <row r="2184" customFormat="false" ht="12.8" hidden="false" customHeight="false" outlineLevel="0" collapsed="false">
      <c r="A2184" s="1" t="s">
        <v>1718</v>
      </c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 t="n">
        <v>92</v>
      </c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  <c r="BL2184" s="1"/>
      <c r="BM2184" s="1"/>
      <c r="BN2184" s="1"/>
      <c r="BO2184" s="1"/>
      <c r="BP2184" s="1"/>
      <c r="BQ2184" s="1"/>
      <c r="BR2184" s="1"/>
      <c r="BS2184" s="1"/>
      <c r="BT2184" s="1"/>
    </row>
    <row r="2185" customFormat="false" ht="12.8" hidden="false" customHeight="false" outlineLevel="0" collapsed="false">
      <c r="A2185" s="1" t="s">
        <v>1719</v>
      </c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 t="n">
        <v>100</v>
      </c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</row>
    <row r="2186" customFormat="false" ht="12.8" hidden="false" customHeight="false" outlineLevel="0" collapsed="false">
      <c r="A2186" s="1" t="s">
        <v>1720</v>
      </c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 t="n">
        <v>84</v>
      </c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  <c r="BL2186" s="1"/>
      <c r="BM2186" s="1"/>
      <c r="BN2186" s="1"/>
      <c r="BO2186" s="1"/>
      <c r="BP2186" s="1"/>
      <c r="BQ2186" s="1"/>
      <c r="BR2186" s="1"/>
      <c r="BS2186" s="1"/>
      <c r="BT2186" s="1"/>
    </row>
    <row r="2187" customFormat="false" ht="12.8" hidden="false" customHeight="false" outlineLevel="0" collapsed="false">
      <c r="A2187" s="1" t="s">
        <v>1721</v>
      </c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 t="n">
        <v>84</v>
      </c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  <c r="BL2187" s="1"/>
      <c r="BM2187" s="1"/>
      <c r="BN2187" s="1"/>
      <c r="BO2187" s="1"/>
      <c r="BP2187" s="1"/>
      <c r="BQ2187" s="1"/>
      <c r="BR2187" s="1"/>
      <c r="BS2187" s="1"/>
      <c r="BT2187" s="1"/>
    </row>
    <row r="2188" customFormat="false" ht="12.8" hidden="false" customHeight="false" outlineLevel="0" collapsed="false">
      <c r="A2188" s="1" t="s">
        <v>1722</v>
      </c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 t="n">
        <v>100</v>
      </c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  <c r="BL2188" s="1"/>
      <c r="BM2188" s="1"/>
      <c r="BN2188" s="1"/>
      <c r="BO2188" s="1"/>
      <c r="BP2188" s="1"/>
      <c r="BQ2188" s="1"/>
      <c r="BR2188" s="1"/>
      <c r="BS2188" s="1"/>
      <c r="BT2188" s="1"/>
    </row>
    <row r="2189" customFormat="false" ht="12.8" hidden="false" customHeight="false" outlineLevel="0" collapsed="false">
      <c r="A2189" s="1" t="n">
        <v>1353</v>
      </c>
      <c r="B2189" s="1"/>
      <c r="C2189" s="1"/>
      <c r="D2189" s="1"/>
      <c r="E2189" s="1"/>
      <c r="F2189" s="1"/>
      <c r="G2189" s="1"/>
      <c r="H2189" s="1"/>
      <c r="I2189" s="1" t="n">
        <v>100</v>
      </c>
      <c r="J2189" s="1" t="n">
        <v>89</v>
      </c>
      <c r="K2189" s="1" t="n">
        <v>100</v>
      </c>
      <c r="L2189" s="1"/>
      <c r="M2189" s="1" t="n">
        <v>89</v>
      </c>
      <c r="N2189" s="1" t="n">
        <v>94</v>
      </c>
      <c r="O2189" s="1"/>
      <c r="P2189" s="1"/>
      <c r="Q2189" s="1"/>
      <c r="R2189" s="1" t="n">
        <v>83</v>
      </c>
      <c r="S2189" s="1" t="n">
        <v>80</v>
      </c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 t="n">
        <v>93</v>
      </c>
      <c r="AF2189" s="1" t="n">
        <v>96</v>
      </c>
      <c r="AG2189" s="1"/>
      <c r="AH2189" s="1"/>
      <c r="AI2189" s="1"/>
      <c r="AJ2189" s="1"/>
      <c r="AK2189" s="1"/>
      <c r="AL2189" s="1"/>
      <c r="AM2189" s="1"/>
      <c r="AN2189" s="1" t="n">
        <v>92</v>
      </c>
      <c r="AO2189" s="1"/>
      <c r="AP2189" s="1" t="n">
        <v>79</v>
      </c>
      <c r="AQ2189" s="1"/>
      <c r="AR2189" s="1"/>
      <c r="AS2189" s="1"/>
      <c r="AT2189" s="1"/>
      <c r="AU2189" s="1"/>
      <c r="AV2189" s="1" t="n">
        <v>97</v>
      </c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  <c r="BL2189" s="1"/>
      <c r="BM2189" s="1"/>
      <c r="BN2189" s="1"/>
      <c r="BO2189" s="1"/>
      <c r="BP2189" s="1"/>
      <c r="BQ2189" s="1"/>
      <c r="BR2189" s="1"/>
      <c r="BS2189" s="1"/>
      <c r="BT2189" s="1"/>
    </row>
    <row r="2190" customFormat="false" ht="12.8" hidden="false" customHeight="false" outlineLevel="0" collapsed="false">
      <c r="A2190" s="1" t="s">
        <v>1723</v>
      </c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 t="n">
        <v>91</v>
      </c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 t="n">
        <v>96</v>
      </c>
      <c r="AO2190" s="1"/>
      <c r="AP2190" s="1" t="n">
        <v>97</v>
      </c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  <c r="BL2190" s="1"/>
      <c r="BM2190" s="1"/>
      <c r="BN2190" s="1"/>
      <c r="BO2190" s="1"/>
      <c r="BP2190" s="1"/>
      <c r="BQ2190" s="1"/>
      <c r="BR2190" s="1"/>
      <c r="BS2190" s="1"/>
      <c r="BT2190" s="1"/>
    </row>
    <row r="2191" customFormat="false" ht="12.8" hidden="false" customHeight="false" outlineLevel="0" collapsed="false">
      <c r="A2191" s="1" t="s">
        <v>1724</v>
      </c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 t="n">
        <v>77</v>
      </c>
      <c r="AR2191" s="1"/>
      <c r="AS2191" s="1"/>
      <c r="AT2191" s="1"/>
      <c r="AU2191" s="1"/>
      <c r="AV2191" s="1"/>
      <c r="AW2191" s="1" t="n">
        <v>82</v>
      </c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</row>
    <row r="2192" customFormat="false" ht="12.8" hidden="false" customHeight="false" outlineLevel="0" collapsed="false">
      <c r="A2192" s="1" t="s">
        <v>1725</v>
      </c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 t="n">
        <v>100</v>
      </c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  <c r="BL2192" s="1"/>
      <c r="BM2192" s="1"/>
      <c r="BN2192" s="1"/>
      <c r="BO2192" s="1"/>
      <c r="BP2192" s="1"/>
      <c r="BQ2192" s="1"/>
      <c r="BR2192" s="1"/>
      <c r="BS2192" s="1"/>
      <c r="BT2192" s="1"/>
    </row>
    <row r="2193" customFormat="false" ht="12.8" hidden="false" customHeight="false" outlineLevel="0" collapsed="false">
      <c r="A2193" s="1" t="s">
        <v>1726</v>
      </c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 t="n">
        <v>76</v>
      </c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  <c r="BL2193" s="1"/>
      <c r="BM2193" s="1"/>
      <c r="BN2193" s="1"/>
      <c r="BO2193" s="1"/>
      <c r="BP2193" s="1"/>
      <c r="BQ2193" s="1"/>
      <c r="BR2193" s="1"/>
      <c r="BS2193" s="1"/>
      <c r="BT2193" s="1"/>
    </row>
    <row r="2194" customFormat="false" ht="12.8" hidden="false" customHeight="false" outlineLevel="0" collapsed="false">
      <c r="A2194" s="1" t="s">
        <v>1727</v>
      </c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 t="n">
        <v>100</v>
      </c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1"/>
      <c r="BI2194" s="1"/>
      <c r="BJ2194" s="1"/>
      <c r="BK2194" s="1"/>
      <c r="BL2194" s="1"/>
      <c r="BM2194" s="1"/>
      <c r="BN2194" s="1"/>
      <c r="BO2194" s="1"/>
      <c r="BP2194" s="1"/>
      <c r="BQ2194" s="1"/>
      <c r="BR2194" s="1"/>
      <c r="BS2194" s="1"/>
      <c r="BT2194" s="1"/>
    </row>
    <row r="2195" customFormat="false" ht="12.8" hidden="false" customHeight="false" outlineLevel="0" collapsed="false">
      <c r="A2195" s="1" t="s">
        <v>1728</v>
      </c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 t="n">
        <v>83</v>
      </c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1"/>
      <c r="BI2195" s="1"/>
      <c r="BJ2195" s="1"/>
      <c r="BK2195" s="1"/>
      <c r="BL2195" s="1"/>
      <c r="BM2195" s="1"/>
      <c r="BN2195" s="1"/>
      <c r="BO2195" s="1"/>
      <c r="BP2195" s="1"/>
      <c r="BQ2195" s="1"/>
      <c r="BR2195" s="1"/>
      <c r="BS2195" s="1"/>
      <c r="BT2195" s="1"/>
    </row>
    <row r="2196" customFormat="false" ht="12.8" hidden="false" customHeight="false" outlineLevel="0" collapsed="false">
      <c r="A2196" s="1" t="s">
        <v>1729</v>
      </c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 t="n">
        <v>83</v>
      </c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 t="n">
        <v>88</v>
      </c>
      <c r="AQ2196" s="1" t="n">
        <v>90</v>
      </c>
      <c r="AR2196" s="1"/>
      <c r="AS2196" s="1"/>
      <c r="AT2196" s="1"/>
      <c r="AU2196" s="1"/>
      <c r="AV2196" s="1"/>
      <c r="AW2196" s="1" t="n">
        <v>82</v>
      </c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1"/>
      <c r="BI2196" s="1"/>
      <c r="BJ2196" s="1"/>
      <c r="BK2196" s="1"/>
      <c r="BL2196" s="1"/>
      <c r="BM2196" s="1"/>
      <c r="BN2196" s="1"/>
      <c r="BO2196" s="1"/>
      <c r="BP2196" s="1"/>
      <c r="BQ2196" s="1"/>
      <c r="BR2196" s="1"/>
      <c r="BS2196" s="1"/>
      <c r="BT2196" s="1"/>
    </row>
    <row r="2197" customFormat="false" ht="12.8" hidden="false" customHeight="false" outlineLevel="0" collapsed="false">
      <c r="A2197" s="1" t="s">
        <v>1730</v>
      </c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 t="n">
        <v>88</v>
      </c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1"/>
      <c r="BI2197" s="1"/>
      <c r="BJ2197" s="1"/>
      <c r="BK2197" s="1"/>
      <c r="BL2197" s="1"/>
      <c r="BM2197" s="1"/>
      <c r="BN2197" s="1"/>
      <c r="BO2197" s="1"/>
      <c r="BP2197" s="1"/>
      <c r="BQ2197" s="1"/>
      <c r="BR2197" s="1"/>
      <c r="BS2197" s="1"/>
      <c r="BT2197" s="1"/>
    </row>
    <row r="2198" customFormat="false" ht="12.8" hidden="false" customHeight="false" outlineLevel="0" collapsed="false">
      <c r="A2198" s="1" t="s">
        <v>1731</v>
      </c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 t="n">
        <v>82</v>
      </c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</row>
    <row r="2199" customFormat="false" ht="12.8" hidden="false" customHeight="false" outlineLevel="0" collapsed="false">
      <c r="A2199" s="1" t="s">
        <v>1732</v>
      </c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 t="n">
        <v>100</v>
      </c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 t="n">
        <v>100</v>
      </c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  <c r="BL2199" s="1"/>
      <c r="BM2199" s="1"/>
      <c r="BN2199" s="1"/>
      <c r="BO2199" s="1"/>
      <c r="BP2199" s="1"/>
      <c r="BQ2199" s="1"/>
      <c r="BR2199" s="1"/>
      <c r="BS2199" s="1"/>
      <c r="BT2199" s="1"/>
    </row>
    <row r="2200" customFormat="false" ht="12.8" hidden="false" customHeight="false" outlineLevel="0" collapsed="false">
      <c r="A2200" s="1" t="s">
        <v>1733</v>
      </c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 t="n">
        <v>79</v>
      </c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 t="n">
        <v>88</v>
      </c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  <c r="BL2200" s="1"/>
      <c r="BM2200" s="1"/>
      <c r="BN2200" s="1"/>
      <c r="BO2200" s="1"/>
      <c r="BP2200" s="1"/>
      <c r="BQ2200" s="1"/>
      <c r="BR2200" s="1"/>
      <c r="BS2200" s="1"/>
      <c r="BT2200" s="1"/>
    </row>
    <row r="2201" customFormat="false" ht="12.8" hidden="false" customHeight="false" outlineLevel="0" collapsed="false">
      <c r="A2201" s="1" t="s">
        <v>1734</v>
      </c>
      <c r="B2201" s="1"/>
      <c r="C2201" s="1"/>
      <c r="D2201" s="1"/>
      <c r="E2201" s="1"/>
      <c r="F2201" s="1"/>
      <c r="G2201" s="1"/>
      <c r="H2201" s="1"/>
      <c r="I2201" s="1" t="n">
        <v>94</v>
      </c>
      <c r="J2201" s="1" t="n">
        <v>98</v>
      </c>
      <c r="K2201" s="1" t="n">
        <v>93</v>
      </c>
      <c r="L2201" s="1"/>
      <c r="M2201" s="1" t="n">
        <v>97</v>
      </c>
      <c r="N2201" s="1" t="n">
        <v>97</v>
      </c>
      <c r="O2201" s="1"/>
      <c r="P2201" s="1"/>
      <c r="Q2201" s="1"/>
      <c r="R2201" s="1" t="n">
        <v>87</v>
      </c>
      <c r="S2201" s="1" t="n">
        <v>100</v>
      </c>
      <c r="T2201" s="1"/>
      <c r="U2201" s="1"/>
      <c r="V2201" s="1"/>
      <c r="W2201" s="1" t="n">
        <v>88</v>
      </c>
      <c r="X2201" s="1"/>
      <c r="Y2201" s="1"/>
      <c r="Z2201" s="1"/>
      <c r="AA2201" s="1"/>
      <c r="AB2201" s="1"/>
      <c r="AC2201" s="1"/>
      <c r="AD2201" s="1"/>
      <c r="AE2201" s="1"/>
      <c r="AF2201" s="1"/>
      <c r="AG2201" s="1" t="n">
        <v>100</v>
      </c>
      <c r="AH2201" s="1" t="n">
        <v>96</v>
      </c>
      <c r="AI2201" s="1" t="n">
        <v>92</v>
      </c>
      <c r="AJ2201" s="1" t="n">
        <v>100</v>
      </c>
      <c r="AK2201" s="1"/>
      <c r="AL2201" s="1"/>
      <c r="AM2201" s="1"/>
      <c r="AN2201" s="1" t="n">
        <v>96</v>
      </c>
      <c r="AO2201" s="1"/>
      <c r="AP2201" s="1"/>
      <c r="AQ2201" s="1"/>
      <c r="AR2201" s="1"/>
      <c r="AS2201" s="1"/>
      <c r="AT2201" s="1"/>
      <c r="AU2201" s="1" t="n">
        <v>100</v>
      </c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  <c r="BL2201" s="1"/>
      <c r="BM2201" s="1"/>
      <c r="BN2201" s="1"/>
      <c r="BO2201" s="1"/>
      <c r="BP2201" s="1"/>
      <c r="BQ2201" s="1"/>
      <c r="BR2201" s="1"/>
      <c r="BS2201" s="1"/>
      <c r="BT2201" s="1"/>
    </row>
    <row r="2202" customFormat="false" ht="12.8" hidden="false" customHeight="false" outlineLevel="0" collapsed="false">
      <c r="A2202" s="1" t="s">
        <v>1735</v>
      </c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 t="n">
        <v>72</v>
      </c>
      <c r="T2202" s="1"/>
      <c r="U2202" s="1"/>
      <c r="V2202" s="1"/>
      <c r="W2202" s="1" t="n">
        <v>95</v>
      </c>
      <c r="X2202" s="1"/>
      <c r="Y2202" s="1"/>
      <c r="Z2202" s="1" t="n">
        <v>92</v>
      </c>
      <c r="AA2202" s="1"/>
      <c r="AB2202" s="1"/>
      <c r="AC2202" s="1"/>
      <c r="AD2202" s="1"/>
      <c r="AE2202" s="1"/>
      <c r="AF2202" s="1"/>
      <c r="AG2202" s="1"/>
      <c r="AH2202" s="1" t="n">
        <v>82</v>
      </c>
      <c r="AI2202" s="1" t="n">
        <v>86</v>
      </c>
      <c r="AJ2202" s="1" t="n">
        <v>91</v>
      </c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  <c r="BL2202" s="1"/>
      <c r="BM2202" s="1"/>
      <c r="BN2202" s="1"/>
      <c r="BO2202" s="1"/>
      <c r="BP2202" s="1"/>
      <c r="BQ2202" s="1"/>
      <c r="BR2202" s="1"/>
      <c r="BS2202" s="1"/>
      <c r="BT2202" s="1"/>
    </row>
    <row r="2203" customFormat="false" ht="12.8" hidden="false" customHeight="false" outlineLevel="0" collapsed="false">
      <c r="A2203" s="1" t="s">
        <v>1736</v>
      </c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 t="n">
        <v>90</v>
      </c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  <c r="BL2203" s="1"/>
      <c r="BM2203" s="1"/>
      <c r="BN2203" s="1"/>
      <c r="BO2203" s="1"/>
      <c r="BP2203" s="1"/>
      <c r="BQ2203" s="1"/>
      <c r="BR2203" s="1"/>
      <c r="BS2203" s="1"/>
      <c r="BT2203" s="1"/>
    </row>
    <row r="2204" customFormat="false" ht="12.8" hidden="false" customHeight="false" outlineLevel="0" collapsed="false">
      <c r="A2204" s="1" t="s">
        <v>1737</v>
      </c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 t="n">
        <v>67</v>
      </c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1"/>
      <c r="BI2204" s="1"/>
      <c r="BJ2204" s="1"/>
      <c r="BK2204" s="1"/>
      <c r="BL2204" s="1"/>
      <c r="BM2204" s="1"/>
      <c r="BN2204" s="1"/>
      <c r="BO2204" s="1"/>
      <c r="BP2204" s="1"/>
      <c r="BQ2204" s="1"/>
      <c r="BR2204" s="1"/>
      <c r="BS2204" s="1"/>
      <c r="BT2204" s="1"/>
    </row>
    <row r="2205" customFormat="false" ht="12.8" hidden="false" customHeight="false" outlineLevel="0" collapsed="false">
      <c r="A2205" s="1" t="s">
        <v>1738</v>
      </c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 t="n">
        <v>77</v>
      </c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1"/>
      <c r="BI2205" s="1"/>
      <c r="BJ2205" s="1"/>
      <c r="BK2205" s="1"/>
      <c r="BL2205" s="1"/>
      <c r="BM2205" s="1"/>
      <c r="BN2205" s="1"/>
      <c r="BO2205" s="1"/>
      <c r="BP2205" s="1"/>
      <c r="BQ2205" s="1"/>
      <c r="BR2205" s="1"/>
      <c r="BS2205" s="1"/>
      <c r="BT2205" s="1"/>
    </row>
    <row r="2206" customFormat="false" ht="12.8" hidden="false" customHeight="false" outlineLevel="0" collapsed="false">
      <c r="A2206" s="1" t="s">
        <v>1739</v>
      </c>
      <c r="B2206" s="1"/>
      <c r="C2206" s="1"/>
      <c r="D2206" s="1"/>
      <c r="E2206" s="1"/>
      <c r="F2206" s="1"/>
      <c r="G2206" s="1"/>
      <c r="H2206" s="1"/>
      <c r="I2206" s="1"/>
      <c r="J2206" s="1" t="n">
        <v>77</v>
      </c>
      <c r="K2206" s="1" t="n">
        <v>100</v>
      </c>
      <c r="L2206" s="1"/>
      <c r="M2206" s="1"/>
      <c r="N2206" s="1"/>
      <c r="O2206" s="1"/>
      <c r="P2206" s="1"/>
      <c r="Q2206" s="1"/>
      <c r="R2206" s="1"/>
      <c r="S2206" s="1" t="n">
        <v>88</v>
      </c>
      <c r="T2206" s="1"/>
      <c r="U2206" s="1"/>
      <c r="V2206" s="1"/>
      <c r="W2206" s="1" t="n">
        <v>100</v>
      </c>
      <c r="X2206" s="1"/>
      <c r="Y2206" s="1"/>
      <c r="Z2206" s="1" t="n">
        <v>92</v>
      </c>
      <c r="AA2206" s="1"/>
      <c r="AB2206" s="1"/>
      <c r="AC2206" s="1"/>
      <c r="AD2206" s="1"/>
      <c r="AE2206" s="1"/>
      <c r="AF2206" s="1"/>
      <c r="AG2206" s="1"/>
      <c r="AH2206" s="1" t="n">
        <v>100</v>
      </c>
      <c r="AI2206" s="1" t="n">
        <v>92</v>
      </c>
      <c r="AJ2206" s="1" t="n">
        <v>100</v>
      </c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1"/>
      <c r="BI2206" s="1"/>
      <c r="BJ2206" s="1"/>
      <c r="BK2206" s="1"/>
      <c r="BL2206" s="1"/>
      <c r="BM2206" s="1"/>
      <c r="BN2206" s="1"/>
      <c r="BO2206" s="1"/>
      <c r="BP2206" s="1"/>
      <c r="BQ2206" s="1"/>
      <c r="BR2206" s="1"/>
      <c r="BS2206" s="1"/>
      <c r="BT2206" s="1"/>
    </row>
    <row r="2207" customFormat="false" ht="12.8" hidden="false" customHeight="false" outlineLevel="0" collapsed="false">
      <c r="A2207" s="1" t="s">
        <v>1740</v>
      </c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 t="n">
        <v>90</v>
      </c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1"/>
      <c r="BI2207" s="1"/>
      <c r="BJ2207" s="1"/>
      <c r="BK2207" s="1"/>
      <c r="BL2207" s="1"/>
      <c r="BM2207" s="1"/>
      <c r="BN2207" s="1"/>
      <c r="BO2207" s="1"/>
      <c r="BP2207" s="1"/>
      <c r="BQ2207" s="1"/>
      <c r="BR2207" s="1"/>
      <c r="BS2207" s="1"/>
      <c r="BT2207" s="1"/>
    </row>
    <row r="2208" customFormat="false" ht="12.8" hidden="false" customHeight="false" outlineLevel="0" collapsed="false">
      <c r="A2208" s="1" t="s">
        <v>1741</v>
      </c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 t="n">
        <v>95</v>
      </c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  <c r="BL2208" s="1"/>
      <c r="BM2208" s="1"/>
      <c r="BN2208" s="1"/>
      <c r="BO2208" s="1"/>
      <c r="BP2208" s="1" t="n">
        <v>100</v>
      </c>
      <c r="BQ2208" s="1"/>
      <c r="BR2208" s="1"/>
      <c r="BS2208" s="1"/>
      <c r="BT2208" s="1"/>
    </row>
    <row r="2209" customFormat="false" ht="12.8" hidden="false" customHeight="false" outlineLevel="0" collapsed="false">
      <c r="A2209" s="1" t="s">
        <v>1742</v>
      </c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 t="n">
        <v>100</v>
      </c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1"/>
      <c r="BI2209" s="1"/>
      <c r="BJ2209" s="1"/>
      <c r="BK2209" s="1"/>
      <c r="BL2209" s="1"/>
      <c r="BM2209" s="1"/>
      <c r="BN2209" s="1"/>
      <c r="BO2209" s="1"/>
      <c r="BP2209" s="1"/>
      <c r="BQ2209" s="1"/>
      <c r="BR2209" s="1"/>
      <c r="BS2209" s="1"/>
      <c r="BT2209" s="1"/>
    </row>
    <row r="2210" customFormat="false" ht="12.8" hidden="false" customHeight="false" outlineLevel="0" collapsed="false">
      <c r="A2210" s="1" t="s">
        <v>1743</v>
      </c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 t="n">
        <v>66</v>
      </c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1"/>
      <c r="BI2210" s="1"/>
      <c r="BJ2210" s="1"/>
      <c r="BK2210" s="1"/>
      <c r="BL2210" s="1"/>
      <c r="BM2210" s="1"/>
      <c r="BN2210" s="1"/>
      <c r="BO2210" s="1"/>
      <c r="BP2210" s="1"/>
      <c r="BQ2210" s="1"/>
      <c r="BR2210" s="1"/>
      <c r="BS2210" s="1"/>
      <c r="BT2210" s="1"/>
    </row>
    <row r="2211" customFormat="false" ht="12.8" hidden="false" customHeight="false" outlineLevel="0" collapsed="false">
      <c r="A2211" s="1" t="s">
        <v>1744</v>
      </c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 t="n">
        <v>95</v>
      </c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  <c r="BL2211" s="1"/>
      <c r="BM2211" s="1"/>
      <c r="BN2211" s="1"/>
      <c r="BO2211" s="1"/>
      <c r="BP2211" s="1"/>
      <c r="BQ2211" s="1"/>
      <c r="BR2211" s="1"/>
      <c r="BS2211" s="1"/>
      <c r="BT2211" s="1"/>
    </row>
    <row r="2212" customFormat="false" ht="12.8" hidden="false" customHeight="false" outlineLevel="0" collapsed="false">
      <c r="A2212" s="1" t="s">
        <v>1745</v>
      </c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 t="n">
        <v>91</v>
      </c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 t="n">
        <v>97</v>
      </c>
      <c r="AQ2212" s="1" t="n">
        <v>100</v>
      </c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1"/>
      <c r="BI2212" s="1"/>
      <c r="BJ2212" s="1"/>
      <c r="BK2212" s="1"/>
      <c r="BL2212" s="1"/>
      <c r="BM2212" s="1"/>
      <c r="BN2212" s="1"/>
      <c r="BO2212" s="1"/>
      <c r="BP2212" s="1"/>
      <c r="BQ2212" s="1"/>
      <c r="BR2212" s="1"/>
      <c r="BS2212" s="1"/>
      <c r="BT2212" s="1"/>
    </row>
    <row r="2213" customFormat="false" ht="12.8" hidden="false" customHeight="false" outlineLevel="0" collapsed="false">
      <c r="A2213" s="1" t="s">
        <v>1746</v>
      </c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 t="n">
        <v>95</v>
      </c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 t="n">
        <v>100</v>
      </c>
      <c r="AQ2213" s="1" t="n">
        <v>100</v>
      </c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1"/>
      <c r="BI2213" s="1"/>
      <c r="BJ2213" s="1"/>
      <c r="BK2213" s="1"/>
      <c r="BL2213" s="1"/>
      <c r="BM2213" s="1"/>
      <c r="BN2213" s="1"/>
      <c r="BO2213" s="1"/>
      <c r="BP2213" s="1"/>
      <c r="BQ2213" s="1"/>
      <c r="BR2213" s="1"/>
      <c r="BS2213" s="1"/>
      <c r="BT2213" s="1"/>
    </row>
    <row r="2214" customFormat="false" ht="12.8" hidden="false" customHeight="false" outlineLevel="0" collapsed="false">
      <c r="A2214" s="1" t="s">
        <v>1747</v>
      </c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 t="n">
        <v>95</v>
      </c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1"/>
      <c r="BI2214" s="1"/>
      <c r="BJ2214" s="1"/>
      <c r="BK2214" s="1"/>
      <c r="BL2214" s="1"/>
      <c r="BM2214" s="1"/>
      <c r="BN2214" s="1"/>
      <c r="BO2214" s="1"/>
      <c r="BP2214" s="1"/>
      <c r="BQ2214" s="1"/>
      <c r="BR2214" s="1"/>
      <c r="BS2214" s="1"/>
      <c r="BT2214" s="1"/>
    </row>
    <row r="2215" customFormat="false" ht="12.8" hidden="false" customHeight="false" outlineLevel="0" collapsed="false">
      <c r="A2215" s="1" t="s">
        <v>1748</v>
      </c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 t="n">
        <v>100</v>
      </c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 t="n">
        <v>96</v>
      </c>
      <c r="AI2215" s="1"/>
      <c r="AJ2215" s="1"/>
      <c r="AK2215" s="1"/>
      <c r="AL2215" s="1"/>
      <c r="AM2215" s="1"/>
      <c r="AN2215" s="1"/>
      <c r="AO2215" s="1"/>
      <c r="AP2215" s="1"/>
      <c r="AQ2215" s="1" t="n">
        <v>100</v>
      </c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1"/>
      <c r="BI2215" s="1"/>
      <c r="BJ2215" s="1"/>
      <c r="BK2215" s="1"/>
      <c r="BL2215" s="1"/>
      <c r="BM2215" s="1"/>
      <c r="BN2215" s="1"/>
      <c r="BO2215" s="1"/>
      <c r="BP2215" s="1"/>
      <c r="BQ2215" s="1"/>
      <c r="BR2215" s="1"/>
      <c r="BS2215" s="1"/>
      <c r="BT2215" s="1"/>
    </row>
    <row r="2216" customFormat="false" ht="12.8" hidden="false" customHeight="false" outlineLevel="0" collapsed="false">
      <c r="A2216" s="1" t="s">
        <v>1749</v>
      </c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 t="n">
        <v>86</v>
      </c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  <c r="BL2216" s="1"/>
      <c r="BM2216" s="1"/>
      <c r="BN2216" s="1"/>
      <c r="BO2216" s="1"/>
      <c r="BP2216" s="1"/>
      <c r="BQ2216" s="1"/>
      <c r="BR2216" s="1"/>
      <c r="BS2216" s="1"/>
      <c r="BT2216" s="1"/>
    </row>
    <row r="2217" customFormat="false" ht="12.8" hidden="false" customHeight="false" outlineLevel="0" collapsed="false">
      <c r="A2217" s="1" t="s">
        <v>1750</v>
      </c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  <c r="BL2217" s="1"/>
      <c r="BM2217" s="1"/>
      <c r="BN2217" s="1"/>
      <c r="BO2217" s="1"/>
      <c r="BP2217" s="1" t="n">
        <v>86</v>
      </c>
      <c r="BQ2217" s="1"/>
      <c r="BR2217" s="1"/>
      <c r="BS2217" s="1"/>
      <c r="BT2217" s="1"/>
    </row>
    <row r="2218" customFormat="false" ht="12.8" hidden="false" customHeight="false" outlineLevel="0" collapsed="false">
      <c r="A2218" s="1" t="s">
        <v>1751</v>
      </c>
      <c r="B2218" s="1"/>
      <c r="C2218" s="1"/>
      <c r="D2218" s="1"/>
      <c r="E2218" s="1"/>
      <c r="F2218" s="1"/>
      <c r="G2218" s="1"/>
      <c r="H2218" s="1"/>
      <c r="I2218" s="1"/>
      <c r="J2218" s="1" t="n">
        <v>78</v>
      </c>
      <c r="K2218" s="1"/>
      <c r="L2218" s="1"/>
      <c r="M2218" s="1"/>
      <c r="N2218" s="1"/>
      <c r="O2218" s="1"/>
      <c r="P2218" s="1"/>
      <c r="Q2218" s="1"/>
      <c r="R2218" s="1" t="n">
        <v>91</v>
      </c>
      <c r="S2218" s="1" t="n">
        <v>100</v>
      </c>
      <c r="T2218" s="1"/>
      <c r="U2218" s="1"/>
      <c r="V2218" s="1"/>
      <c r="W2218" s="1" t="n">
        <v>80</v>
      </c>
      <c r="X2218" s="1"/>
      <c r="Y2218" s="1" t="n">
        <v>88</v>
      </c>
      <c r="Z2218" s="1" t="n">
        <v>100</v>
      </c>
      <c r="AA2218" s="1"/>
      <c r="AB2218" s="1" t="n">
        <v>95</v>
      </c>
      <c r="AC2218" s="1"/>
      <c r="AD2218" s="1"/>
      <c r="AE2218" s="1"/>
      <c r="AF2218" s="1"/>
      <c r="AG2218" s="1"/>
      <c r="AH2218" s="1" t="n">
        <v>82</v>
      </c>
      <c r="AI2218" s="1" t="n">
        <v>96</v>
      </c>
      <c r="AJ2218" s="1" t="n">
        <v>100</v>
      </c>
      <c r="AK2218" s="1"/>
      <c r="AL2218" s="1"/>
      <c r="AM2218" s="1"/>
      <c r="AN2218" s="1" t="n">
        <v>84</v>
      </c>
      <c r="AO2218" s="1"/>
      <c r="AP2218" s="1" t="n">
        <v>82</v>
      </c>
      <c r="AQ2218" s="1"/>
      <c r="AR2218" s="1"/>
      <c r="AS2218" s="1"/>
      <c r="AT2218" s="1"/>
      <c r="AU2218" s="1"/>
      <c r="AV2218" s="1"/>
      <c r="AW2218" s="1"/>
      <c r="AX2218" s="1" t="n">
        <v>95</v>
      </c>
      <c r="AY2218" s="1"/>
      <c r="AZ2218" s="1"/>
      <c r="BA2218" s="1"/>
      <c r="BB2218" s="1"/>
      <c r="BC2218" s="1"/>
      <c r="BD2218" s="1"/>
      <c r="BE2218" s="1" t="n">
        <v>91</v>
      </c>
      <c r="BF2218" s="1"/>
      <c r="BG2218" s="1"/>
      <c r="BH2218" s="1"/>
      <c r="BI2218" s="1"/>
      <c r="BJ2218" s="1"/>
      <c r="BK2218" s="1"/>
      <c r="BL2218" s="1"/>
      <c r="BM2218" s="1"/>
      <c r="BN2218" s="1"/>
      <c r="BO2218" s="1"/>
      <c r="BP2218" s="1" t="n">
        <v>100</v>
      </c>
      <c r="BQ2218" s="1"/>
      <c r="BR2218" s="1"/>
      <c r="BS2218" s="1"/>
      <c r="BT2218" s="1"/>
    </row>
    <row r="2219" customFormat="false" ht="12.8" hidden="false" customHeight="false" outlineLevel="0" collapsed="false">
      <c r="A2219" s="1" t="s">
        <v>1752</v>
      </c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 t="n">
        <v>83</v>
      </c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  <c r="BL2219" s="1"/>
      <c r="BM2219" s="1"/>
      <c r="BN2219" s="1"/>
      <c r="BO2219" s="1"/>
      <c r="BP2219" s="1"/>
      <c r="BQ2219" s="1"/>
      <c r="BR2219" s="1"/>
      <c r="BS2219" s="1"/>
      <c r="BT2219" s="1"/>
    </row>
    <row r="2220" customFormat="false" ht="12.8" hidden="false" customHeight="false" outlineLevel="0" collapsed="false">
      <c r="A2220" s="1" t="s">
        <v>1753</v>
      </c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 t="n">
        <v>79</v>
      </c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  <c r="BL2220" s="1"/>
      <c r="BM2220" s="1"/>
      <c r="BN2220" s="1"/>
      <c r="BO2220" s="1"/>
      <c r="BP2220" s="1"/>
      <c r="BQ2220" s="1"/>
      <c r="BR2220" s="1"/>
      <c r="BS2220" s="1"/>
      <c r="BT2220" s="1"/>
    </row>
    <row r="2221" customFormat="false" ht="12.8" hidden="false" customHeight="false" outlineLevel="0" collapsed="false">
      <c r="A2221" s="1" t="s">
        <v>1754</v>
      </c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 t="n">
        <v>92</v>
      </c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1"/>
      <c r="BI2221" s="1"/>
      <c r="BJ2221" s="1"/>
      <c r="BK2221" s="1"/>
      <c r="BL2221" s="1"/>
      <c r="BM2221" s="1"/>
      <c r="BN2221" s="1"/>
      <c r="BO2221" s="1"/>
      <c r="BP2221" s="1"/>
      <c r="BQ2221" s="1"/>
      <c r="BR2221" s="1"/>
      <c r="BS2221" s="1"/>
      <c r="BT2221" s="1"/>
    </row>
    <row r="2222" customFormat="false" ht="12.8" hidden="false" customHeight="false" outlineLevel="0" collapsed="false">
      <c r="A2222" s="1" t="s">
        <v>1755</v>
      </c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 t="n">
        <v>95</v>
      </c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1"/>
      <c r="BI2222" s="1"/>
      <c r="BJ2222" s="1"/>
      <c r="BK2222" s="1"/>
      <c r="BL2222" s="1"/>
      <c r="BM2222" s="1"/>
      <c r="BN2222" s="1"/>
      <c r="BO2222" s="1"/>
      <c r="BP2222" s="1"/>
      <c r="BQ2222" s="1"/>
      <c r="BR2222" s="1"/>
      <c r="BS2222" s="1"/>
      <c r="BT2222" s="1"/>
    </row>
    <row r="2223" customFormat="false" ht="12.8" hidden="false" customHeight="false" outlineLevel="0" collapsed="false">
      <c r="A2223" s="1" t="s">
        <v>1756</v>
      </c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 t="n">
        <v>90</v>
      </c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1"/>
      <c r="BI2223" s="1"/>
      <c r="BJ2223" s="1"/>
      <c r="BK2223" s="1"/>
      <c r="BL2223" s="1"/>
      <c r="BM2223" s="1"/>
      <c r="BN2223" s="1"/>
      <c r="BO2223" s="1"/>
      <c r="BP2223" s="1"/>
      <c r="BQ2223" s="1"/>
      <c r="BR2223" s="1"/>
      <c r="BS2223" s="1"/>
      <c r="BT2223" s="1"/>
    </row>
    <row r="2224" customFormat="false" ht="12.8" hidden="false" customHeight="false" outlineLevel="0" collapsed="false">
      <c r="A2224" s="1" t="s">
        <v>1757</v>
      </c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 t="n">
        <v>95</v>
      </c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1"/>
      <c r="BI2224" s="1"/>
      <c r="BJ2224" s="1"/>
      <c r="BK2224" s="1"/>
      <c r="BL2224" s="1"/>
      <c r="BM2224" s="1"/>
      <c r="BN2224" s="1"/>
      <c r="BO2224" s="1"/>
      <c r="BP2224" s="1"/>
      <c r="BQ2224" s="1"/>
      <c r="BR2224" s="1"/>
      <c r="BS2224" s="1"/>
      <c r="BT2224" s="1"/>
    </row>
    <row r="2225" customFormat="false" ht="12.8" hidden="false" customHeight="false" outlineLevel="0" collapsed="false">
      <c r="A2225" s="1" t="s">
        <v>1758</v>
      </c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 t="n">
        <v>79</v>
      </c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 t="n">
        <v>88</v>
      </c>
      <c r="AQ2225" s="1" t="n">
        <v>86</v>
      </c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</row>
    <row r="2226" customFormat="false" ht="12.8" hidden="false" customHeight="false" outlineLevel="0" collapsed="false">
      <c r="A2226" s="1" t="s">
        <v>1759</v>
      </c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 t="n">
        <v>91</v>
      </c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  <c r="BL2226" s="1"/>
      <c r="BM2226" s="1"/>
      <c r="BN2226" s="1"/>
      <c r="BO2226" s="1"/>
      <c r="BP2226" s="1"/>
      <c r="BQ2226" s="1"/>
      <c r="BR2226" s="1"/>
      <c r="BS2226" s="1"/>
      <c r="BT2226" s="1"/>
    </row>
    <row r="2227" customFormat="false" ht="12.8" hidden="false" customHeight="false" outlineLevel="0" collapsed="false">
      <c r="A2227" s="1" t="s">
        <v>1760</v>
      </c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 t="n">
        <v>52</v>
      </c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1"/>
      <c r="BI2227" s="1"/>
      <c r="BJ2227" s="1"/>
      <c r="BK2227" s="1"/>
      <c r="BL2227" s="1"/>
      <c r="BM2227" s="1"/>
      <c r="BN2227" s="1"/>
      <c r="BO2227" s="1"/>
      <c r="BP2227" s="1"/>
      <c r="BQ2227" s="1"/>
      <c r="BR2227" s="1"/>
      <c r="BS2227" s="1"/>
      <c r="BT2227" s="1"/>
    </row>
    <row r="2228" customFormat="false" ht="12.8" hidden="false" customHeight="false" outlineLevel="0" collapsed="false">
      <c r="A2228" s="1" t="s">
        <v>1761</v>
      </c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 t="n">
        <v>72</v>
      </c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  <c r="BL2228" s="1"/>
      <c r="BM2228" s="1"/>
      <c r="BN2228" s="1"/>
      <c r="BO2228" s="1"/>
      <c r="BP2228" s="1"/>
      <c r="BQ2228" s="1"/>
      <c r="BR2228" s="1"/>
      <c r="BS2228" s="1"/>
      <c r="BT2228" s="1"/>
    </row>
    <row r="2229" customFormat="false" ht="12.8" hidden="false" customHeight="false" outlineLevel="0" collapsed="false">
      <c r="A2229" s="1" t="n">
        <v>324070</v>
      </c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 t="n">
        <v>94</v>
      </c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  <c r="BL2229" s="1"/>
      <c r="BM2229" s="1"/>
      <c r="BN2229" s="1"/>
      <c r="BO2229" s="1"/>
      <c r="BP2229" s="1" t="n">
        <v>100</v>
      </c>
      <c r="BQ2229" s="1"/>
      <c r="BR2229" s="1"/>
      <c r="BS2229" s="1"/>
      <c r="BT2229" s="1"/>
    </row>
    <row r="2230" customFormat="false" ht="12.8" hidden="false" customHeight="false" outlineLevel="0" collapsed="false">
      <c r="A2230" s="1" t="s">
        <v>1762</v>
      </c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 t="n">
        <v>91</v>
      </c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 t="n">
        <v>94</v>
      </c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  <c r="BL2230" s="1"/>
      <c r="BM2230" s="1"/>
      <c r="BN2230" s="1"/>
      <c r="BO2230" s="1"/>
      <c r="BP2230" s="1"/>
      <c r="BQ2230" s="1"/>
      <c r="BR2230" s="1"/>
      <c r="BS2230" s="1"/>
      <c r="BT2230" s="1"/>
    </row>
    <row r="2231" customFormat="false" ht="12.8" hidden="false" customHeight="false" outlineLevel="0" collapsed="false">
      <c r="A2231" s="1" t="s">
        <v>1763</v>
      </c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 t="n">
        <v>85</v>
      </c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  <c r="BL2231" s="1"/>
      <c r="BM2231" s="1"/>
      <c r="BN2231" s="1"/>
      <c r="BO2231" s="1"/>
      <c r="BP2231" s="1"/>
      <c r="BQ2231" s="1"/>
      <c r="BR2231" s="1"/>
      <c r="BS2231" s="1"/>
      <c r="BT2231" s="1"/>
    </row>
    <row r="2232" customFormat="false" ht="12.8" hidden="false" customHeight="false" outlineLevel="0" collapsed="false">
      <c r="A2232" s="1" t="n">
        <v>231203</v>
      </c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 t="n">
        <v>87</v>
      </c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 t="n">
        <v>91</v>
      </c>
      <c r="AQ2232" s="1" t="n">
        <v>100</v>
      </c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  <c r="BL2232" s="1"/>
      <c r="BM2232" s="1"/>
      <c r="BN2232" s="1"/>
      <c r="BO2232" s="1"/>
      <c r="BP2232" s="1"/>
      <c r="BQ2232" s="1"/>
      <c r="BR2232" s="1"/>
      <c r="BS2232" s="1"/>
      <c r="BT2232" s="1"/>
    </row>
    <row r="2233" customFormat="false" ht="12.8" hidden="false" customHeight="false" outlineLevel="0" collapsed="false">
      <c r="A2233" s="1" t="s">
        <v>1764</v>
      </c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 t="n">
        <v>100</v>
      </c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1"/>
      <c r="BI2233" s="1"/>
      <c r="BJ2233" s="1"/>
      <c r="BK2233" s="1"/>
      <c r="BL2233" s="1"/>
      <c r="BM2233" s="1"/>
      <c r="BN2233" s="1"/>
      <c r="BO2233" s="1"/>
      <c r="BP2233" s="1" t="n">
        <v>90</v>
      </c>
      <c r="BQ2233" s="1"/>
      <c r="BR2233" s="1"/>
      <c r="BS2233" s="1"/>
      <c r="BT2233" s="1"/>
    </row>
    <row r="2234" customFormat="false" ht="12.8" hidden="false" customHeight="false" outlineLevel="0" collapsed="false">
      <c r="A2234" s="1" t="s">
        <v>1765</v>
      </c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  <c r="BL2234" s="1"/>
      <c r="BM2234" s="1"/>
      <c r="BN2234" s="1"/>
      <c r="BO2234" s="1"/>
      <c r="BP2234" s="1" t="n">
        <v>90</v>
      </c>
      <c r="BQ2234" s="1"/>
      <c r="BR2234" s="1"/>
      <c r="BS2234" s="1"/>
      <c r="BT2234" s="1"/>
    </row>
    <row r="2235" customFormat="false" ht="12.8" hidden="false" customHeight="false" outlineLevel="0" collapsed="false">
      <c r="A2235" s="1" t="s">
        <v>1766</v>
      </c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 t="n">
        <v>100</v>
      </c>
      <c r="BQ2235" s="1"/>
      <c r="BR2235" s="1"/>
      <c r="BS2235" s="1"/>
      <c r="BT2235" s="1"/>
    </row>
    <row r="2236" customFormat="false" ht="12.8" hidden="false" customHeight="false" outlineLevel="0" collapsed="false">
      <c r="A2236" s="1" t="s">
        <v>1767</v>
      </c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 t="n">
        <v>91</v>
      </c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 t="n">
        <v>85</v>
      </c>
      <c r="AQ2236" s="1" t="n">
        <v>90</v>
      </c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1"/>
      <c r="BI2236" s="1"/>
      <c r="BJ2236" s="1"/>
      <c r="BK2236" s="1"/>
      <c r="BL2236" s="1"/>
      <c r="BM2236" s="1"/>
      <c r="BN2236" s="1"/>
      <c r="BO2236" s="1"/>
      <c r="BP2236" s="1"/>
      <c r="BQ2236" s="1"/>
      <c r="BR2236" s="1"/>
      <c r="BS2236" s="1"/>
      <c r="BT2236" s="1"/>
    </row>
    <row r="2237" customFormat="false" ht="12.8" hidden="false" customHeight="false" outlineLevel="0" collapsed="false">
      <c r="A2237" s="1" t="s">
        <v>1768</v>
      </c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 t="n">
        <v>88</v>
      </c>
      <c r="AQ2237" s="1" t="n">
        <v>86</v>
      </c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  <c r="BL2237" s="1"/>
      <c r="BM2237" s="1"/>
      <c r="BN2237" s="1"/>
      <c r="BO2237" s="1"/>
      <c r="BP2237" s="1"/>
      <c r="BQ2237" s="1"/>
      <c r="BR2237" s="1"/>
      <c r="BS2237" s="1"/>
      <c r="BT2237" s="1"/>
    </row>
    <row r="2238" customFormat="false" ht="12.8" hidden="false" customHeight="false" outlineLevel="0" collapsed="false">
      <c r="A2238" s="1" t="s">
        <v>1769</v>
      </c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 t="n">
        <v>9</v>
      </c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1"/>
      <c r="BI2238" s="1"/>
      <c r="BJ2238" s="1"/>
      <c r="BK2238" s="1"/>
      <c r="BL2238" s="1"/>
      <c r="BM2238" s="1"/>
      <c r="BN2238" s="1"/>
      <c r="BO2238" s="1"/>
      <c r="BP2238" s="1"/>
      <c r="BQ2238" s="1"/>
      <c r="BR2238" s="1"/>
      <c r="BS2238" s="1"/>
      <c r="BT2238" s="1"/>
    </row>
    <row r="2239" customFormat="false" ht="12.8" hidden="false" customHeight="false" outlineLevel="0" collapsed="false">
      <c r="A2239" s="1" t="s">
        <v>1770</v>
      </c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1"/>
      <c r="BI2239" s="1"/>
      <c r="BJ2239" s="1"/>
      <c r="BK2239" s="1"/>
      <c r="BL2239" s="1"/>
      <c r="BM2239" s="1"/>
      <c r="BN2239" s="1"/>
      <c r="BO2239" s="1"/>
      <c r="BP2239" s="1" t="n">
        <v>86</v>
      </c>
      <c r="BQ2239" s="1"/>
      <c r="BR2239" s="1"/>
      <c r="BS2239" s="1"/>
      <c r="BT2239" s="1"/>
    </row>
    <row r="2240" customFormat="false" ht="12.8" hidden="false" customHeight="false" outlineLevel="0" collapsed="false">
      <c r="A2240" s="1" t="s">
        <v>1771</v>
      </c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 t="n">
        <v>72</v>
      </c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  <c r="BL2240" s="1"/>
      <c r="BM2240" s="1"/>
      <c r="BN2240" s="1"/>
      <c r="BO2240" s="1"/>
      <c r="BP2240" s="1"/>
      <c r="BQ2240" s="1"/>
      <c r="BR2240" s="1"/>
      <c r="BS2240" s="1"/>
      <c r="BT2240" s="1"/>
    </row>
    <row r="2241" customFormat="false" ht="12.8" hidden="false" customHeight="false" outlineLevel="0" collapsed="false">
      <c r="A2241" s="1" t="s">
        <v>1772</v>
      </c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 t="n">
        <v>100</v>
      </c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1"/>
      <c r="BI2241" s="1"/>
      <c r="BJ2241" s="1"/>
      <c r="BK2241" s="1"/>
      <c r="BL2241" s="1"/>
      <c r="BM2241" s="1"/>
      <c r="BN2241" s="1"/>
      <c r="BO2241" s="1"/>
      <c r="BP2241" s="1"/>
      <c r="BQ2241" s="1"/>
      <c r="BR2241" s="1"/>
      <c r="BS2241" s="1"/>
      <c r="BT2241" s="1"/>
    </row>
    <row r="2242" customFormat="false" ht="12.8" hidden="false" customHeight="false" outlineLevel="0" collapsed="false">
      <c r="A2242" s="1" t="s">
        <v>1773</v>
      </c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 t="n">
        <v>97</v>
      </c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1"/>
      <c r="BI2242" s="1"/>
      <c r="BJ2242" s="1"/>
      <c r="BK2242" s="1"/>
      <c r="BL2242" s="1"/>
      <c r="BM2242" s="1"/>
      <c r="BN2242" s="1"/>
      <c r="BO2242" s="1"/>
      <c r="BP2242" s="1" t="n">
        <v>95</v>
      </c>
      <c r="BQ2242" s="1"/>
      <c r="BR2242" s="1"/>
      <c r="BS2242" s="1"/>
      <c r="BT2242" s="1"/>
    </row>
    <row r="2243" customFormat="false" ht="12.8" hidden="false" customHeight="false" outlineLevel="0" collapsed="false">
      <c r="A2243" s="1" t="s">
        <v>1774</v>
      </c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 t="n">
        <v>72</v>
      </c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  <c r="BL2243" s="1"/>
      <c r="BM2243" s="1"/>
      <c r="BN2243" s="1"/>
      <c r="BO2243" s="1"/>
      <c r="BP2243" s="1"/>
      <c r="BQ2243" s="1"/>
      <c r="BR2243" s="1"/>
      <c r="BS2243" s="1"/>
      <c r="BT2243" s="1"/>
    </row>
    <row r="2244" customFormat="false" ht="12.8" hidden="false" customHeight="false" outlineLevel="0" collapsed="false">
      <c r="A2244" s="1" t="s">
        <v>1775</v>
      </c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 t="n">
        <v>95</v>
      </c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1"/>
      <c r="BI2244" s="1"/>
      <c r="BJ2244" s="1"/>
      <c r="BK2244" s="1"/>
      <c r="BL2244" s="1"/>
      <c r="BM2244" s="1"/>
      <c r="BN2244" s="1"/>
      <c r="BO2244" s="1"/>
      <c r="BP2244" s="1"/>
      <c r="BQ2244" s="1"/>
      <c r="BR2244" s="1"/>
      <c r="BS2244" s="1"/>
      <c r="BT2244" s="1"/>
    </row>
    <row r="2245" customFormat="false" ht="12.8" hidden="false" customHeight="false" outlineLevel="0" collapsed="false">
      <c r="A2245" s="1" t="s">
        <v>1776</v>
      </c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 t="n">
        <v>100</v>
      </c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 t="n">
        <v>97</v>
      </c>
      <c r="AQ2245" s="1" t="n">
        <v>100</v>
      </c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1"/>
      <c r="BI2245" s="1"/>
      <c r="BJ2245" s="1"/>
      <c r="BK2245" s="1"/>
      <c r="BL2245" s="1"/>
      <c r="BM2245" s="1"/>
      <c r="BN2245" s="1"/>
      <c r="BO2245" s="1"/>
      <c r="BP2245" s="1"/>
      <c r="BQ2245" s="1"/>
      <c r="BR2245" s="1"/>
      <c r="BS2245" s="1"/>
      <c r="BT2245" s="1"/>
    </row>
    <row r="2246" customFormat="false" ht="12.8" hidden="false" customHeight="false" outlineLevel="0" collapsed="false">
      <c r="A2246" s="1" t="s">
        <v>1777</v>
      </c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1"/>
      <c r="BI2246" s="1"/>
      <c r="BJ2246" s="1"/>
      <c r="BK2246" s="1"/>
      <c r="BL2246" s="1"/>
      <c r="BM2246" s="1"/>
      <c r="BN2246" s="1"/>
      <c r="BO2246" s="1"/>
      <c r="BP2246" s="1" t="n">
        <v>90</v>
      </c>
      <c r="BQ2246" s="1"/>
      <c r="BR2246" s="1"/>
      <c r="BS2246" s="1"/>
      <c r="BT2246" s="1"/>
    </row>
    <row r="2247" customFormat="false" ht="12.8" hidden="false" customHeight="false" outlineLevel="0" collapsed="false">
      <c r="A2247" s="1" t="s">
        <v>1778</v>
      </c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 t="n">
        <v>95</v>
      </c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 t="n">
        <v>82</v>
      </c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1"/>
      <c r="BI2247" s="1"/>
      <c r="BJ2247" s="1"/>
      <c r="BK2247" s="1"/>
      <c r="BL2247" s="1"/>
      <c r="BM2247" s="1"/>
      <c r="BN2247" s="1"/>
      <c r="BO2247" s="1"/>
      <c r="BP2247" s="1" t="n">
        <v>81</v>
      </c>
      <c r="BQ2247" s="1"/>
      <c r="BR2247" s="1"/>
      <c r="BS2247" s="1"/>
      <c r="BT2247" s="1"/>
    </row>
    <row r="2248" customFormat="false" ht="12.8" hidden="false" customHeight="false" outlineLevel="0" collapsed="false">
      <c r="A2248" s="1" t="s">
        <v>1779</v>
      </c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 t="n">
        <v>91</v>
      </c>
      <c r="S2248" s="1" t="n">
        <v>96</v>
      </c>
      <c r="T2248" s="1"/>
      <c r="U2248" s="1"/>
      <c r="V2248" s="1"/>
      <c r="W2248" s="1" t="n">
        <v>92</v>
      </c>
      <c r="X2248" s="1"/>
      <c r="Y2248" s="1"/>
      <c r="Z2248" s="1"/>
      <c r="AA2248" s="1"/>
      <c r="AB2248" s="1"/>
      <c r="AC2248" s="1"/>
      <c r="AD2248" s="1"/>
      <c r="AE2248" s="1" t="n">
        <v>82</v>
      </c>
      <c r="AF2248" s="1" t="n">
        <v>90</v>
      </c>
      <c r="AG2248" s="1"/>
      <c r="AH2248" s="1" t="n">
        <v>100</v>
      </c>
      <c r="AI2248" s="1"/>
      <c r="AJ2248" s="1"/>
      <c r="AK2248" s="1"/>
      <c r="AL2248" s="1"/>
      <c r="AM2248" s="1"/>
      <c r="AN2248" s="1" t="n">
        <v>84</v>
      </c>
      <c r="AO2248" s="1"/>
      <c r="AP2248" s="1" t="n">
        <v>97</v>
      </c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1"/>
      <c r="BI2248" s="1"/>
      <c r="BJ2248" s="1"/>
      <c r="BK2248" s="1"/>
      <c r="BL2248" s="1"/>
      <c r="BM2248" s="1"/>
      <c r="BN2248" s="1"/>
      <c r="BO2248" s="1"/>
      <c r="BP2248" s="1"/>
      <c r="BQ2248" s="1"/>
      <c r="BR2248" s="1"/>
      <c r="BS2248" s="1"/>
      <c r="BT2248" s="1"/>
    </row>
    <row r="2249" customFormat="false" ht="12.8" hidden="false" customHeight="false" outlineLevel="0" collapsed="false">
      <c r="A2249" s="1" t="s">
        <v>1780</v>
      </c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 t="n">
        <v>100</v>
      </c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1"/>
      <c r="BI2249" s="1"/>
      <c r="BJ2249" s="1"/>
      <c r="BK2249" s="1"/>
      <c r="BL2249" s="1"/>
      <c r="BM2249" s="1"/>
      <c r="BN2249" s="1"/>
      <c r="BO2249" s="1"/>
      <c r="BP2249" s="1"/>
      <c r="BQ2249" s="1"/>
      <c r="BR2249" s="1"/>
      <c r="BS2249" s="1"/>
      <c r="BT2249" s="1"/>
    </row>
    <row r="2250" customFormat="false" ht="12.8" hidden="false" customHeight="false" outlineLevel="0" collapsed="false">
      <c r="A2250" s="1" t="n">
        <v>2173</v>
      </c>
      <c r="B2250" s="1"/>
      <c r="C2250" s="1"/>
      <c r="D2250" s="1"/>
      <c r="E2250" s="1"/>
      <c r="F2250" s="1"/>
      <c r="G2250" s="1"/>
      <c r="H2250" s="1"/>
      <c r="I2250" s="1"/>
      <c r="J2250" s="1"/>
      <c r="K2250" s="1" t="n">
        <v>93</v>
      </c>
      <c r="L2250" s="1"/>
      <c r="M2250" s="1" t="n">
        <v>87</v>
      </c>
      <c r="N2250" s="1"/>
      <c r="O2250" s="1"/>
      <c r="P2250" s="1"/>
      <c r="Q2250" s="1"/>
      <c r="R2250" s="1" t="n">
        <v>83</v>
      </c>
      <c r="S2250" s="1" t="n">
        <v>84</v>
      </c>
      <c r="T2250" s="1"/>
      <c r="U2250" s="1"/>
      <c r="V2250" s="1"/>
      <c r="W2250" s="1" t="n">
        <v>100</v>
      </c>
      <c r="X2250" s="1"/>
      <c r="Y2250" s="1"/>
      <c r="Z2250" s="1"/>
      <c r="AA2250" s="1" t="n">
        <v>86</v>
      </c>
      <c r="AB2250" s="1" t="n">
        <v>100</v>
      </c>
      <c r="AC2250" s="1"/>
      <c r="AD2250" s="1"/>
      <c r="AE2250" s="1" t="n">
        <v>93</v>
      </c>
      <c r="AF2250" s="1" t="n">
        <v>93</v>
      </c>
      <c r="AG2250" s="1"/>
      <c r="AH2250" s="1" t="n">
        <v>96</v>
      </c>
      <c r="AI2250" s="1" t="n">
        <v>88</v>
      </c>
      <c r="AJ2250" s="1" t="n">
        <v>96</v>
      </c>
      <c r="AK2250" s="1"/>
      <c r="AL2250" s="1"/>
      <c r="AM2250" s="1"/>
      <c r="AN2250" s="1" t="n">
        <v>100</v>
      </c>
      <c r="AO2250" s="1" t="n">
        <v>88</v>
      </c>
      <c r="AP2250" s="1" t="n">
        <v>100</v>
      </c>
      <c r="AQ2250" s="1"/>
      <c r="AR2250" s="1"/>
      <c r="AS2250" s="1" t="n">
        <v>88</v>
      </c>
      <c r="AT2250" s="1" t="n">
        <v>92</v>
      </c>
      <c r="AU2250" s="1" t="n">
        <v>92</v>
      </c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1"/>
      <c r="BI2250" s="1"/>
      <c r="BJ2250" s="1"/>
      <c r="BK2250" s="1"/>
      <c r="BL2250" s="1"/>
      <c r="BM2250" s="1"/>
      <c r="BN2250" s="1"/>
      <c r="BO2250" s="1"/>
      <c r="BP2250" s="1"/>
      <c r="BQ2250" s="1"/>
      <c r="BR2250" s="1"/>
      <c r="BS2250" s="1"/>
      <c r="BT2250" s="1"/>
    </row>
    <row r="2251" customFormat="false" ht="12.8" hidden="false" customHeight="false" outlineLevel="0" collapsed="false">
      <c r="A2251" s="1" t="s">
        <v>1781</v>
      </c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 t="n">
        <v>35</v>
      </c>
      <c r="AQ2251" s="1" t="n">
        <v>81</v>
      </c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1"/>
      <c r="BI2251" s="1"/>
      <c r="BJ2251" s="1"/>
      <c r="BK2251" s="1"/>
      <c r="BL2251" s="1"/>
      <c r="BM2251" s="1"/>
      <c r="BN2251" s="1"/>
      <c r="BO2251" s="1"/>
      <c r="BP2251" s="1"/>
      <c r="BQ2251" s="1"/>
      <c r="BR2251" s="1"/>
      <c r="BS2251" s="1"/>
      <c r="BT2251" s="1"/>
    </row>
    <row r="2252" customFormat="false" ht="12.8" hidden="false" customHeight="false" outlineLevel="0" collapsed="false">
      <c r="A2252" s="1" t="s">
        <v>1782</v>
      </c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 t="n">
        <v>95</v>
      </c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1"/>
      <c r="BI2252" s="1"/>
      <c r="BJ2252" s="1"/>
      <c r="BK2252" s="1"/>
      <c r="BL2252" s="1"/>
      <c r="BM2252" s="1"/>
      <c r="BN2252" s="1"/>
      <c r="BO2252" s="1"/>
      <c r="BP2252" s="1"/>
      <c r="BQ2252" s="1"/>
      <c r="BR2252" s="1"/>
      <c r="BS2252" s="1"/>
      <c r="BT2252" s="1"/>
    </row>
    <row r="2253" customFormat="false" ht="12.8" hidden="false" customHeight="false" outlineLevel="0" collapsed="false">
      <c r="A2253" s="1" t="s">
        <v>1783</v>
      </c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 t="n">
        <v>91</v>
      </c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 t="n">
        <v>97</v>
      </c>
      <c r="AQ2253" s="1" t="n">
        <v>100</v>
      </c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1"/>
      <c r="BI2253" s="1"/>
      <c r="BJ2253" s="1"/>
      <c r="BK2253" s="1"/>
      <c r="BL2253" s="1"/>
      <c r="BM2253" s="1"/>
      <c r="BN2253" s="1"/>
      <c r="BO2253" s="1"/>
      <c r="BP2253" s="1"/>
      <c r="BQ2253" s="1"/>
      <c r="BR2253" s="1"/>
      <c r="BS2253" s="1"/>
      <c r="BT2253" s="1"/>
    </row>
    <row r="2254" customFormat="false" ht="12.8" hidden="false" customHeight="false" outlineLevel="0" collapsed="false">
      <c r="A2254" s="1" t="s">
        <v>1784</v>
      </c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 t="n">
        <v>100</v>
      </c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1"/>
      <c r="BI2254" s="1"/>
      <c r="BJ2254" s="1"/>
      <c r="BK2254" s="1"/>
      <c r="BL2254" s="1"/>
      <c r="BM2254" s="1"/>
      <c r="BN2254" s="1"/>
      <c r="BO2254" s="1"/>
      <c r="BP2254" s="1"/>
      <c r="BQ2254" s="1"/>
      <c r="BR2254" s="1"/>
      <c r="BS2254" s="1"/>
      <c r="BT2254" s="1"/>
    </row>
    <row r="2255" customFormat="false" ht="12.8" hidden="false" customHeight="false" outlineLevel="0" collapsed="false">
      <c r="A2255" s="1" t="s">
        <v>1785</v>
      </c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 t="n">
        <v>95</v>
      </c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  <c r="BL2255" s="1"/>
      <c r="BM2255" s="1"/>
      <c r="BN2255" s="1"/>
      <c r="BO2255" s="1"/>
      <c r="BP2255" s="1"/>
      <c r="BQ2255" s="1"/>
      <c r="BR2255" s="1"/>
      <c r="BS2255" s="1"/>
      <c r="BT2255" s="1"/>
    </row>
    <row r="2256" customFormat="false" ht="12.8" hidden="false" customHeight="false" outlineLevel="0" collapsed="false">
      <c r="A2256" s="1" t="s">
        <v>1786</v>
      </c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 t="n">
        <v>83</v>
      </c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 t="n">
        <v>81</v>
      </c>
      <c r="AR2256" s="1"/>
      <c r="AS2256" s="1"/>
      <c r="AT2256" s="1"/>
      <c r="AU2256" s="1"/>
      <c r="AV2256" s="1"/>
      <c r="AW2256" s="1" t="n">
        <v>91</v>
      </c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1"/>
      <c r="BI2256" s="1"/>
      <c r="BJ2256" s="1"/>
      <c r="BK2256" s="1"/>
      <c r="BL2256" s="1"/>
      <c r="BM2256" s="1"/>
      <c r="BN2256" s="1"/>
      <c r="BO2256" s="1"/>
      <c r="BP2256" s="1"/>
      <c r="BQ2256" s="1"/>
      <c r="BR2256" s="1"/>
      <c r="BS2256" s="1"/>
      <c r="BT2256" s="1"/>
    </row>
    <row r="2257" customFormat="false" ht="12.8" hidden="false" customHeight="false" outlineLevel="0" collapsed="false">
      <c r="A2257" s="1" t="s">
        <v>1787</v>
      </c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 t="n">
        <v>91</v>
      </c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 t="n">
        <v>97</v>
      </c>
      <c r="AQ2257" s="1" t="n">
        <v>95</v>
      </c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1"/>
      <c r="BI2257" s="1"/>
      <c r="BJ2257" s="1"/>
      <c r="BK2257" s="1"/>
      <c r="BL2257" s="1"/>
      <c r="BM2257" s="1"/>
      <c r="BN2257" s="1"/>
      <c r="BO2257" s="1"/>
      <c r="BP2257" s="1"/>
      <c r="BQ2257" s="1"/>
      <c r="BR2257" s="1"/>
      <c r="BS2257" s="1"/>
      <c r="BT2257" s="1"/>
    </row>
    <row r="2258" customFormat="false" ht="12.8" hidden="false" customHeight="false" outlineLevel="0" collapsed="false">
      <c r="A2258" s="1" t="n">
        <v>1448</v>
      </c>
      <c r="B2258" s="1"/>
      <c r="C2258" s="1"/>
      <c r="D2258" s="1"/>
      <c r="E2258" s="1"/>
      <c r="F2258" s="1"/>
      <c r="G2258" s="1"/>
      <c r="H2258" s="1"/>
      <c r="I2258" s="1"/>
      <c r="J2258" s="1" t="n">
        <v>78</v>
      </c>
      <c r="K2258" s="1" t="n">
        <v>93</v>
      </c>
      <c r="L2258" s="1"/>
      <c r="M2258" s="1"/>
      <c r="N2258" s="1"/>
      <c r="O2258" s="1"/>
      <c r="P2258" s="1"/>
      <c r="Q2258" s="1"/>
      <c r="R2258" s="1" t="n">
        <v>75</v>
      </c>
      <c r="S2258" s="1" t="n">
        <v>96</v>
      </c>
      <c r="T2258" s="1"/>
      <c r="U2258" s="1"/>
      <c r="V2258" s="1"/>
      <c r="W2258" s="1" t="n">
        <v>84</v>
      </c>
      <c r="X2258" s="1"/>
      <c r="Y2258" s="1"/>
      <c r="Z2258" s="1"/>
      <c r="AA2258" s="1"/>
      <c r="AB2258" s="1"/>
      <c r="AC2258" s="1"/>
      <c r="AD2258" s="1"/>
      <c r="AE2258" s="1" t="n">
        <v>96</v>
      </c>
      <c r="AF2258" s="1" t="n">
        <v>96</v>
      </c>
      <c r="AG2258" s="1"/>
      <c r="AH2258" s="1"/>
      <c r="AI2258" s="1"/>
      <c r="AJ2258" s="1"/>
      <c r="AK2258" s="1"/>
      <c r="AL2258" s="1"/>
      <c r="AM2258" s="1"/>
      <c r="AN2258" s="1" t="n">
        <v>96</v>
      </c>
      <c r="AO2258" s="1"/>
      <c r="AP2258" s="1" t="n">
        <v>82</v>
      </c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1"/>
      <c r="BI2258" s="1"/>
      <c r="BJ2258" s="1"/>
      <c r="BK2258" s="1"/>
      <c r="BL2258" s="1"/>
      <c r="BM2258" s="1"/>
      <c r="BN2258" s="1"/>
      <c r="BO2258" s="1"/>
      <c r="BP2258" s="1"/>
      <c r="BQ2258" s="1"/>
      <c r="BR2258" s="1"/>
      <c r="BS2258" s="1"/>
      <c r="BT2258" s="1"/>
    </row>
    <row r="2259" customFormat="false" ht="12.8" hidden="false" customHeight="false" outlineLevel="0" collapsed="false">
      <c r="A2259" s="1" t="s">
        <v>1788</v>
      </c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 t="n">
        <v>83</v>
      </c>
      <c r="S2259" s="1" t="n">
        <v>92</v>
      </c>
      <c r="T2259" s="1"/>
      <c r="U2259" s="1"/>
      <c r="V2259" s="1"/>
      <c r="W2259" s="1" t="n">
        <v>96</v>
      </c>
      <c r="X2259" s="1"/>
      <c r="Y2259" s="1" t="n">
        <v>72</v>
      </c>
      <c r="Z2259" s="1" t="n">
        <v>100</v>
      </c>
      <c r="AA2259" s="1" t="n">
        <v>95</v>
      </c>
      <c r="AB2259" s="1" t="n">
        <v>100</v>
      </c>
      <c r="AC2259" s="1"/>
      <c r="AD2259" s="1"/>
      <c r="AE2259" s="1"/>
      <c r="AF2259" s="1"/>
      <c r="AG2259" s="1"/>
      <c r="AH2259" s="1" t="n">
        <v>100</v>
      </c>
      <c r="AI2259" s="1" t="n">
        <v>100</v>
      </c>
      <c r="AJ2259" s="1" t="n">
        <v>100</v>
      </c>
      <c r="AK2259" s="1"/>
      <c r="AL2259" s="1"/>
      <c r="AM2259" s="1"/>
      <c r="AN2259" s="1" t="n">
        <v>76</v>
      </c>
      <c r="AO2259" s="1"/>
      <c r="AP2259" s="1" t="n">
        <v>91</v>
      </c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</row>
    <row r="2260" customFormat="false" ht="12.8" hidden="false" customHeight="false" outlineLevel="0" collapsed="false">
      <c r="A2260" s="1" t="s">
        <v>1789</v>
      </c>
      <c r="B2260" s="1"/>
      <c r="C2260" s="1"/>
      <c r="D2260" s="1"/>
      <c r="E2260" s="1"/>
      <c r="F2260" s="1"/>
      <c r="G2260" s="1"/>
      <c r="H2260" s="1"/>
      <c r="I2260" s="1" t="n">
        <v>98</v>
      </c>
      <c r="J2260" s="1" t="n">
        <v>100</v>
      </c>
      <c r="K2260" s="1" t="n">
        <v>100</v>
      </c>
      <c r="L2260" s="1"/>
      <c r="M2260" s="1" t="n">
        <v>91</v>
      </c>
      <c r="N2260" s="1"/>
      <c r="O2260" s="1"/>
      <c r="P2260" s="1"/>
      <c r="Q2260" s="1"/>
      <c r="R2260" s="1" t="n">
        <v>100</v>
      </c>
      <c r="S2260" s="1" t="n">
        <v>96</v>
      </c>
      <c r="T2260" s="1"/>
      <c r="U2260" s="1"/>
      <c r="V2260" s="1"/>
      <c r="W2260" s="1" t="n">
        <v>100</v>
      </c>
      <c r="X2260" s="1"/>
      <c r="Y2260" s="1" t="n">
        <v>72</v>
      </c>
      <c r="Z2260" s="1" t="n">
        <v>80</v>
      </c>
      <c r="AA2260" s="1" t="n">
        <v>100</v>
      </c>
      <c r="AB2260" s="1" t="n">
        <v>100</v>
      </c>
      <c r="AC2260" s="1"/>
      <c r="AD2260" s="1"/>
      <c r="AE2260" s="1" t="n">
        <v>96</v>
      </c>
      <c r="AF2260" s="1" t="n">
        <v>93</v>
      </c>
      <c r="AG2260" s="1" t="n">
        <v>96</v>
      </c>
      <c r="AH2260" s="1"/>
      <c r="AI2260" s="1"/>
      <c r="AJ2260" s="1"/>
      <c r="AK2260" s="1"/>
      <c r="AL2260" s="1"/>
      <c r="AM2260" s="1"/>
      <c r="AN2260" s="1" t="n">
        <v>96</v>
      </c>
      <c r="AO2260" s="1"/>
      <c r="AP2260" s="1" t="n">
        <v>97</v>
      </c>
      <c r="AQ2260" s="1"/>
      <c r="AR2260" s="1"/>
      <c r="AS2260" s="1"/>
      <c r="AT2260" s="1"/>
      <c r="AU2260" s="1" t="n">
        <v>100</v>
      </c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1"/>
      <c r="BI2260" s="1"/>
      <c r="BJ2260" s="1"/>
      <c r="BK2260" s="1"/>
      <c r="BL2260" s="1"/>
      <c r="BM2260" s="1"/>
      <c r="BN2260" s="1"/>
      <c r="BO2260" s="1"/>
      <c r="BP2260" s="1" t="n">
        <v>90</v>
      </c>
      <c r="BQ2260" s="1"/>
      <c r="BR2260" s="1"/>
      <c r="BS2260" s="1"/>
      <c r="BT2260" s="1"/>
    </row>
    <row r="2261" customFormat="false" ht="12.8" hidden="false" customHeight="false" outlineLevel="0" collapsed="false">
      <c r="A2261" s="1" t="s">
        <v>1790</v>
      </c>
      <c r="B2261" s="1"/>
      <c r="C2261" s="1"/>
      <c r="D2261" s="1"/>
      <c r="E2261" s="1"/>
      <c r="F2261" s="1"/>
      <c r="G2261" s="1"/>
      <c r="H2261" s="1"/>
      <c r="I2261" s="1" t="n">
        <v>98</v>
      </c>
      <c r="J2261" s="1" t="n">
        <v>92</v>
      </c>
      <c r="K2261" s="1" t="n">
        <v>100</v>
      </c>
      <c r="L2261" s="1"/>
      <c r="M2261" s="1" t="n">
        <v>80</v>
      </c>
      <c r="N2261" s="1" t="n">
        <v>92</v>
      </c>
      <c r="O2261" s="1"/>
      <c r="P2261" s="1"/>
      <c r="Q2261" s="1"/>
      <c r="R2261" s="1" t="n">
        <v>100</v>
      </c>
      <c r="S2261" s="1" t="n">
        <v>100</v>
      </c>
      <c r="T2261" s="1"/>
      <c r="U2261" s="1"/>
      <c r="V2261" s="1"/>
      <c r="W2261" s="1" t="n">
        <v>100</v>
      </c>
      <c r="X2261" s="1"/>
      <c r="Y2261" s="1" t="n">
        <v>100</v>
      </c>
      <c r="Z2261" s="1" t="n">
        <v>100</v>
      </c>
      <c r="AA2261" s="1" t="n">
        <v>100</v>
      </c>
      <c r="AB2261" s="1" t="n">
        <v>100</v>
      </c>
      <c r="AC2261" s="1"/>
      <c r="AD2261" s="1"/>
      <c r="AE2261" s="1" t="n">
        <v>100</v>
      </c>
      <c r="AF2261" s="1" t="n">
        <v>100</v>
      </c>
      <c r="AG2261" s="1" t="n">
        <v>93</v>
      </c>
      <c r="AH2261" s="1" t="n">
        <v>100</v>
      </c>
      <c r="AI2261" s="1" t="n">
        <v>100</v>
      </c>
      <c r="AJ2261" s="1" t="n">
        <v>100</v>
      </c>
      <c r="AK2261" s="1"/>
      <c r="AL2261" s="1"/>
      <c r="AM2261" s="1"/>
      <c r="AN2261" s="1" t="n">
        <v>100</v>
      </c>
      <c r="AO2261" s="1" t="n">
        <v>100</v>
      </c>
      <c r="AP2261" s="1" t="n">
        <v>100</v>
      </c>
      <c r="AQ2261" s="1" t="n">
        <v>100</v>
      </c>
      <c r="AR2261" s="1"/>
      <c r="AS2261" s="1" t="n">
        <v>100</v>
      </c>
      <c r="AT2261" s="1" t="n">
        <v>100</v>
      </c>
      <c r="AU2261" s="1" t="n">
        <v>100</v>
      </c>
      <c r="AV2261" s="1" t="n">
        <v>88</v>
      </c>
      <c r="AW2261" s="1" t="n">
        <v>100</v>
      </c>
      <c r="AX2261" s="1"/>
      <c r="AY2261" s="1"/>
      <c r="AZ2261" s="1"/>
      <c r="BA2261" s="1"/>
      <c r="BB2261" s="1"/>
      <c r="BC2261" s="1"/>
      <c r="BD2261" s="1"/>
      <c r="BE2261" s="1"/>
      <c r="BF2261" s="1" t="n">
        <v>84</v>
      </c>
      <c r="BG2261" s="1" t="n">
        <v>95</v>
      </c>
      <c r="BH2261" s="1"/>
      <c r="BI2261" s="1" t="n">
        <v>100</v>
      </c>
      <c r="BJ2261" s="1"/>
      <c r="BK2261" s="1"/>
      <c r="BL2261" s="1"/>
      <c r="BM2261" s="1"/>
      <c r="BN2261" s="1"/>
      <c r="BO2261" s="1"/>
      <c r="BP2261" s="1"/>
      <c r="BQ2261" s="1"/>
      <c r="BR2261" s="1"/>
      <c r="BS2261" s="1"/>
      <c r="BT2261" s="1"/>
    </row>
    <row r="2262" customFormat="false" ht="12.8" hidden="false" customHeight="false" outlineLevel="0" collapsed="false">
      <c r="A2262" s="1" t="s">
        <v>1791</v>
      </c>
      <c r="B2262" s="1"/>
      <c r="C2262" s="1"/>
      <c r="D2262" s="1"/>
      <c r="E2262" s="1"/>
      <c r="F2262" s="1"/>
      <c r="G2262" s="1"/>
      <c r="H2262" s="1"/>
      <c r="I2262" s="1" t="n">
        <v>96</v>
      </c>
      <c r="J2262" s="1" t="n">
        <v>98</v>
      </c>
      <c r="K2262" s="1"/>
      <c r="L2262" s="1"/>
      <c r="M2262" s="1"/>
      <c r="N2262" s="1"/>
      <c r="O2262" s="1"/>
      <c r="P2262" s="1"/>
      <c r="Q2262" s="1"/>
      <c r="R2262" s="1" t="n">
        <v>91</v>
      </c>
      <c r="S2262" s="1" t="n">
        <v>100</v>
      </c>
      <c r="T2262" s="1"/>
      <c r="U2262" s="1"/>
      <c r="V2262" s="1"/>
      <c r="W2262" s="1" t="n">
        <v>96</v>
      </c>
      <c r="X2262" s="1"/>
      <c r="Y2262" s="1" t="n">
        <v>88</v>
      </c>
      <c r="Z2262" s="1" t="n">
        <v>92</v>
      </c>
      <c r="AA2262" s="1"/>
      <c r="AB2262" s="1"/>
      <c r="AC2262" s="1"/>
      <c r="AD2262" s="1"/>
      <c r="AE2262" s="1"/>
      <c r="AF2262" s="1"/>
      <c r="AG2262" s="1"/>
      <c r="AH2262" s="1" t="n">
        <v>89</v>
      </c>
      <c r="AI2262" s="1"/>
      <c r="AJ2262" s="1"/>
      <c r="AK2262" s="1"/>
      <c r="AL2262" s="1"/>
      <c r="AM2262" s="1"/>
      <c r="AN2262" s="1"/>
      <c r="AO2262" s="1"/>
      <c r="AP2262" s="1" t="n">
        <v>94</v>
      </c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1"/>
      <c r="BI2262" s="1"/>
      <c r="BJ2262" s="1"/>
      <c r="BK2262" s="1"/>
      <c r="BL2262" s="1"/>
      <c r="BM2262" s="1"/>
      <c r="BN2262" s="1"/>
      <c r="BO2262" s="1"/>
      <c r="BP2262" s="1" t="n">
        <v>95</v>
      </c>
      <c r="BQ2262" s="1"/>
      <c r="BR2262" s="1"/>
      <c r="BS2262" s="1"/>
      <c r="BT2262" s="1"/>
    </row>
    <row r="2263" customFormat="false" ht="12.8" hidden="false" customHeight="false" outlineLevel="0" collapsed="false">
      <c r="A2263" s="1" t="s">
        <v>1792</v>
      </c>
      <c r="B2263" s="1"/>
      <c r="C2263" s="1"/>
      <c r="D2263" s="1"/>
      <c r="E2263" s="1"/>
      <c r="F2263" s="1"/>
      <c r="G2263" s="1"/>
      <c r="H2263" s="1"/>
      <c r="I2263" s="1" t="n">
        <v>87</v>
      </c>
      <c r="J2263" s="1" t="n">
        <v>84</v>
      </c>
      <c r="K2263" s="1" t="n">
        <v>96</v>
      </c>
      <c r="L2263" s="1"/>
      <c r="M2263" s="1" t="n">
        <v>85</v>
      </c>
      <c r="N2263" s="1" t="n">
        <v>89</v>
      </c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 t="n">
        <v>88</v>
      </c>
      <c r="AO2263" s="1"/>
      <c r="AP2263" s="1" t="n">
        <v>76</v>
      </c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1"/>
      <c r="BI2263" s="1"/>
      <c r="BJ2263" s="1"/>
      <c r="BK2263" s="1"/>
      <c r="BL2263" s="1"/>
      <c r="BM2263" s="1"/>
      <c r="BN2263" s="1"/>
      <c r="BO2263" s="1"/>
      <c r="BP2263" s="1"/>
      <c r="BQ2263" s="1"/>
      <c r="BR2263" s="1"/>
      <c r="BS2263" s="1"/>
      <c r="BT2263" s="1"/>
    </row>
    <row r="2264" customFormat="false" ht="12.8" hidden="false" customHeight="false" outlineLevel="0" collapsed="false">
      <c r="A2264" s="1" t="s">
        <v>1793</v>
      </c>
      <c r="B2264" s="1"/>
      <c r="C2264" s="1"/>
      <c r="D2264" s="1"/>
      <c r="E2264" s="1"/>
      <c r="F2264" s="1"/>
      <c r="G2264" s="1"/>
      <c r="H2264" s="1"/>
      <c r="I2264" s="1" t="n">
        <v>85</v>
      </c>
      <c r="J2264" s="1" t="n">
        <v>78</v>
      </c>
      <c r="K2264" s="1" t="n">
        <v>89</v>
      </c>
      <c r="L2264" s="1"/>
      <c r="M2264" s="1"/>
      <c r="N2264" s="1"/>
      <c r="O2264" s="1"/>
      <c r="P2264" s="1"/>
      <c r="Q2264" s="1"/>
      <c r="R2264" s="1" t="n">
        <v>83</v>
      </c>
      <c r="S2264" s="1" t="n">
        <v>100</v>
      </c>
      <c r="T2264" s="1"/>
      <c r="U2264" s="1"/>
      <c r="V2264" s="1"/>
      <c r="W2264" s="1" t="n">
        <v>96</v>
      </c>
      <c r="X2264" s="1"/>
      <c r="Y2264" s="1"/>
      <c r="Z2264" s="1"/>
      <c r="AA2264" s="1" t="n">
        <v>95</v>
      </c>
      <c r="AB2264" s="1" t="n">
        <v>80</v>
      </c>
      <c r="AC2264" s="1"/>
      <c r="AD2264" s="1"/>
      <c r="AE2264" s="1" t="n">
        <v>79</v>
      </c>
      <c r="AF2264" s="1"/>
      <c r="AG2264" s="1" t="n">
        <v>93</v>
      </c>
      <c r="AH2264" s="1" t="n">
        <v>85</v>
      </c>
      <c r="AI2264" s="1" t="n">
        <v>96</v>
      </c>
      <c r="AJ2264" s="1" t="n">
        <v>90</v>
      </c>
      <c r="AK2264" s="1"/>
      <c r="AL2264" s="1"/>
      <c r="AM2264" s="1"/>
      <c r="AN2264" s="1" t="n">
        <v>92</v>
      </c>
      <c r="AO2264" s="1"/>
      <c r="AP2264" s="1" t="n">
        <v>88</v>
      </c>
      <c r="AQ2264" s="1" t="n">
        <v>86</v>
      </c>
      <c r="AR2264" s="1"/>
      <c r="AS2264" s="1" t="n">
        <v>75</v>
      </c>
      <c r="AT2264" s="1" t="n">
        <v>75</v>
      </c>
      <c r="AU2264" s="1" t="n">
        <v>92</v>
      </c>
      <c r="AV2264" s="1"/>
      <c r="AW2264" s="1" t="n">
        <v>100</v>
      </c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1"/>
      <c r="BI2264" s="1"/>
      <c r="BJ2264" s="1"/>
      <c r="BK2264" s="1"/>
      <c r="BL2264" s="1"/>
      <c r="BM2264" s="1"/>
      <c r="BN2264" s="1"/>
      <c r="BO2264" s="1"/>
      <c r="BP2264" s="1"/>
      <c r="BQ2264" s="1"/>
      <c r="BR2264" s="1"/>
      <c r="BS2264" s="1"/>
      <c r="BT2264" s="1"/>
    </row>
    <row r="2265" customFormat="false" ht="12.8" hidden="false" customHeight="false" outlineLevel="0" collapsed="false">
      <c r="A2265" s="1" t="s">
        <v>1794</v>
      </c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 t="n">
        <v>70</v>
      </c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 t="n">
        <v>86</v>
      </c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1"/>
      <c r="BI2265" s="1"/>
      <c r="BJ2265" s="1"/>
      <c r="BK2265" s="1"/>
      <c r="BL2265" s="1"/>
      <c r="BM2265" s="1"/>
      <c r="BN2265" s="1"/>
      <c r="BO2265" s="1"/>
      <c r="BP2265" s="1"/>
      <c r="BQ2265" s="1"/>
      <c r="BR2265" s="1"/>
      <c r="BS2265" s="1"/>
      <c r="BT2265" s="1"/>
    </row>
    <row r="2266" customFormat="false" ht="12.8" hidden="false" customHeight="false" outlineLevel="0" collapsed="false">
      <c r="A2266" s="1" t="s">
        <v>1795</v>
      </c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 t="n">
        <v>78</v>
      </c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 t="n">
        <v>81</v>
      </c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 t="n">
        <v>96</v>
      </c>
      <c r="AO2266" s="1" t="n">
        <v>100</v>
      </c>
      <c r="AP2266" s="1"/>
      <c r="AQ2266" s="1" t="n">
        <v>100</v>
      </c>
      <c r="AR2266" s="1"/>
      <c r="AS2266" s="1"/>
      <c r="AT2266" s="1"/>
      <c r="AU2266" s="1"/>
      <c r="AV2266" s="1"/>
      <c r="AW2266" s="1" t="n">
        <v>100</v>
      </c>
      <c r="AX2266" s="1" t="n">
        <v>95</v>
      </c>
      <c r="AY2266" s="1"/>
      <c r="AZ2266" s="1"/>
      <c r="BA2266" s="1"/>
      <c r="BB2266" s="1"/>
      <c r="BC2266" s="1"/>
      <c r="BD2266" s="1"/>
      <c r="BE2266" s="1"/>
      <c r="BF2266" s="1"/>
      <c r="BG2266" s="1"/>
      <c r="BH2266" s="1"/>
      <c r="BI2266" s="1"/>
      <c r="BJ2266" s="1"/>
      <c r="BK2266" s="1"/>
      <c r="BL2266" s="1"/>
      <c r="BM2266" s="1"/>
      <c r="BN2266" s="1"/>
      <c r="BO2266" s="1"/>
      <c r="BP2266" s="1"/>
      <c r="BQ2266" s="1"/>
      <c r="BR2266" s="1"/>
      <c r="BS2266" s="1"/>
      <c r="BT2266" s="1"/>
    </row>
    <row r="2267" customFormat="false" ht="12.8" hidden="false" customHeight="false" outlineLevel="0" collapsed="false">
      <c r="A2267" s="1" t="s">
        <v>1796</v>
      </c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 t="n">
        <v>97</v>
      </c>
      <c r="AQ2267" s="1"/>
      <c r="AR2267" s="1"/>
      <c r="AS2267" s="1"/>
      <c r="AT2267" s="1" t="n">
        <v>84</v>
      </c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1"/>
      <c r="BI2267" s="1"/>
      <c r="BJ2267" s="1"/>
      <c r="BK2267" s="1"/>
      <c r="BL2267" s="1"/>
      <c r="BM2267" s="1"/>
      <c r="BN2267" s="1"/>
      <c r="BO2267" s="1"/>
      <c r="BP2267" s="1"/>
      <c r="BQ2267" s="1"/>
      <c r="BR2267" s="1"/>
      <c r="BS2267" s="1"/>
      <c r="BT2267" s="1"/>
    </row>
    <row r="2268" customFormat="false" ht="12.8" hidden="false" customHeight="false" outlineLevel="0" collapsed="false">
      <c r="A2268" s="1" t="s">
        <v>1797</v>
      </c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 t="n">
        <v>83</v>
      </c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 t="n">
        <v>94</v>
      </c>
      <c r="AQ2268" s="1" t="n">
        <v>72</v>
      </c>
      <c r="AR2268" s="1"/>
      <c r="AS2268" s="1"/>
      <c r="AT2268" s="1"/>
      <c r="AU2268" s="1"/>
      <c r="AV2268" s="1"/>
      <c r="AW2268" s="1" t="n">
        <v>95</v>
      </c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1"/>
      <c r="BI2268" s="1"/>
      <c r="BJ2268" s="1"/>
      <c r="BK2268" s="1"/>
      <c r="BL2268" s="1"/>
      <c r="BM2268" s="1"/>
      <c r="BN2268" s="1"/>
      <c r="BO2268" s="1"/>
      <c r="BP2268" s="1"/>
      <c r="BQ2268" s="1"/>
      <c r="BR2268" s="1"/>
      <c r="BS2268" s="1"/>
      <c r="BT2268" s="1"/>
    </row>
    <row r="2269" customFormat="false" ht="12.8" hidden="false" customHeight="false" outlineLevel="0" collapsed="false">
      <c r="A2269" s="1" t="s">
        <v>1798</v>
      </c>
      <c r="B2269" s="1"/>
      <c r="C2269" s="1"/>
      <c r="D2269" s="1"/>
      <c r="E2269" s="1"/>
      <c r="F2269" s="1"/>
      <c r="G2269" s="1"/>
      <c r="H2269" s="1"/>
      <c r="I2269" s="1"/>
      <c r="J2269" s="1" t="n">
        <v>82</v>
      </c>
      <c r="K2269" s="1" t="n">
        <v>86</v>
      </c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 t="n">
        <v>84</v>
      </c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 t="n">
        <v>88</v>
      </c>
      <c r="AO2269" s="1"/>
      <c r="AP2269" s="1" t="n">
        <v>88</v>
      </c>
      <c r="AQ2269" s="1"/>
      <c r="AR2269" s="1"/>
      <c r="AS2269" s="1" t="n">
        <v>77</v>
      </c>
      <c r="AT2269" s="1"/>
      <c r="AU2269" s="1"/>
      <c r="AV2269" s="1"/>
      <c r="AW2269" s="1" t="n">
        <v>78</v>
      </c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1"/>
      <c r="BI2269" s="1"/>
      <c r="BJ2269" s="1"/>
      <c r="BK2269" s="1"/>
      <c r="BL2269" s="1"/>
      <c r="BM2269" s="1"/>
      <c r="BN2269" s="1"/>
      <c r="BO2269" s="1"/>
      <c r="BP2269" s="1"/>
      <c r="BQ2269" s="1"/>
      <c r="BR2269" s="1"/>
      <c r="BS2269" s="1"/>
      <c r="BT2269" s="1"/>
    </row>
    <row r="2270" customFormat="false" ht="12.8" hidden="false" customHeight="false" outlineLevel="0" collapsed="false">
      <c r="A2270" s="1" t="s">
        <v>1799</v>
      </c>
      <c r="B2270" s="1"/>
      <c r="C2270" s="1"/>
      <c r="D2270" s="1"/>
      <c r="E2270" s="1"/>
      <c r="F2270" s="1"/>
      <c r="G2270" s="1"/>
      <c r="H2270" s="1"/>
      <c r="I2270" s="1" t="n">
        <v>80</v>
      </c>
      <c r="J2270" s="1" t="n">
        <v>80</v>
      </c>
      <c r="K2270" s="1"/>
      <c r="L2270" s="1"/>
      <c r="M2270" s="1" t="n">
        <v>89</v>
      </c>
      <c r="N2270" s="1"/>
      <c r="O2270" s="1"/>
      <c r="P2270" s="1"/>
      <c r="Q2270" s="1"/>
      <c r="R2270" s="1"/>
      <c r="S2270" s="1" t="n">
        <v>100</v>
      </c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 t="n">
        <v>88</v>
      </c>
      <c r="AO2270" s="1"/>
      <c r="AP2270" s="1" t="n">
        <v>73</v>
      </c>
      <c r="AQ2270" s="1"/>
      <c r="AR2270" s="1"/>
      <c r="AS2270" s="1" t="n">
        <v>75</v>
      </c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1"/>
      <c r="BI2270" s="1"/>
      <c r="BJ2270" s="1"/>
      <c r="BK2270" s="1"/>
      <c r="BL2270" s="1"/>
      <c r="BM2270" s="1"/>
      <c r="BN2270" s="1"/>
      <c r="BO2270" s="1"/>
      <c r="BP2270" s="1"/>
      <c r="BQ2270" s="1"/>
      <c r="BR2270" s="1"/>
      <c r="BS2270" s="1"/>
      <c r="BT2270" s="1"/>
    </row>
    <row r="2271" customFormat="false" ht="12.8" hidden="false" customHeight="false" outlineLevel="0" collapsed="false">
      <c r="A2271" s="1" t="s">
        <v>1800</v>
      </c>
      <c r="B2271" s="1"/>
      <c r="C2271" s="1"/>
      <c r="D2271" s="1"/>
      <c r="E2271" s="1"/>
      <c r="F2271" s="1"/>
      <c r="G2271" s="1"/>
      <c r="H2271" s="1"/>
      <c r="I2271" s="1" t="n">
        <v>94</v>
      </c>
      <c r="J2271" s="1" t="n">
        <v>85</v>
      </c>
      <c r="K2271" s="1"/>
      <c r="L2271" s="1"/>
      <c r="M2271" s="1" t="n">
        <v>93</v>
      </c>
      <c r="N2271" s="1" t="n">
        <v>94</v>
      </c>
      <c r="O2271" s="1"/>
      <c r="P2271" s="1"/>
      <c r="Q2271" s="1"/>
      <c r="R2271" s="1" t="n">
        <v>100</v>
      </c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1"/>
      <c r="BI2271" s="1"/>
      <c r="BJ2271" s="1"/>
      <c r="BK2271" s="1"/>
      <c r="BL2271" s="1"/>
      <c r="BM2271" s="1"/>
      <c r="BN2271" s="1"/>
      <c r="BO2271" s="1"/>
      <c r="BP2271" s="1"/>
      <c r="BQ2271" s="1"/>
      <c r="BR2271" s="1"/>
      <c r="BS2271" s="1"/>
      <c r="BT2271" s="1"/>
    </row>
    <row r="2272" customFormat="false" ht="12.8" hidden="false" customHeight="false" outlineLevel="0" collapsed="false">
      <c r="A2272" s="1" t="s">
        <v>1801</v>
      </c>
      <c r="B2272" s="1"/>
      <c r="C2272" s="1"/>
      <c r="D2272" s="1"/>
      <c r="E2272" s="1"/>
      <c r="F2272" s="1"/>
      <c r="G2272" s="1"/>
      <c r="H2272" s="1"/>
      <c r="I2272" s="1"/>
      <c r="J2272" s="1"/>
      <c r="K2272" s="1" t="n">
        <v>82</v>
      </c>
      <c r="L2272" s="1"/>
      <c r="M2272" s="1" t="n">
        <v>89</v>
      </c>
      <c r="N2272" s="1"/>
      <c r="O2272" s="1"/>
      <c r="P2272" s="1"/>
      <c r="Q2272" s="1"/>
      <c r="R2272" s="1" t="n">
        <v>100</v>
      </c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 t="n">
        <v>84</v>
      </c>
      <c r="AO2272" s="1"/>
      <c r="AP2272" s="1" t="n">
        <v>94</v>
      </c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</row>
    <row r="2273" customFormat="false" ht="12.8" hidden="false" customHeight="false" outlineLevel="0" collapsed="false">
      <c r="A2273" s="1" t="s">
        <v>1802</v>
      </c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 t="n">
        <v>91</v>
      </c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 t="n">
        <v>100</v>
      </c>
      <c r="AQ2273" s="1" t="n">
        <v>100</v>
      </c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1"/>
      <c r="BI2273" s="1"/>
      <c r="BJ2273" s="1"/>
      <c r="BK2273" s="1"/>
      <c r="BL2273" s="1"/>
      <c r="BM2273" s="1"/>
      <c r="BN2273" s="1"/>
      <c r="BO2273" s="1"/>
      <c r="BP2273" s="1"/>
      <c r="BQ2273" s="1"/>
      <c r="BR2273" s="1"/>
      <c r="BS2273" s="1"/>
      <c r="BT2273" s="1"/>
    </row>
    <row r="2274" customFormat="false" ht="12.8" hidden="false" customHeight="false" outlineLevel="0" collapsed="false">
      <c r="A2274" s="1" t="s">
        <v>1803</v>
      </c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 t="n">
        <v>95</v>
      </c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1"/>
      <c r="BI2274" s="1"/>
      <c r="BJ2274" s="1"/>
      <c r="BK2274" s="1"/>
      <c r="BL2274" s="1"/>
      <c r="BM2274" s="1"/>
      <c r="BN2274" s="1"/>
      <c r="BO2274" s="1"/>
      <c r="BP2274" s="1"/>
      <c r="BQ2274" s="1"/>
      <c r="BR2274" s="1"/>
      <c r="BS2274" s="1"/>
      <c r="BT2274" s="1"/>
    </row>
    <row r="2275" customFormat="false" ht="12.8" hidden="false" customHeight="false" outlineLevel="0" collapsed="false">
      <c r="A2275" s="1" t="s">
        <v>1804</v>
      </c>
      <c r="B2275" s="1"/>
      <c r="C2275" s="1"/>
      <c r="D2275" s="1"/>
      <c r="E2275" s="1"/>
      <c r="F2275" s="1"/>
      <c r="G2275" s="1"/>
      <c r="H2275" s="1"/>
      <c r="I2275" s="1"/>
      <c r="J2275" s="1" t="n">
        <v>89</v>
      </c>
      <c r="K2275" s="1" t="n">
        <v>96</v>
      </c>
      <c r="L2275" s="1"/>
      <c r="M2275" s="1" t="n">
        <v>93</v>
      </c>
      <c r="N2275" s="1" t="n">
        <v>100</v>
      </c>
      <c r="O2275" s="1"/>
      <c r="P2275" s="1"/>
      <c r="Q2275" s="1"/>
      <c r="R2275" s="1" t="n">
        <v>91</v>
      </c>
      <c r="S2275" s="1" t="n">
        <v>96</v>
      </c>
      <c r="T2275" s="1"/>
      <c r="U2275" s="1"/>
      <c r="V2275" s="1"/>
      <c r="W2275" s="1" t="n">
        <v>100</v>
      </c>
      <c r="X2275" s="1"/>
      <c r="Y2275" s="1" t="n">
        <v>75</v>
      </c>
      <c r="Z2275" s="1" t="n">
        <v>81</v>
      </c>
      <c r="AA2275" s="1" t="n">
        <v>100</v>
      </c>
      <c r="AB2275" s="1" t="n">
        <v>95</v>
      </c>
      <c r="AC2275" s="1"/>
      <c r="AD2275" s="1"/>
      <c r="AE2275" s="1" t="n">
        <v>100</v>
      </c>
      <c r="AF2275" s="1" t="n">
        <v>83</v>
      </c>
      <c r="AG2275" s="1"/>
      <c r="AH2275" s="1" t="n">
        <v>100</v>
      </c>
      <c r="AI2275" s="1" t="n">
        <v>100</v>
      </c>
      <c r="AJ2275" s="1"/>
      <c r="AK2275" s="1"/>
      <c r="AL2275" s="1"/>
      <c r="AM2275" s="1"/>
      <c r="AN2275" s="1" t="n">
        <v>100</v>
      </c>
      <c r="AO2275" s="1"/>
      <c r="AP2275" s="1" t="n">
        <v>85</v>
      </c>
      <c r="AQ2275" s="1"/>
      <c r="AR2275" s="1"/>
      <c r="AS2275" s="1"/>
      <c r="AT2275" s="1"/>
      <c r="AU2275" s="1"/>
      <c r="AV2275" s="1" t="n">
        <v>93</v>
      </c>
      <c r="AW2275" s="1"/>
      <c r="AX2275" s="1"/>
      <c r="AY2275" s="1"/>
      <c r="AZ2275" s="1"/>
      <c r="BA2275" s="1"/>
      <c r="BB2275" s="1"/>
      <c r="BC2275" s="1"/>
      <c r="BD2275" s="1"/>
      <c r="BE2275" s="1"/>
      <c r="BF2275" s="1" t="n">
        <v>97</v>
      </c>
      <c r="BG2275" s="1"/>
      <c r="BH2275" s="1"/>
      <c r="BI2275" s="1"/>
      <c r="BJ2275" s="1"/>
      <c r="BK2275" s="1"/>
      <c r="BL2275" s="1"/>
      <c r="BM2275" s="1"/>
      <c r="BN2275" s="1"/>
      <c r="BO2275" s="1"/>
      <c r="BP2275" s="1"/>
      <c r="BQ2275" s="1"/>
      <c r="BR2275" s="1"/>
      <c r="BS2275" s="1"/>
      <c r="BT2275" s="1"/>
    </row>
    <row r="2276" customFormat="false" ht="12.8" hidden="false" customHeight="false" outlineLevel="0" collapsed="false">
      <c r="A2276" s="1" t="s">
        <v>1805</v>
      </c>
      <c r="B2276" s="1"/>
      <c r="C2276" s="1"/>
      <c r="D2276" s="1"/>
      <c r="E2276" s="1"/>
      <c r="F2276" s="1"/>
      <c r="G2276" s="1"/>
      <c r="H2276" s="1"/>
      <c r="I2276" s="1" t="n">
        <v>85</v>
      </c>
      <c r="J2276" s="1" t="n">
        <v>89</v>
      </c>
      <c r="K2276" s="1" t="n">
        <v>79</v>
      </c>
      <c r="L2276" s="1"/>
      <c r="M2276" s="1" t="n">
        <v>85</v>
      </c>
      <c r="N2276" s="1" t="n">
        <v>100</v>
      </c>
      <c r="O2276" s="1"/>
      <c r="P2276" s="1"/>
      <c r="Q2276" s="1"/>
      <c r="R2276" s="1" t="n">
        <v>95</v>
      </c>
      <c r="S2276" s="1" t="n">
        <v>88</v>
      </c>
      <c r="T2276" s="1"/>
      <c r="U2276" s="1"/>
      <c r="V2276" s="1"/>
      <c r="W2276" s="1" t="n">
        <v>88</v>
      </c>
      <c r="X2276" s="1"/>
      <c r="Y2276" s="1" t="n">
        <v>100</v>
      </c>
      <c r="Z2276" s="1" t="n">
        <v>100</v>
      </c>
      <c r="AA2276" s="1" t="n">
        <v>100</v>
      </c>
      <c r="AB2276" s="1" t="n">
        <v>100</v>
      </c>
      <c r="AC2276" s="1"/>
      <c r="AD2276" s="1"/>
      <c r="AE2276" s="1" t="n">
        <v>100</v>
      </c>
      <c r="AF2276" s="1" t="n">
        <v>90</v>
      </c>
      <c r="AG2276" s="1" t="n">
        <v>82</v>
      </c>
      <c r="AH2276" s="1" t="n">
        <v>100</v>
      </c>
      <c r="AI2276" s="1" t="n">
        <v>100</v>
      </c>
      <c r="AJ2276" s="1" t="n">
        <v>75</v>
      </c>
      <c r="AK2276" s="1"/>
      <c r="AL2276" s="1"/>
      <c r="AM2276" s="1"/>
      <c r="AN2276" s="1" t="n">
        <v>100</v>
      </c>
      <c r="AO2276" s="1" t="n">
        <v>94</v>
      </c>
      <c r="AP2276" s="1" t="n">
        <v>100</v>
      </c>
      <c r="AQ2276" s="1" t="n">
        <v>100</v>
      </c>
      <c r="AR2276" s="1"/>
      <c r="AS2276" s="1"/>
      <c r="AT2276" s="1"/>
      <c r="AU2276" s="1" t="n">
        <v>77</v>
      </c>
      <c r="AV2276" s="1" t="n">
        <v>80</v>
      </c>
      <c r="AW2276" s="1" t="n">
        <v>86</v>
      </c>
      <c r="AX2276" s="1"/>
      <c r="AY2276" s="1"/>
      <c r="AZ2276" s="1"/>
      <c r="BA2276" s="1"/>
      <c r="BB2276" s="1"/>
      <c r="BC2276" s="1"/>
      <c r="BD2276" s="1"/>
      <c r="BE2276" s="1"/>
      <c r="BF2276" s="1" t="n">
        <v>75</v>
      </c>
      <c r="BG2276" s="1"/>
      <c r="BH2276" s="1"/>
      <c r="BI2276" s="1"/>
      <c r="BJ2276" s="1"/>
      <c r="BK2276" s="1"/>
      <c r="BL2276" s="1"/>
      <c r="BM2276" s="1"/>
      <c r="BN2276" s="1"/>
      <c r="BO2276" s="1"/>
      <c r="BP2276" s="1"/>
      <c r="BQ2276" s="1"/>
      <c r="BR2276" s="1"/>
      <c r="BS2276" s="1"/>
      <c r="BT2276" s="1"/>
    </row>
    <row r="2277" customFormat="false" ht="12.8" hidden="false" customHeight="false" outlineLevel="0" collapsed="false">
      <c r="A2277" s="1" t="s">
        <v>1806</v>
      </c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 t="n">
        <v>79</v>
      </c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1"/>
      <c r="BI2277" s="1"/>
      <c r="BJ2277" s="1"/>
      <c r="BK2277" s="1"/>
      <c r="BL2277" s="1"/>
      <c r="BM2277" s="1"/>
      <c r="BN2277" s="1"/>
      <c r="BO2277" s="1"/>
      <c r="BP2277" s="1"/>
      <c r="BQ2277" s="1"/>
      <c r="BR2277" s="1"/>
      <c r="BS2277" s="1"/>
      <c r="BT2277" s="1"/>
    </row>
    <row r="2278" customFormat="false" ht="12.8" hidden="false" customHeight="false" outlineLevel="0" collapsed="false">
      <c r="A2278" s="1" t="s">
        <v>1807</v>
      </c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 t="n">
        <v>100</v>
      </c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1"/>
      <c r="BI2278" s="1"/>
      <c r="BJ2278" s="1"/>
      <c r="BK2278" s="1"/>
      <c r="BL2278" s="1"/>
      <c r="BM2278" s="1"/>
      <c r="BN2278" s="1"/>
      <c r="BO2278" s="1"/>
      <c r="BP2278" s="1"/>
      <c r="BQ2278" s="1"/>
      <c r="BR2278" s="1"/>
      <c r="BS2278" s="1"/>
      <c r="BT2278" s="1"/>
    </row>
    <row r="2279" customFormat="false" ht="12.8" hidden="false" customHeight="false" outlineLevel="0" collapsed="false">
      <c r="A2279" s="1" t="s">
        <v>1808</v>
      </c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 t="n">
        <v>86</v>
      </c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1"/>
      <c r="BI2279" s="1"/>
      <c r="BJ2279" s="1"/>
      <c r="BK2279" s="1"/>
      <c r="BL2279" s="1"/>
      <c r="BM2279" s="1"/>
      <c r="BN2279" s="1"/>
      <c r="BO2279" s="1"/>
      <c r="BP2279" s="1"/>
      <c r="BQ2279" s="1"/>
      <c r="BR2279" s="1"/>
      <c r="BS2279" s="1"/>
      <c r="BT2279" s="1"/>
    </row>
    <row r="2280" customFormat="false" ht="12.8" hidden="false" customHeight="false" outlineLevel="0" collapsed="false">
      <c r="A2280" s="1" t="s">
        <v>1809</v>
      </c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 t="n">
        <v>81</v>
      </c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1"/>
      <c r="BI2280" s="1"/>
      <c r="BJ2280" s="1"/>
      <c r="BK2280" s="1"/>
      <c r="BL2280" s="1"/>
      <c r="BM2280" s="1"/>
      <c r="BN2280" s="1"/>
      <c r="BO2280" s="1"/>
      <c r="BP2280" s="1"/>
      <c r="BQ2280" s="1"/>
      <c r="BR2280" s="1"/>
      <c r="BS2280" s="1"/>
      <c r="BT2280" s="1"/>
    </row>
    <row r="2281" customFormat="false" ht="12.8" hidden="false" customHeight="false" outlineLevel="0" collapsed="false">
      <c r="A2281" s="1" t="s">
        <v>1810</v>
      </c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1"/>
      <c r="BI2281" s="1"/>
      <c r="BJ2281" s="1"/>
      <c r="BK2281" s="1"/>
      <c r="BL2281" s="1"/>
      <c r="BM2281" s="1"/>
      <c r="BN2281" s="1"/>
      <c r="BO2281" s="1"/>
      <c r="BP2281" s="1" t="n">
        <v>100</v>
      </c>
      <c r="BQ2281" s="1"/>
      <c r="BR2281" s="1"/>
      <c r="BS2281" s="1"/>
      <c r="BT2281" s="1"/>
    </row>
    <row r="2282" customFormat="false" ht="12.8" hidden="false" customHeight="false" outlineLevel="0" collapsed="false">
      <c r="A2282" s="1" t="s">
        <v>1811</v>
      </c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 t="n">
        <v>86</v>
      </c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1"/>
      <c r="BI2282" s="1"/>
      <c r="BJ2282" s="1"/>
      <c r="BK2282" s="1"/>
      <c r="BL2282" s="1"/>
      <c r="BM2282" s="1"/>
      <c r="BN2282" s="1"/>
      <c r="BO2282" s="1"/>
      <c r="BP2282" s="1"/>
      <c r="BQ2282" s="1"/>
      <c r="BR2282" s="1"/>
      <c r="BS2282" s="1"/>
      <c r="BT2282" s="1"/>
    </row>
    <row r="2283" customFormat="false" ht="12.8" hidden="false" customHeight="false" outlineLevel="0" collapsed="false">
      <c r="A2283" s="1" t="s">
        <v>1812</v>
      </c>
      <c r="B2283" s="1"/>
      <c r="C2283" s="1"/>
      <c r="D2283" s="1"/>
      <c r="E2283" s="1"/>
      <c r="F2283" s="1"/>
      <c r="G2283" s="1"/>
      <c r="H2283" s="1"/>
      <c r="I2283" s="1"/>
      <c r="J2283" s="1" t="n">
        <v>84</v>
      </c>
      <c r="K2283" s="1" t="n">
        <v>82</v>
      </c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 t="n">
        <v>88</v>
      </c>
      <c r="X2283" s="1"/>
      <c r="Y2283" s="1"/>
      <c r="Z2283" s="1"/>
      <c r="AA2283" s="1"/>
      <c r="AB2283" s="1"/>
      <c r="AC2283" s="1"/>
      <c r="AD2283" s="1"/>
      <c r="AE2283" s="1" t="n">
        <v>86</v>
      </c>
      <c r="AF2283" s="1" t="n">
        <v>96</v>
      </c>
      <c r="AG2283" s="1"/>
      <c r="AH2283" s="1"/>
      <c r="AI2283" s="1"/>
      <c r="AJ2283" s="1"/>
      <c r="AK2283" s="1"/>
      <c r="AL2283" s="1"/>
      <c r="AM2283" s="1"/>
      <c r="AN2283" s="1" t="n">
        <v>84</v>
      </c>
      <c r="AO2283" s="1"/>
      <c r="AP2283" s="1" t="n">
        <v>94</v>
      </c>
      <c r="AQ2283" s="1" t="n">
        <v>77</v>
      </c>
      <c r="AR2283" s="1"/>
      <c r="AS2283" s="1"/>
      <c r="AT2283" s="1"/>
      <c r="AU2283" s="1"/>
      <c r="AV2283" s="1"/>
      <c r="AW2283" s="1" t="n">
        <v>95</v>
      </c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1"/>
      <c r="BI2283" s="1"/>
      <c r="BJ2283" s="1"/>
      <c r="BK2283" s="1"/>
      <c r="BL2283" s="1"/>
      <c r="BM2283" s="1"/>
      <c r="BN2283" s="1"/>
      <c r="BO2283" s="1"/>
      <c r="BP2283" s="1"/>
      <c r="BQ2283" s="1"/>
      <c r="BR2283" s="1"/>
      <c r="BS2283" s="1"/>
      <c r="BT2283" s="1"/>
    </row>
    <row r="2284" customFormat="false" ht="12.8" hidden="false" customHeight="false" outlineLevel="0" collapsed="false">
      <c r="A2284" s="1" t="s">
        <v>1813</v>
      </c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 t="n">
        <v>76</v>
      </c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1"/>
      <c r="BI2284" s="1"/>
      <c r="BJ2284" s="1"/>
      <c r="BK2284" s="1"/>
      <c r="BL2284" s="1"/>
      <c r="BM2284" s="1"/>
      <c r="BN2284" s="1"/>
      <c r="BO2284" s="1"/>
      <c r="BP2284" s="1"/>
      <c r="BQ2284" s="1"/>
      <c r="BR2284" s="1"/>
      <c r="BS2284" s="1"/>
      <c r="BT2284" s="1"/>
    </row>
    <row r="2285" customFormat="false" ht="12.8" hidden="false" customHeight="false" outlineLevel="0" collapsed="false">
      <c r="A2285" s="1" t="s">
        <v>1814</v>
      </c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 t="n">
        <v>95</v>
      </c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 t="n">
        <v>79</v>
      </c>
      <c r="AQ2285" s="1" t="n">
        <v>100</v>
      </c>
      <c r="AR2285" s="1"/>
      <c r="AS2285" s="1"/>
      <c r="AT2285" s="1"/>
      <c r="AU2285" s="1"/>
      <c r="AV2285" s="1"/>
      <c r="AW2285" s="1" t="n">
        <v>86</v>
      </c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1"/>
      <c r="BI2285" s="1"/>
      <c r="BJ2285" s="1"/>
      <c r="BK2285" s="1"/>
      <c r="BL2285" s="1"/>
      <c r="BM2285" s="1"/>
      <c r="BN2285" s="1"/>
      <c r="BO2285" s="1"/>
      <c r="BP2285" s="1"/>
      <c r="BQ2285" s="1"/>
      <c r="BR2285" s="1"/>
      <c r="BS2285" s="1"/>
      <c r="BT2285" s="1"/>
    </row>
    <row r="2286" customFormat="false" ht="12.8" hidden="false" customHeight="false" outlineLevel="0" collapsed="false">
      <c r="A2286" s="1" t="s">
        <v>1815</v>
      </c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 t="n">
        <v>95</v>
      </c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1"/>
      <c r="BI2286" s="1"/>
      <c r="BJ2286" s="1"/>
      <c r="BK2286" s="1"/>
      <c r="BL2286" s="1"/>
      <c r="BM2286" s="1"/>
      <c r="BN2286" s="1"/>
      <c r="BO2286" s="1"/>
      <c r="BP2286" s="1"/>
      <c r="BQ2286" s="1"/>
      <c r="BR2286" s="1"/>
      <c r="BS2286" s="1"/>
      <c r="BT2286" s="1"/>
    </row>
    <row r="2287" customFormat="false" ht="12.8" hidden="false" customHeight="false" outlineLevel="0" collapsed="false">
      <c r="A2287" s="1" t="s">
        <v>1816</v>
      </c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 t="n">
        <v>76</v>
      </c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1"/>
      <c r="BI2287" s="1"/>
      <c r="BJ2287" s="1"/>
      <c r="BK2287" s="1"/>
      <c r="BL2287" s="1"/>
      <c r="BM2287" s="1"/>
      <c r="BN2287" s="1"/>
      <c r="BO2287" s="1"/>
      <c r="BP2287" s="1"/>
      <c r="BQ2287" s="1"/>
      <c r="BR2287" s="1"/>
      <c r="BS2287" s="1"/>
      <c r="BT2287" s="1"/>
    </row>
    <row r="2288" customFormat="false" ht="12.8" hidden="false" customHeight="false" outlineLevel="0" collapsed="false">
      <c r="A2288" s="1" t="s">
        <v>1817</v>
      </c>
      <c r="B2288" s="1"/>
      <c r="C2288" s="1"/>
      <c r="D2288" s="1"/>
      <c r="E2288" s="1"/>
      <c r="F2288" s="1"/>
      <c r="G2288" s="1"/>
      <c r="H2288" s="1"/>
      <c r="I2288" s="1" t="n">
        <v>87</v>
      </c>
      <c r="J2288" s="1" t="n">
        <v>91</v>
      </c>
      <c r="K2288" s="1" t="n">
        <v>89</v>
      </c>
      <c r="L2288" s="1"/>
      <c r="M2288" s="1" t="n">
        <v>82</v>
      </c>
      <c r="N2288" s="1" t="n">
        <v>89</v>
      </c>
      <c r="O2288" s="1"/>
      <c r="P2288" s="1"/>
      <c r="Q2288" s="1"/>
      <c r="R2288" s="1" t="n">
        <v>100</v>
      </c>
      <c r="S2288" s="1" t="n">
        <v>92</v>
      </c>
      <c r="T2288" s="1"/>
      <c r="U2288" s="1"/>
      <c r="V2288" s="1"/>
      <c r="W2288" s="1" t="n">
        <v>100</v>
      </c>
      <c r="X2288" s="1"/>
      <c r="Y2288" s="1"/>
      <c r="Z2288" s="1"/>
      <c r="AA2288" s="1" t="n">
        <v>95</v>
      </c>
      <c r="AB2288" s="1" t="n">
        <v>95</v>
      </c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 t="n">
        <v>92</v>
      </c>
      <c r="AO2288" s="1"/>
      <c r="AP2288" s="1" t="n">
        <v>100</v>
      </c>
      <c r="AQ2288" s="1" t="n">
        <v>100</v>
      </c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1"/>
      <c r="BI2288" s="1"/>
      <c r="BJ2288" s="1"/>
      <c r="BK2288" s="1"/>
      <c r="BL2288" s="1"/>
      <c r="BM2288" s="1"/>
      <c r="BN2288" s="1"/>
      <c r="BO2288" s="1"/>
      <c r="BP2288" s="1"/>
      <c r="BQ2288" s="1"/>
      <c r="BR2288" s="1"/>
      <c r="BS2288" s="1"/>
      <c r="BT2288" s="1"/>
    </row>
    <row r="2289" customFormat="false" ht="12.8" hidden="false" customHeight="false" outlineLevel="0" collapsed="false">
      <c r="A2289" s="1" t="s">
        <v>1818</v>
      </c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 t="n">
        <v>100</v>
      </c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1"/>
      <c r="BI2289" s="1"/>
      <c r="BJ2289" s="1"/>
      <c r="BK2289" s="1"/>
      <c r="BL2289" s="1"/>
      <c r="BM2289" s="1"/>
      <c r="BN2289" s="1"/>
      <c r="BO2289" s="1"/>
      <c r="BP2289" s="1"/>
      <c r="BQ2289" s="1"/>
      <c r="BR2289" s="1"/>
      <c r="BS2289" s="1"/>
      <c r="BT2289" s="1"/>
    </row>
    <row r="2290" customFormat="false" ht="12.8" hidden="false" customHeight="false" outlineLevel="0" collapsed="false">
      <c r="A2290" s="1" t="s">
        <v>1819</v>
      </c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 t="n">
        <v>95</v>
      </c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 t="n">
        <v>94</v>
      </c>
      <c r="AQ2290" s="1" t="n">
        <v>100</v>
      </c>
      <c r="AR2290" s="1"/>
      <c r="AS2290" s="1"/>
      <c r="AT2290" s="1"/>
      <c r="AU2290" s="1"/>
      <c r="AV2290" s="1"/>
      <c r="AW2290" s="1" t="n">
        <v>100</v>
      </c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1"/>
      <c r="BI2290" s="1"/>
      <c r="BJ2290" s="1"/>
      <c r="BK2290" s="1"/>
      <c r="BL2290" s="1"/>
      <c r="BM2290" s="1"/>
      <c r="BN2290" s="1"/>
      <c r="BO2290" s="1"/>
      <c r="BP2290" s="1"/>
      <c r="BQ2290" s="1"/>
      <c r="BR2290" s="1"/>
      <c r="BS2290" s="1"/>
      <c r="BT2290" s="1"/>
    </row>
    <row r="2291" customFormat="false" ht="12.8" hidden="false" customHeight="false" outlineLevel="0" collapsed="false">
      <c r="A2291" s="1" t="s">
        <v>1820</v>
      </c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 t="n">
        <v>91</v>
      </c>
      <c r="S2291" s="1" t="n">
        <v>88</v>
      </c>
      <c r="T2291" s="1"/>
      <c r="U2291" s="1"/>
      <c r="V2291" s="1"/>
      <c r="W2291" s="1" t="n">
        <v>88</v>
      </c>
      <c r="X2291" s="1"/>
      <c r="Y2291" s="1"/>
      <c r="Z2291" s="1"/>
      <c r="AA2291" s="1"/>
      <c r="AB2291" s="1"/>
      <c r="AC2291" s="1"/>
      <c r="AD2291" s="1"/>
      <c r="AE2291" s="1" t="n">
        <v>72</v>
      </c>
      <c r="AF2291" s="1" t="n">
        <v>96</v>
      </c>
      <c r="AG2291" s="1"/>
      <c r="AH2291" s="1" t="n">
        <v>85</v>
      </c>
      <c r="AI2291" s="1"/>
      <c r="AJ2291" s="1"/>
      <c r="AK2291" s="1"/>
      <c r="AL2291" s="1"/>
      <c r="AM2291" s="1"/>
      <c r="AN2291" s="1" t="n">
        <v>84</v>
      </c>
      <c r="AO2291" s="1"/>
      <c r="AP2291" s="1" t="n">
        <v>73</v>
      </c>
      <c r="AQ2291" s="1"/>
      <c r="AR2291" s="1"/>
      <c r="AS2291" s="1"/>
      <c r="AT2291" s="1"/>
      <c r="AU2291" s="1"/>
      <c r="AV2291" s="1" t="n">
        <v>75</v>
      </c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1"/>
      <c r="BI2291" s="1"/>
      <c r="BJ2291" s="1"/>
      <c r="BK2291" s="1"/>
      <c r="BL2291" s="1"/>
      <c r="BM2291" s="1"/>
      <c r="BN2291" s="1"/>
      <c r="BO2291" s="1"/>
      <c r="BP2291" s="1"/>
      <c r="BQ2291" s="1"/>
      <c r="BR2291" s="1"/>
      <c r="BS2291" s="1"/>
      <c r="BT2291" s="1"/>
    </row>
    <row r="2292" customFormat="false" ht="12.8" hidden="false" customHeight="false" outlineLevel="0" collapsed="false">
      <c r="A2292" s="1" t="s">
        <v>1821</v>
      </c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 t="n">
        <v>79</v>
      </c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 t="n">
        <v>88</v>
      </c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1"/>
      <c r="BI2292" s="1"/>
      <c r="BJ2292" s="1"/>
      <c r="BK2292" s="1"/>
      <c r="BL2292" s="1"/>
      <c r="BM2292" s="1"/>
      <c r="BN2292" s="1"/>
      <c r="BO2292" s="1"/>
      <c r="BP2292" s="1"/>
      <c r="BQ2292" s="1"/>
      <c r="BR2292" s="1"/>
      <c r="BS2292" s="1"/>
      <c r="BT2292" s="1"/>
    </row>
    <row r="2293" customFormat="false" ht="12.8" hidden="false" customHeight="false" outlineLevel="0" collapsed="false">
      <c r="A2293" s="1" t="n">
        <v>1944</v>
      </c>
      <c r="B2293" s="1"/>
      <c r="C2293" s="1"/>
      <c r="D2293" s="1"/>
      <c r="E2293" s="1"/>
      <c r="F2293" s="1"/>
      <c r="G2293" s="1"/>
      <c r="H2293" s="1"/>
      <c r="I2293" s="1" t="n">
        <v>98</v>
      </c>
      <c r="J2293" s="1" t="n">
        <v>92</v>
      </c>
      <c r="K2293" s="1" t="n">
        <v>96</v>
      </c>
      <c r="L2293" s="1"/>
      <c r="M2293" s="1" t="n">
        <v>80</v>
      </c>
      <c r="N2293" s="1" t="n">
        <v>97</v>
      </c>
      <c r="O2293" s="1"/>
      <c r="P2293" s="1"/>
      <c r="Q2293" s="1"/>
      <c r="R2293" s="1" t="n">
        <v>91</v>
      </c>
      <c r="S2293" s="1" t="n">
        <v>100</v>
      </c>
      <c r="T2293" s="1"/>
      <c r="U2293" s="1"/>
      <c r="V2293" s="1"/>
      <c r="W2293" s="1" t="n">
        <v>96</v>
      </c>
      <c r="X2293" s="1"/>
      <c r="Y2293" s="1" t="n">
        <v>100</v>
      </c>
      <c r="Z2293" s="1" t="n">
        <v>92</v>
      </c>
      <c r="AA2293" s="1" t="n">
        <v>100</v>
      </c>
      <c r="AB2293" s="1" t="n">
        <v>95</v>
      </c>
      <c r="AC2293" s="1"/>
      <c r="AD2293" s="1"/>
      <c r="AE2293" s="1" t="n">
        <v>93</v>
      </c>
      <c r="AF2293" s="1" t="n">
        <v>83</v>
      </c>
      <c r="AG2293" s="1" t="n">
        <v>93</v>
      </c>
      <c r="AH2293" s="1" t="n">
        <v>92</v>
      </c>
      <c r="AI2293" s="1" t="n">
        <v>100</v>
      </c>
      <c r="AJ2293" s="1" t="n">
        <v>96</v>
      </c>
      <c r="AK2293" s="1"/>
      <c r="AL2293" s="1"/>
      <c r="AM2293" s="1"/>
      <c r="AN2293" s="1" t="n">
        <v>92</v>
      </c>
      <c r="AO2293" s="1"/>
      <c r="AP2293" s="1" t="n">
        <v>88</v>
      </c>
      <c r="AQ2293" s="1"/>
      <c r="AR2293" s="1"/>
      <c r="AS2293" s="1"/>
      <c r="AT2293" s="1"/>
      <c r="AU2293" s="1" t="n">
        <v>96</v>
      </c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</row>
    <row r="2294" customFormat="false" ht="12.8" hidden="false" customHeight="false" outlineLevel="0" collapsed="false">
      <c r="A2294" s="1" t="s">
        <v>1822</v>
      </c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 t="n">
        <v>81</v>
      </c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1"/>
      <c r="BI2294" s="1"/>
      <c r="BJ2294" s="1"/>
      <c r="BK2294" s="1"/>
      <c r="BL2294" s="1"/>
      <c r="BM2294" s="1"/>
      <c r="BN2294" s="1"/>
      <c r="BO2294" s="1"/>
      <c r="BP2294" s="1"/>
      <c r="BQ2294" s="1"/>
      <c r="BR2294" s="1"/>
      <c r="BS2294" s="1"/>
      <c r="BT2294" s="1"/>
    </row>
    <row r="2295" customFormat="false" ht="12.8" hidden="false" customHeight="false" outlineLevel="0" collapsed="false">
      <c r="A2295" s="1" t="s">
        <v>1823</v>
      </c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 t="n">
        <v>100</v>
      </c>
      <c r="Z2295" s="1" t="n">
        <v>100</v>
      </c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1"/>
      <c r="BI2295" s="1"/>
      <c r="BJ2295" s="1"/>
      <c r="BK2295" s="1"/>
      <c r="BL2295" s="1"/>
      <c r="BM2295" s="1"/>
      <c r="BN2295" s="1"/>
      <c r="BO2295" s="1"/>
      <c r="BP2295" s="1"/>
      <c r="BQ2295" s="1"/>
      <c r="BR2295" s="1"/>
      <c r="BS2295" s="1"/>
      <c r="BT2295" s="1"/>
    </row>
    <row r="2296" customFormat="false" ht="12.8" hidden="false" customHeight="false" outlineLevel="0" collapsed="false">
      <c r="A2296" s="1" t="s">
        <v>1824</v>
      </c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 t="n">
        <v>79</v>
      </c>
      <c r="S2296" s="1"/>
      <c r="T2296" s="1"/>
      <c r="U2296" s="1"/>
      <c r="V2296" s="1"/>
      <c r="W2296" s="1"/>
      <c r="X2296" s="1"/>
      <c r="Y2296" s="1" t="n">
        <v>100</v>
      </c>
      <c r="Z2296" s="1" t="n">
        <v>92</v>
      </c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 t="n">
        <v>94</v>
      </c>
      <c r="AQ2296" s="1" t="n">
        <v>95</v>
      </c>
      <c r="AR2296" s="1"/>
      <c r="AS2296" s="1"/>
      <c r="AT2296" s="1"/>
      <c r="AU2296" s="1"/>
      <c r="AV2296" s="1"/>
      <c r="AW2296" s="1" t="n">
        <v>73</v>
      </c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1"/>
      <c r="BI2296" s="1"/>
      <c r="BJ2296" s="1"/>
      <c r="BK2296" s="1"/>
      <c r="BL2296" s="1"/>
      <c r="BM2296" s="1"/>
      <c r="BN2296" s="1"/>
      <c r="BO2296" s="1"/>
      <c r="BP2296" s="1"/>
      <c r="BQ2296" s="1"/>
      <c r="BR2296" s="1"/>
      <c r="BS2296" s="1"/>
      <c r="BT2296" s="1"/>
    </row>
    <row r="2297" customFormat="false" ht="12.8" hidden="false" customHeight="false" outlineLevel="0" collapsed="false">
      <c r="A2297" s="1" t="s">
        <v>1825</v>
      </c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 t="n">
        <v>100</v>
      </c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1"/>
      <c r="BI2297" s="1"/>
      <c r="BJ2297" s="1"/>
      <c r="BK2297" s="1"/>
      <c r="BL2297" s="1"/>
      <c r="BM2297" s="1"/>
      <c r="BN2297" s="1"/>
      <c r="BO2297" s="1"/>
      <c r="BP2297" s="1"/>
      <c r="BQ2297" s="1"/>
      <c r="BR2297" s="1"/>
      <c r="BS2297" s="1"/>
      <c r="BT2297" s="1"/>
    </row>
    <row r="2298" customFormat="false" ht="12.8" hidden="false" customHeight="false" outlineLevel="0" collapsed="false">
      <c r="A2298" s="1" t="s">
        <v>1826</v>
      </c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1"/>
      <c r="BI2298" s="1"/>
      <c r="BJ2298" s="1"/>
      <c r="BK2298" s="1"/>
      <c r="BL2298" s="1"/>
      <c r="BM2298" s="1"/>
      <c r="BN2298" s="1"/>
      <c r="BO2298" s="1"/>
      <c r="BP2298" s="1" t="n">
        <v>68</v>
      </c>
      <c r="BQ2298" s="1"/>
      <c r="BR2298" s="1"/>
      <c r="BS2298" s="1"/>
      <c r="BT2298" s="1"/>
    </row>
    <row r="2299" customFormat="false" ht="12.8" hidden="false" customHeight="false" outlineLevel="0" collapsed="false">
      <c r="A2299" s="1" t="s">
        <v>1827</v>
      </c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 t="n">
        <v>87</v>
      </c>
      <c r="S2299" s="1"/>
      <c r="T2299" s="1"/>
      <c r="U2299" s="1"/>
      <c r="V2299" s="1"/>
      <c r="W2299" s="1"/>
      <c r="X2299" s="1"/>
      <c r="Y2299" s="1" t="n">
        <v>100</v>
      </c>
      <c r="Z2299" s="1" t="n">
        <v>84</v>
      </c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 t="n">
        <v>91</v>
      </c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1"/>
      <c r="BI2299" s="1"/>
      <c r="BJ2299" s="1"/>
      <c r="BK2299" s="1"/>
      <c r="BL2299" s="1"/>
      <c r="BM2299" s="1"/>
      <c r="BN2299" s="1"/>
      <c r="BO2299" s="1"/>
      <c r="BP2299" s="1"/>
      <c r="BQ2299" s="1"/>
      <c r="BR2299" s="1"/>
      <c r="BS2299" s="1"/>
      <c r="BT2299" s="1"/>
    </row>
    <row r="2300" customFormat="false" ht="12.8" hidden="false" customHeight="false" outlineLevel="0" collapsed="false">
      <c r="A2300" s="1" t="s">
        <v>1828</v>
      </c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 t="n">
        <v>100</v>
      </c>
      <c r="S2300" s="1"/>
      <c r="T2300" s="1"/>
      <c r="U2300" s="1"/>
      <c r="V2300" s="1"/>
      <c r="W2300" s="1"/>
      <c r="X2300" s="1"/>
      <c r="Y2300" s="1"/>
      <c r="Z2300" s="1" t="n">
        <v>92</v>
      </c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 t="n">
        <v>97</v>
      </c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1"/>
      <c r="BI2300" s="1"/>
      <c r="BJ2300" s="1"/>
      <c r="BK2300" s="1"/>
      <c r="BL2300" s="1"/>
      <c r="BM2300" s="1"/>
      <c r="BN2300" s="1"/>
      <c r="BO2300" s="1"/>
      <c r="BP2300" s="1" t="n">
        <v>90</v>
      </c>
      <c r="BQ2300" s="1"/>
      <c r="BR2300" s="1"/>
      <c r="BS2300" s="1"/>
      <c r="BT2300" s="1"/>
    </row>
    <row r="2301" customFormat="false" ht="12.8" hidden="false" customHeight="false" outlineLevel="0" collapsed="false">
      <c r="A2301" s="1" t="s">
        <v>1829</v>
      </c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1"/>
      <c r="BI2301" s="1"/>
      <c r="BJ2301" s="1"/>
      <c r="BK2301" s="1"/>
      <c r="BL2301" s="1"/>
      <c r="BM2301" s="1"/>
      <c r="BN2301" s="1"/>
      <c r="BO2301" s="1"/>
      <c r="BP2301" s="1" t="n">
        <v>90</v>
      </c>
      <c r="BQ2301" s="1"/>
      <c r="BR2301" s="1"/>
      <c r="BS2301" s="1"/>
      <c r="BT2301" s="1"/>
    </row>
    <row r="2302" customFormat="false" ht="12.8" hidden="false" customHeight="false" outlineLevel="0" collapsed="false">
      <c r="A2302" s="1" t="s">
        <v>1830</v>
      </c>
      <c r="B2302" s="1"/>
      <c r="C2302" s="1"/>
      <c r="D2302" s="1"/>
      <c r="E2302" s="1"/>
      <c r="F2302" s="1"/>
      <c r="G2302" s="1"/>
      <c r="H2302" s="1"/>
      <c r="I2302" s="1"/>
      <c r="J2302" s="1" t="n">
        <v>98</v>
      </c>
      <c r="K2302" s="1" t="n">
        <v>96</v>
      </c>
      <c r="L2302" s="1"/>
      <c r="M2302" s="1" t="n">
        <v>91</v>
      </c>
      <c r="N2302" s="1"/>
      <c r="O2302" s="1"/>
      <c r="P2302" s="1"/>
      <c r="Q2302" s="1"/>
      <c r="R2302" s="1" t="n">
        <v>91</v>
      </c>
      <c r="S2302" s="1"/>
      <c r="T2302" s="1"/>
      <c r="U2302" s="1"/>
      <c r="V2302" s="1"/>
      <c r="W2302" s="1"/>
      <c r="X2302" s="1"/>
      <c r="Y2302" s="1"/>
      <c r="Z2302" s="1"/>
      <c r="AA2302" s="1" t="n">
        <v>100</v>
      </c>
      <c r="AB2302" s="1" t="n">
        <v>100</v>
      </c>
      <c r="AC2302" s="1"/>
      <c r="AD2302" s="1"/>
      <c r="AE2302" s="1" t="n">
        <v>79</v>
      </c>
      <c r="AF2302" s="1" t="n">
        <v>93</v>
      </c>
      <c r="AG2302" s="1" t="n">
        <v>87</v>
      </c>
      <c r="AH2302" s="1"/>
      <c r="AI2302" s="1"/>
      <c r="AJ2302" s="1"/>
      <c r="AK2302" s="1"/>
      <c r="AL2302" s="1"/>
      <c r="AM2302" s="1"/>
      <c r="AN2302" s="1" t="n">
        <v>96</v>
      </c>
      <c r="AO2302" s="1"/>
      <c r="AP2302" s="1" t="n">
        <v>94</v>
      </c>
      <c r="AQ2302" s="1"/>
      <c r="AR2302" s="1"/>
      <c r="AS2302" s="1"/>
      <c r="AT2302" s="1"/>
      <c r="AU2302" s="1"/>
      <c r="AV2302" s="1" t="n">
        <v>93</v>
      </c>
      <c r="AW2302" s="1"/>
      <c r="AX2302" s="1"/>
      <c r="AY2302" s="1"/>
      <c r="AZ2302" s="1"/>
      <c r="BA2302" s="1"/>
      <c r="BB2302" s="1"/>
      <c r="BC2302" s="1"/>
      <c r="BD2302" s="1"/>
      <c r="BE2302" s="1"/>
      <c r="BF2302" s="1" t="n">
        <v>77</v>
      </c>
      <c r="BG2302" s="1"/>
      <c r="BH2302" s="1"/>
      <c r="BI2302" s="1"/>
      <c r="BJ2302" s="1"/>
      <c r="BK2302" s="1"/>
      <c r="BL2302" s="1"/>
      <c r="BM2302" s="1"/>
      <c r="BN2302" s="1"/>
      <c r="BO2302" s="1"/>
      <c r="BP2302" s="1" t="n">
        <v>100</v>
      </c>
      <c r="BQ2302" s="1"/>
      <c r="BR2302" s="1"/>
      <c r="BS2302" s="1"/>
      <c r="BT2302" s="1"/>
    </row>
    <row r="2303" customFormat="false" ht="12.8" hidden="false" customHeight="false" outlineLevel="0" collapsed="false">
      <c r="A2303" s="1" t="s">
        <v>1831</v>
      </c>
      <c r="B2303" s="1"/>
      <c r="C2303" s="1"/>
      <c r="D2303" s="1"/>
      <c r="E2303" s="1"/>
      <c r="F2303" s="1"/>
      <c r="G2303" s="1"/>
      <c r="H2303" s="1"/>
      <c r="I2303" s="1"/>
      <c r="J2303" s="1"/>
      <c r="K2303" s="1" t="n">
        <v>96</v>
      </c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 t="n">
        <v>90</v>
      </c>
      <c r="Z2303" s="1" t="n">
        <v>71</v>
      </c>
      <c r="AA2303" s="1" t="n">
        <v>100</v>
      </c>
      <c r="AB2303" s="1" t="n">
        <v>95</v>
      </c>
      <c r="AC2303" s="1"/>
      <c r="AD2303" s="1"/>
      <c r="AE2303" s="1" t="n">
        <v>93</v>
      </c>
      <c r="AF2303" s="1" t="n">
        <v>100</v>
      </c>
      <c r="AG2303" s="1"/>
      <c r="AH2303" s="1" t="n">
        <v>78</v>
      </c>
      <c r="AI2303" s="1" t="n">
        <v>84</v>
      </c>
      <c r="AJ2303" s="1" t="n">
        <v>87</v>
      </c>
      <c r="AK2303" s="1"/>
      <c r="AL2303" s="1"/>
      <c r="AM2303" s="1"/>
      <c r="AN2303" s="1" t="n">
        <v>100</v>
      </c>
      <c r="AO2303" s="1" t="n">
        <v>100</v>
      </c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1"/>
      <c r="BI2303" s="1"/>
      <c r="BJ2303" s="1"/>
      <c r="BK2303" s="1"/>
      <c r="BL2303" s="1"/>
      <c r="BM2303" s="1"/>
      <c r="BN2303" s="1"/>
      <c r="BO2303" s="1"/>
      <c r="BP2303" s="1"/>
      <c r="BQ2303" s="1"/>
      <c r="BR2303" s="1"/>
      <c r="BS2303" s="1"/>
      <c r="BT2303" s="1"/>
    </row>
    <row r="2304" customFormat="false" ht="12.8" hidden="false" customHeight="false" outlineLevel="0" collapsed="false">
      <c r="A2304" s="1" t="s">
        <v>1832</v>
      </c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 t="n">
        <v>100</v>
      </c>
      <c r="AT2304" s="1" t="n">
        <v>100</v>
      </c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1"/>
      <c r="BI2304" s="1"/>
      <c r="BJ2304" s="1"/>
      <c r="BK2304" s="1"/>
      <c r="BL2304" s="1"/>
      <c r="BM2304" s="1"/>
      <c r="BN2304" s="1"/>
      <c r="BO2304" s="1"/>
      <c r="BP2304" s="1"/>
      <c r="BQ2304" s="1"/>
      <c r="BR2304" s="1"/>
      <c r="BS2304" s="1"/>
      <c r="BT2304" s="1"/>
    </row>
    <row r="2305" customFormat="false" ht="12.8" hidden="false" customHeight="false" outlineLevel="0" collapsed="false">
      <c r="A2305" s="1" t="s">
        <v>1833</v>
      </c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 t="n">
        <v>96</v>
      </c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 t="n">
        <v>100</v>
      </c>
      <c r="AO2305" s="1"/>
      <c r="AP2305" s="1" t="n">
        <v>100</v>
      </c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1"/>
      <c r="BI2305" s="1"/>
      <c r="BJ2305" s="1"/>
      <c r="BK2305" s="1"/>
      <c r="BL2305" s="1"/>
      <c r="BM2305" s="1"/>
      <c r="BN2305" s="1"/>
      <c r="BO2305" s="1"/>
      <c r="BP2305" s="1"/>
      <c r="BQ2305" s="1"/>
      <c r="BR2305" s="1"/>
      <c r="BS2305" s="1"/>
      <c r="BT2305" s="1"/>
    </row>
    <row r="2306" customFormat="false" ht="12.8" hidden="false" customHeight="false" outlineLevel="0" collapsed="false">
      <c r="A2306" s="1" t="s">
        <v>1834</v>
      </c>
      <c r="B2306" s="1"/>
      <c r="C2306" s="1"/>
      <c r="D2306" s="1"/>
      <c r="E2306" s="1"/>
      <c r="F2306" s="1"/>
      <c r="G2306" s="1"/>
      <c r="H2306" s="1"/>
      <c r="I2306" s="1" t="n">
        <v>90</v>
      </c>
      <c r="J2306" s="1" t="n">
        <v>87</v>
      </c>
      <c r="K2306" s="1" t="n">
        <v>82</v>
      </c>
      <c r="L2306" s="1"/>
      <c r="M2306" s="1" t="n">
        <v>80</v>
      </c>
      <c r="N2306" s="1"/>
      <c r="O2306" s="1"/>
      <c r="P2306" s="1"/>
      <c r="Q2306" s="1"/>
      <c r="R2306" s="1" t="n">
        <v>95</v>
      </c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 t="n">
        <v>96</v>
      </c>
      <c r="AF2306" s="1" t="n">
        <v>96</v>
      </c>
      <c r="AG2306" s="1"/>
      <c r="AH2306" s="1"/>
      <c r="AI2306" s="1"/>
      <c r="AJ2306" s="1"/>
      <c r="AK2306" s="1"/>
      <c r="AL2306" s="1"/>
      <c r="AM2306" s="1"/>
      <c r="AN2306" s="1" t="n">
        <v>96</v>
      </c>
      <c r="AO2306" s="1"/>
      <c r="AP2306" s="1" t="n">
        <v>85</v>
      </c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1"/>
      <c r="BI2306" s="1"/>
      <c r="BJ2306" s="1"/>
      <c r="BK2306" s="1"/>
      <c r="BL2306" s="1"/>
      <c r="BM2306" s="1"/>
      <c r="BN2306" s="1"/>
      <c r="BO2306" s="1"/>
      <c r="BP2306" s="1"/>
      <c r="BQ2306" s="1"/>
      <c r="BR2306" s="1"/>
      <c r="BS2306" s="1"/>
      <c r="BT2306" s="1"/>
    </row>
    <row r="2307" customFormat="false" ht="12.8" hidden="false" customHeight="false" outlineLevel="0" collapsed="false">
      <c r="A2307" s="1" t="s">
        <v>1835</v>
      </c>
      <c r="B2307" s="1"/>
      <c r="C2307" s="1"/>
      <c r="D2307" s="1"/>
      <c r="E2307" s="1"/>
      <c r="F2307" s="1"/>
      <c r="G2307" s="1"/>
      <c r="H2307" s="1"/>
      <c r="I2307" s="1" t="n">
        <v>96</v>
      </c>
      <c r="J2307" s="1" t="n">
        <v>89</v>
      </c>
      <c r="K2307" s="1" t="n">
        <v>75</v>
      </c>
      <c r="L2307" s="1"/>
      <c r="M2307" s="1"/>
      <c r="N2307" s="1"/>
      <c r="O2307" s="1"/>
      <c r="P2307" s="1"/>
      <c r="Q2307" s="1"/>
      <c r="R2307" s="1" t="n">
        <v>87</v>
      </c>
      <c r="S2307" s="1" t="n">
        <v>96</v>
      </c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 t="n">
        <v>89</v>
      </c>
      <c r="AF2307" s="1" t="n">
        <v>86</v>
      </c>
      <c r="AG2307" s="1" t="n">
        <v>90</v>
      </c>
      <c r="AH2307" s="1"/>
      <c r="AI2307" s="1"/>
      <c r="AJ2307" s="1"/>
      <c r="AK2307" s="1"/>
      <c r="AL2307" s="1"/>
      <c r="AM2307" s="1"/>
      <c r="AN2307" s="1" t="n">
        <v>92</v>
      </c>
      <c r="AO2307" s="1"/>
      <c r="AP2307" s="1" t="n">
        <v>100</v>
      </c>
      <c r="AQ2307" s="1"/>
      <c r="AR2307" s="1"/>
      <c r="AS2307" s="1"/>
      <c r="AT2307" s="1"/>
      <c r="AU2307" s="1"/>
      <c r="AV2307" s="1" t="n">
        <v>84</v>
      </c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1"/>
      <c r="BI2307" s="1"/>
      <c r="BJ2307" s="1"/>
      <c r="BK2307" s="1"/>
      <c r="BL2307" s="1"/>
      <c r="BM2307" s="1"/>
      <c r="BN2307" s="1"/>
      <c r="BO2307" s="1"/>
      <c r="BP2307" s="1"/>
      <c r="BQ2307" s="1"/>
      <c r="BR2307" s="1"/>
      <c r="BS2307" s="1"/>
      <c r="BT2307" s="1"/>
    </row>
    <row r="2308" customFormat="false" ht="12.8" hidden="false" customHeight="false" outlineLevel="0" collapsed="false">
      <c r="A2308" s="1" t="s">
        <v>1836</v>
      </c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 t="n">
        <v>94</v>
      </c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1"/>
      <c r="BI2308" s="1"/>
      <c r="BJ2308" s="1"/>
      <c r="BK2308" s="1"/>
      <c r="BL2308" s="1"/>
      <c r="BM2308" s="1"/>
      <c r="BN2308" s="1"/>
      <c r="BO2308" s="1"/>
      <c r="BP2308" s="1"/>
      <c r="BQ2308" s="1"/>
      <c r="BR2308" s="1"/>
      <c r="BS2308" s="1"/>
      <c r="BT2308" s="1"/>
    </row>
    <row r="2309" customFormat="false" ht="12.8" hidden="false" customHeight="false" outlineLevel="0" collapsed="false">
      <c r="A2309" s="1" t="s">
        <v>1837</v>
      </c>
      <c r="B2309" s="1"/>
      <c r="C2309" s="1"/>
      <c r="D2309" s="1"/>
      <c r="E2309" s="1"/>
      <c r="F2309" s="1"/>
      <c r="G2309" s="1"/>
      <c r="H2309" s="1"/>
      <c r="I2309" s="1" t="n">
        <v>100</v>
      </c>
      <c r="J2309" s="1" t="n">
        <v>96</v>
      </c>
      <c r="K2309" s="1" t="n">
        <v>96</v>
      </c>
      <c r="L2309" s="1"/>
      <c r="M2309" s="1" t="n">
        <v>97</v>
      </c>
      <c r="N2309" s="1"/>
      <c r="O2309" s="1"/>
      <c r="P2309" s="1"/>
      <c r="Q2309" s="1"/>
      <c r="R2309" s="1" t="n">
        <v>100</v>
      </c>
      <c r="S2309" s="1" t="n">
        <v>92</v>
      </c>
      <c r="T2309" s="1"/>
      <c r="U2309" s="1"/>
      <c r="V2309" s="1"/>
      <c r="W2309" s="1" t="n">
        <v>92</v>
      </c>
      <c r="X2309" s="1"/>
      <c r="Y2309" s="1" t="n">
        <v>81</v>
      </c>
      <c r="Z2309" s="1" t="n">
        <v>81</v>
      </c>
      <c r="AA2309" s="1" t="n">
        <v>100</v>
      </c>
      <c r="AB2309" s="1" t="n">
        <v>95</v>
      </c>
      <c r="AC2309" s="1"/>
      <c r="AD2309" s="1"/>
      <c r="AE2309" s="1" t="n">
        <v>100</v>
      </c>
      <c r="AF2309" s="1" t="n">
        <v>96</v>
      </c>
      <c r="AG2309" s="1" t="n">
        <v>98</v>
      </c>
      <c r="AH2309" s="1" t="n">
        <v>100</v>
      </c>
      <c r="AI2309" s="1" t="n">
        <v>100</v>
      </c>
      <c r="AJ2309" s="1" t="n">
        <v>100</v>
      </c>
      <c r="AK2309" s="1"/>
      <c r="AL2309" s="1"/>
      <c r="AM2309" s="1"/>
      <c r="AN2309" s="1" t="n">
        <v>100</v>
      </c>
      <c r="AO2309" s="1" t="n">
        <v>94</v>
      </c>
      <c r="AP2309" s="1" t="n">
        <v>94</v>
      </c>
      <c r="AQ2309" s="1" t="n">
        <v>100</v>
      </c>
      <c r="AR2309" s="1"/>
      <c r="AS2309" s="1" t="n">
        <v>88</v>
      </c>
      <c r="AT2309" s="1" t="n">
        <v>100</v>
      </c>
      <c r="AU2309" s="1"/>
      <c r="AV2309" s="1" t="n">
        <v>93</v>
      </c>
      <c r="AW2309" s="1" t="n">
        <v>95</v>
      </c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</row>
    <row r="2310" customFormat="false" ht="12.8" hidden="false" customHeight="false" outlineLevel="0" collapsed="false">
      <c r="A2310" s="1" t="s">
        <v>1838</v>
      </c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 t="n">
        <v>91</v>
      </c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 t="n">
        <v>94</v>
      </c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1"/>
      <c r="BI2310" s="1"/>
      <c r="BJ2310" s="1"/>
      <c r="BK2310" s="1"/>
      <c r="BL2310" s="1"/>
      <c r="BM2310" s="1"/>
      <c r="BN2310" s="1"/>
      <c r="BO2310" s="1"/>
      <c r="BP2310" s="1"/>
      <c r="BQ2310" s="1"/>
      <c r="BR2310" s="1"/>
      <c r="BS2310" s="1"/>
      <c r="BT2310" s="1"/>
    </row>
    <row r="2311" customFormat="false" ht="12.8" hidden="false" customHeight="false" outlineLevel="0" collapsed="false">
      <c r="A2311" s="1" t="s">
        <v>1839</v>
      </c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 t="n">
        <v>100</v>
      </c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1"/>
      <c r="BI2311" s="1"/>
      <c r="BJ2311" s="1"/>
      <c r="BK2311" s="1"/>
      <c r="BL2311" s="1"/>
      <c r="BM2311" s="1"/>
      <c r="BN2311" s="1"/>
      <c r="BO2311" s="1"/>
      <c r="BP2311" s="1"/>
      <c r="BQ2311" s="1"/>
      <c r="BR2311" s="1"/>
      <c r="BS2311" s="1"/>
      <c r="BT2311" s="1"/>
    </row>
    <row r="2312" customFormat="false" ht="12.8" hidden="false" customHeight="false" outlineLevel="0" collapsed="false">
      <c r="A2312" s="1" t="s">
        <v>1840</v>
      </c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 t="n">
        <v>88</v>
      </c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1"/>
      <c r="BI2312" s="1"/>
      <c r="BJ2312" s="1"/>
      <c r="BK2312" s="1"/>
      <c r="BL2312" s="1"/>
      <c r="BM2312" s="1"/>
      <c r="BN2312" s="1"/>
      <c r="BO2312" s="1"/>
      <c r="BP2312" s="1"/>
      <c r="BQ2312" s="1"/>
      <c r="BR2312" s="1"/>
      <c r="BS2312" s="1"/>
      <c r="BT2312" s="1"/>
    </row>
    <row r="2313" customFormat="false" ht="12.8" hidden="false" customHeight="false" outlineLevel="0" collapsed="false">
      <c r="A2313" s="1" t="s">
        <v>1841</v>
      </c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 t="n">
        <v>88</v>
      </c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1"/>
      <c r="BI2313" s="1"/>
      <c r="BJ2313" s="1"/>
      <c r="BK2313" s="1"/>
      <c r="BL2313" s="1"/>
      <c r="BM2313" s="1"/>
      <c r="BN2313" s="1"/>
      <c r="BO2313" s="1"/>
      <c r="BP2313" s="1"/>
      <c r="BQ2313" s="1"/>
      <c r="BR2313" s="1"/>
      <c r="BS2313" s="1"/>
      <c r="BT2313" s="1"/>
    </row>
    <row r="2314" customFormat="false" ht="12.8" hidden="false" customHeight="false" outlineLevel="0" collapsed="false">
      <c r="A2314" s="1" t="s">
        <v>1842</v>
      </c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 t="n">
        <v>82</v>
      </c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1"/>
      <c r="BI2314" s="1"/>
      <c r="BJ2314" s="1"/>
      <c r="BK2314" s="1"/>
      <c r="BL2314" s="1"/>
      <c r="BM2314" s="1"/>
      <c r="BN2314" s="1"/>
      <c r="BO2314" s="1"/>
      <c r="BP2314" s="1"/>
      <c r="BQ2314" s="1"/>
      <c r="BR2314" s="1"/>
      <c r="BS2314" s="1"/>
      <c r="BT2314" s="1"/>
    </row>
    <row r="2315" customFormat="false" ht="12.8" hidden="false" customHeight="false" outlineLevel="0" collapsed="false">
      <c r="A2315" s="1" t="s">
        <v>1843</v>
      </c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 t="n">
        <v>100</v>
      </c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  <c r="BL2315" s="1"/>
      <c r="BM2315" s="1"/>
      <c r="BN2315" s="1"/>
      <c r="BO2315" s="1"/>
      <c r="BP2315" s="1"/>
      <c r="BQ2315" s="1"/>
      <c r="BR2315" s="1"/>
      <c r="BS2315" s="1"/>
      <c r="BT2315" s="1"/>
    </row>
    <row r="2316" customFormat="false" ht="12.8" hidden="false" customHeight="false" outlineLevel="0" collapsed="false">
      <c r="A2316" s="1" t="s">
        <v>1844</v>
      </c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 t="n">
        <v>90</v>
      </c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  <c r="BL2316" s="1"/>
      <c r="BM2316" s="1"/>
      <c r="BN2316" s="1"/>
      <c r="BO2316" s="1"/>
      <c r="BP2316" s="1"/>
      <c r="BQ2316" s="1"/>
      <c r="BR2316" s="1"/>
      <c r="BS2316" s="1"/>
      <c r="BT2316" s="1"/>
    </row>
    <row r="2317" customFormat="false" ht="12.8" hidden="false" customHeight="false" outlineLevel="0" collapsed="false">
      <c r="A2317" s="1" t="s">
        <v>1845</v>
      </c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 t="n">
        <v>77</v>
      </c>
      <c r="AR2317" s="1"/>
      <c r="AS2317" s="1"/>
      <c r="AT2317" s="1"/>
      <c r="AU2317" s="1"/>
      <c r="AV2317" s="1"/>
      <c r="AW2317" s="1" t="n">
        <v>95</v>
      </c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1"/>
      <c r="BI2317" s="1"/>
      <c r="BJ2317" s="1"/>
      <c r="BK2317" s="1"/>
      <c r="BL2317" s="1"/>
      <c r="BM2317" s="1"/>
      <c r="BN2317" s="1"/>
      <c r="BO2317" s="1"/>
      <c r="BP2317" s="1"/>
      <c r="BQ2317" s="1"/>
      <c r="BR2317" s="1"/>
      <c r="BS2317" s="1"/>
      <c r="BT2317" s="1"/>
    </row>
    <row r="2318" customFormat="false" ht="12.8" hidden="false" customHeight="false" outlineLevel="0" collapsed="false">
      <c r="A2318" s="1" t="s">
        <v>1846</v>
      </c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 t="n">
        <v>95</v>
      </c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 t="n">
        <v>100</v>
      </c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  <c r="BL2318" s="1"/>
      <c r="BM2318" s="1"/>
      <c r="BN2318" s="1"/>
      <c r="BO2318" s="1"/>
      <c r="BP2318" s="1"/>
      <c r="BQ2318" s="1"/>
      <c r="BR2318" s="1"/>
      <c r="BS2318" s="1"/>
      <c r="BT2318" s="1"/>
    </row>
    <row r="2319" customFormat="false" ht="12.8" hidden="false" customHeight="false" outlineLevel="0" collapsed="false">
      <c r="A2319" s="1" t="s">
        <v>1847</v>
      </c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 t="n">
        <v>72</v>
      </c>
      <c r="AR2319" s="1"/>
      <c r="AS2319" s="1"/>
      <c r="AT2319" s="1"/>
      <c r="AU2319" s="1"/>
      <c r="AV2319" s="1"/>
      <c r="AW2319" s="1" t="n">
        <v>86</v>
      </c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1"/>
      <c r="BI2319" s="1"/>
      <c r="BJ2319" s="1"/>
      <c r="BK2319" s="1"/>
      <c r="BL2319" s="1"/>
      <c r="BM2319" s="1"/>
      <c r="BN2319" s="1"/>
      <c r="BO2319" s="1"/>
      <c r="BP2319" s="1"/>
      <c r="BQ2319" s="1"/>
      <c r="BR2319" s="1"/>
      <c r="BS2319" s="1"/>
      <c r="BT2319" s="1"/>
    </row>
    <row r="2320" customFormat="false" ht="12.8" hidden="false" customHeight="false" outlineLevel="0" collapsed="false">
      <c r="A2320" s="1" t="s">
        <v>1848</v>
      </c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 t="n">
        <v>84</v>
      </c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1"/>
      <c r="BI2320" s="1"/>
      <c r="BJ2320" s="1"/>
      <c r="BK2320" s="1"/>
      <c r="BL2320" s="1"/>
      <c r="BM2320" s="1"/>
      <c r="BN2320" s="1"/>
      <c r="BO2320" s="1"/>
      <c r="BP2320" s="1"/>
      <c r="BQ2320" s="1"/>
      <c r="BR2320" s="1"/>
      <c r="BS2320" s="1"/>
      <c r="BT2320" s="1"/>
    </row>
    <row r="2321" customFormat="false" ht="12.8" hidden="false" customHeight="false" outlineLevel="0" collapsed="false">
      <c r="A2321" s="1" t="s">
        <v>1849</v>
      </c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 t="n">
        <v>84</v>
      </c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1"/>
      <c r="BI2321" s="1"/>
      <c r="BJ2321" s="1"/>
      <c r="BK2321" s="1"/>
      <c r="BL2321" s="1"/>
      <c r="BM2321" s="1"/>
      <c r="BN2321" s="1"/>
      <c r="BO2321" s="1"/>
      <c r="BP2321" s="1"/>
      <c r="BQ2321" s="1"/>
      <c r="BR2321" s="1"/>
      <c r="BS2321" s="1"/>
      <c r="BT2321" s="1"/>
    </row>
    <row r="2322" customFormat="false" ht="12.8" hidden="false" customHeight="false" outlineLevel="0" collapsed="false">
      <c r="A2322" s="1" t="s">
        <v>1850</v>
      </c>
      <c r="B2322" s="1"/>
      <c r="C2322" s="1"/>
      <c r="D2322" s="1"/>
      <c r="E2322" s="1"/>
      <c r="F2322" s="1"/>
      <c r="G2322" s="1"/>
      <c r="H2322" s="1"/>
      <c r="I2322" s="1" t="n">
        <v>90</v>
      </c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 t="n">
        <v>92</v>
      </c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  <c r="BL2322" s="1"/>
      <c r="BM2322" s="1"/>
      <c r="BN2322" s="1"/>
      <c r="BO2322" s="1"/>
      <c r="BP2322" s="1"/>
      <c r="BQ2322" s="1"/>
      <c r="BR2322" s="1"/>
      <c r="BS2322" s="1"/>
      <c r="BT2322" s="1"/>
    </row>
    <row r="2323" customFormat="false" ht="12.8" hidden="false" customHeight="false" outlineLevel="0" collapsed="false">
      <c r="A2323" s="1" t="s">
        <v>1851</v>
      </c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 t="n">
        <v>90</v>
      </c>
      <c r="AR2323" s="1"/>
      <c r="AS2323" s="1"/>
      <c r="AT2323" s="1"/>
      <c r="AU2323" s="1"/>
      <c r="AV2323" s="1"/>
      <c r="AW2323" s="1" t="n">
        <v>82</v>
      </c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  <c r="BL2323" s="1"/>
      <c r="BM2323" s="1"/>
      <c r="BN2323" s="1"/>
      <c r="BO2323" s="1"/>
      <c r="BP2323" s="1"/>
      <c r="BQ2323" s="1"/>
      <c r="BR2323" s="1"/>
      <c r="BS2323" s="1"/>
      <c r="BT2323" s="1"/>
    </row>
    <row r="2324" customFormat="false" ht="12.8" hidden="false" customHeight="false" outlineLevel="0" collapsed="false">
      <c r="A2324" s="1" t="s">
        <v>1852</v>
      </c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 t="n">
        <v>100</v>
      </c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 t="n">
        <v>100</v>
      </c>
      <c r="AQ2324" s="1"/>
      <c r="AR2324" s="1"/>
      <c r="AS2324" s="1"/>
      <c r="AT2324" s="1"/>
      <c r="AU2324" s="1"/>
      <c r="AV2324" s="1"/>
      <c r="AW2324" s="1"/>
      <c r="AX2324" s="1" t="n">
        <v>90</v>
      </c>
      <c r="AY2324" s="1"/>
      <c r="AZ2324" s="1"/>
      <c r="BA2324" s="1"/>
      <c r="BB2324" s="1"/>
      <c r="BC2324" s="1"/>
      <c r="BD2324" s="1"/>
      <c r="BE2324" s="1" t="n">
        <v>95</v>
      </c>
      <c r="BF2324" s="1"/>
      <c r="BG2324" s="1"/>
      <c r="BH2324" s="1"/>
      <c r="BI2324" s="1"/>
      <c r="BJ2324" s="1"/>
      <c r="BK2324" s="1"/>
      <c r="BL2324" s="1"/>
      <c r="BM2324" s="1"/>
      <c r="BN2324" s="1"/>
      <c r="BO2324" s="1"/>
      <c r="BP2324" s="1"/>
      <c r="BQ2324" s="1"/>
      <c r="BR2324" s="1"/>
      <c r="BS2324" s="1"/>
      <c r="BT2324" s="1"/>
    </row>
    <row r="2325" customFormat="false" ht="12.8" hidden="false" customHeight="false" outlineLevel="0" collapsed="false">
      <c r="A2325" s="1" t="s">
        <v>1853</v>
      </c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 t="n">
        <v>100</v>
      </c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1"/>
      <c r="BI2325" s="1"/>
      <c r="BJ2325" s="1"/>
      <c r="BK2325" s="1"/>
      <c r="BL2325" s="1"/>
      <c r="BM2325" s="1"/>
      <c r="BN2325" s="1"/>
      <c r="BO2325" s="1"/>
      <c r="BP2325" s="1"/>
      <c r="BQ2325" s="1"/>
      <c r="BR2325" s="1"/>
      <c r="BS2325" s="1"/>
      <c r="BT2325" s="1"/>
    </row>
    <row r="2326" customFormat="false" ht="12.8" hidden="false" customHeight="false" outlineLevel="0" collapsed="false">
      <c r="A2326" s="1" t="s">
        <v>1854</v>
      </c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 t="n">
        <v>86</v>
      </c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  <c r="BL2326" s="1"/>
      <c r="BM2326" s="1"/>
      <c r="BN2326" s="1"/>
      <c r="BO2326" s="1"/>
      <c r="BP2326" s="1"/>
      <c r="BQ2326" s="1"/>
      <c r="BR2326" s="1"/>
      <c r="BS2326" s="1"/>
      <c r="BT2326" s="1"/>
    </row>
    <row r="2327" customFormat="false" ht="12.8" hidden="false" customHeight="false" outlineLevel="0" collapsed="false">
      <c r="A2327" s="1" t="s">
        <v>1855</v>
      </c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 t="n">
        <v>83</v>
      </c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 t="n">
        <v>94</v>
      </c>
      <c r="AQ2327" s="1"/>
      <c r="AR2327" s="1"/>
      <c r="AS2327" s="1"/>
      <c r="AT2327" s="1"/>
      <c r="AU2327" s="1"/>
      <c r="AV2327" s="1"/>
      <c r="AW2327" s="1"/>
      <c r="AX2327" s="1" t="n">
        <v>95</v>
      </c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</row>
    <row r="2328" customFormat="false" ht="12.8" hidden="false" customHeight="false" outlineLevel="0" collapsed="false">
      <c r="A2328" s="1" t="s">
        <v>1856</v>
      </c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 t="n">
        <v>85</v>
      </c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  <c r="BL2328" s="1"/>
      <c r="BM2328" s="1"/>
      <c r="BN2328" s="1"/>
      <c r="BO2328" s="1"/>
      <c r="BP2328" s="1"/>
      <c r="BQ2328" s="1"/>
      <c r="BR2328" s="1"/>
      <c r="BS2328" s="1"/>
      <c r="BT2328" s="1"/>
    </row>
    <row r="2329" customFormat="false" ht="12.8" hidden="false" customHeight="false" outlineLevel="0" collapsed="false">
      <c r="A2329" s="1" t="n">
        <v>2509</v>
      </c>
      <c r="B2329" s="1"/>
      <c r="C2329" s="1"/>
      <c r="D2329" s="1"/>
      <c r="E2329" s="1"/>
      <c r="F2329" s="1"/>
      <c r="G2329" s="1"/>
      <c r="H2329" s="1"/>
      <c r="I2329" s="1" t="n">
        <v>94</v>
      </c>
      <c r="J2329" s="1" t="n">
        <v>87</v>
      </c>
      <c r="K2329" s="1" t="n">
        <v>89</v>
      </c>
      <c r="L2329" s="1"/>
      <c r="M2329" s="1" t="n">
        <v>95</v>
      </c>
      <c r="N2329" s="1" t="n">
        <v>92</v>
      </c>
      <c r="O2329" s="1"/>
      <c r="P2329" s="1"/>
      <c r="Q2329" s="1"/>
      <c r="R2329" s="1" t="n">
        <v>100</v>
      </c>
      <c r="S2329" s="1" t="n">
        <v>96</v>
      </c>
      <c r="T2329" s="1"/>
      <c r="U2329" s="1"/>
      <c r="V2329" s="1"/>
      <c r="W2329" s="1" t="n">
        <v>92</v>
      </c>
      <c r="X2329" s="1"/>
      <c r="Y2329" s="1" t="n">
        <v>88</v>
      </c>
      <c r="Z2329" s="1"/>
      <c r="AA2329" s="1"/>
      <c r="AB2329" s="1"/>
      <c r="AC2329" s="1"/>
      <c r="AD2329" s="1"/>
      <c r="AE2329" s="1"/>
      <c r="AF2329" s="1"/>
      <c r="AG2329" s="1" t="n">
        <v>87</v>
      </c>
      <c r="AH2329" s="1"/>
      <c r="AI2329" s="1"/>
      <c r="AJ2329" s="1"/>
      <c r="AK2329" s="1"/>
      <c r="AL2329" s="1"/>
      <c r="AM2329" s="1"/>
      <c r="AN2329" s="1" t="n">
        <v>92</v>
      </c>
      <c r="AO2329" s="1" t="n">
        <v>100</v>
      </c>
      <c r="AP2329" s="1" t="n">
        <v>85</v>
      </c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  <c r="BL2329" s="1"/>
      <c r="BM2329" s="1"/>
      <c r="BN2329" s="1"/>
      <c r="BO2329" s="1"/>
      <c r="BP2329" s="1"/>
      <c r="BQ2329" s="1"/>
      <c r="BR2329" s="1"/>
      <c r="BS2329" s="1"/>
      <c r="BT2329" s="1"/>
    </row>
    <row r="2330" customFormat="false" ht="12.8" hidden="false" customHeight="false" outlineLevel="0" collapsed="false">
      <c r="A2330" s="1" t="n">
        <v>2523</v>
      </c>
      <c r="B2330" s="1"/>
      <c r="C2330" s="1"/>
      <c r="D2330" s="1"/>
      <c r="E2330" s="1"/>
      <c r="F2330" s="1"/>
      <c r="G2330" s="1"/>
      <c r="H2330" s="1"/>
      <c r="I2330" s="1" t="n">
        <v>98</v>
      </c>
      <c r="J2330" s="1" t="n">
        <v>100</v>
      </c>
      <c r="K2330" s="1" t="n">
        <v>100</v>
      </c>
      <c r="L2330" s="1"/>
      <c r="M2330" s="1" t="n">
        <v>97</v>
      </c>
      <c r="N2330" s="1" t="n">
        <v>100</v>
      </c>
      <c r="O2330" s="1"/>
      <c r="P2330" s="1"/>
      <c r="Q2330" s="1"/>
      <c r="R2330" s="1" t="n">
        <v>95</v>
      </c>
      <c r="S2330" s="1" t="n">
        <v>100</v>
      </c>
      <c r="T2330" s="1"/>
      <c r="U2330" s="1"/>
      <c r="V2330" s="1"/>
      <c r="W2330" s="1" t="n">
        <v>100</v>
      </c>
      <c r="X2330" s="1"/>
      <c r="Y2330" s="1" t="n">
        <v>88</v>
      </c>
      <c r="Z2330" s="1" t="n">
        <v>100</v>
      </c>
      <c r="AA2330" s="1" t="n">
        <v>100</v>
      </c>
      <c r="AB2330" s="1" t="n">
        <v>100</v>
      </c>
      <c r="AC2330" s="1"/>
      <c r="AD2330" s="1"/>
      <c r="AE2330" s="1" t="n">
        <v>89</v>
      </c>
      <c r="AF2330" s="1"/>
      <c r="AG2330" s="1"/>
      <c r="AH2330" s="1"/>
      <c r="AI2330" s="1"/>
      <c r="AJ2330" s="1" t="n">
        <v>96</v>
      </c>
      <c r="AK2330" s="1"/>
      <c r="AL2330" s="1"/>
      <c r="AM2330" s="1"/>
      <c r="AN2330" s="1" t="n">
        <v>92</v>
      </c>
      <c r="AO2330" s="1" t="n">
        <v>100</v>
      </c>
      <c r="AP2330" s="1" t="n">
        <v>100</v>
      </c>
      <c r="AQ2330" s="1" t="n">
        <v>100</v>
      </c>
      <c r="AR2330" s="1"/>
      <c r="AS2330" s="1"/>
      <c r="AT2330" s="1"/>
      <c r="AU2330" s="1" t="n">
        <v>100</v>
      </c>
      <c r="AV2330" s="1"/>
      <c r="AW2330" s="1" t="n">
        <v>82</v>
      </c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  <c r="BL2330" s="1"/>
      <c r="BM2330" s="1"/>
      <c r="BN2330" s="1"/>
      <c r="BO2330" s="1"/>
      <c r="BP2330" s="1"/>
      <c r="BQ2330" s="1"/>
      <c r="BR2330" s="1"/>
      <c r="BS2330" s="1"/>
      <c r="BT2330" s="1"/>
    </row>
    <row r="2331" customFormat="false" ht="12.8" hidden="false" customHeight="false" outlineLevel="0" collapsed="false">
      <c r="A2331" s="1" t="s">
        <v>1857</v>
      </c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 t="n">
        <v>76</v>
      </c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  <c r="BL2331" s="1"/>
      <c r="BM2331" s="1"/>
      <c r="BN2331" s="1"/>
      <c r="BO2331" s="1"/>
      <c r="BP2331" s="1"/>
      <c r="BQ2331" s="1"/>
      <c r="BR2331" s="1"/>
      <c r="BS2331" s="1"/>
      <c r="BT2331" s="1"/>
    </row>
    <row r="2332" customFormat="false" ht="12.8" hidden="false" customHeight="false" outlineLevel="0" collapsed="false">
      <c r="A2332" s="1" t="s">
        <v>1858</v>
      </c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 t="n">
        <v>97</v>
      </c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 t="n">
        <v>100</v>
      </c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 t="n">
        <v>93</v>
      </c>
      <c r="BG2332" s="1"/>
      <c r="BH2332" s="1"/>
      <c r="BI2332" s="1"/>
      <c r="BJ2332" s="1"/>
      <c r="BK2332" s="1"/>
      <c r="BL2332" s="1"/>
      <c r="BM2332" s="1"/>
      <c r="BN2332" s="1"/>
      <c r="BO2332" s="1"/>
      <c r="BP2332" s="1"/>
      <c r="BQ2332" s="1"/>
      <c r="BR2332" s="1"/>
      <c r="BS2332" s="1"/>
      <c r="BT2332" s="1"/>
    </row>
    <row r="2333" customFormat="false" ht="12.8" hidden="false" customHeight="false" outlineLevel="0" collapsed="false">
      <c r="A2333" s="1" t="s">
        <v>1859</v>
      </c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 t="n">
        <v>95</v>
      </c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  <c r="BL2333" s="1"/>
      <c r="BM2333" s="1"/>
      <c r="BN2333" s="1"/>
      <c r="BO2333" s="1"/>
      <c r="BP2333" s="1"/>
      <c r="BQ2333" s="1"/>
      <c r="BR2333" s="1"/>
      <c r="BS2333" s="1"/>
      <c r="BT2333" s="1"/>
    </row>
    <row r="2334" customFormat="false" ht="12.8" hidden="false" customHeight="false" outlineLevel="0" collapsed="false">
      <c r="A2334" s="1" t="s">
        <v>1860</v>
      </c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 t="n">
        <v>90</v>
      </c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  <c r="BG2334" s="1"/>
      <c r="BH2334" s="1"/>
      <c r="BI2334" s="1"/>
      <c r="BJ2334" s="1"/>
      <c r="BK2334" s="1"/>
      <c r="BL2334" s="1"/>
      <c r="BM2334" s="1"/>
      <c r="BN2334" s="1"/>
      <c r="BO2334" s="1"/>
      <c r="BP2334" s="1"/>
      <c r="BQ2334" s="1"/>
      <c r="BR2334" s="1"/>
      <c r="BS2334" s="1"/>
      <c r="BT2334" s="1"/>
    </row>
    <row r="2335" customFormat="false" ht="12.8" hidden="false" customHeight="false" outlineLevel="0" collapsed="false">
      <c r="A2335" s="1" t="s">
        <v>1861</v>
      </c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 t="n">
        <v>91</v>
      </c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  <c r="BG2335" s="1"/>
      <c r="BH2335" s="1"/>
      <c r="BI2335" s="1"/>
      <c r="BJ2335" s="1"/>
      <c r="BK2335" s="1"/>
      <c r="BL2335" s="1"/>
      <c r="BM2335" s="1"/>
      <c r="BN2335" s="1"/>
      <c r="BO2335" s="1"/>
      <c r="BP2335" s="1"/>
      <c r="BQ2335" s="1"/>
      <c r="BR2335" s="1"/>
      <c r="BS2335" s="1"/>
      <c r="BT2335" s="1"/>
    </row>
    <row r="2336" customFormat="false" ht="12.8" hidden="false" customHeight="false" outlineLevel="0" collapsed="false">
      <c r="A2336" s="1" t="s">
        <v>1862</v>
      </c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 t="n">
        <v>91</v>
      </c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 t="n">
        <v>94</v>
      </c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  <c r="BG2336" s="1"/>
      <c r="BH2336" s="1"/>
      <c r="BI2336" s="1"/>
      <c r="BJ2336" s="1"/>
      <c r="BK2336" s="1"/>
      <c r="BL2336" s="1"/>
      <c r="BM2336" s="1"/>
      <c r="BN2336" s="1"/>
      <c r="BO2336" s="1"/>
      <c r="BP2336" s="1"/>
      <c r="BQ2336" s="1"/>
      <c r="BR2336" s="1"/>
      <c r="BS2336" s="1"/>
      <c r="BT2336" s="1"/>
    </row>
    <row r="2337" customFormat="false" ht="12.8" hidden="false" customHeight="false" outlineLevel="0" collapsed="false">
      <c r="A2337" s="1" t="s">
        <v>1863</v>
      </c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 t="n">
        <v>85</v>
      </c>
      <c r="AQ2337" s="1"/>
      <c r="AR2337" s="1"/>
      <c r="AS2337" s="1"/>
      <c r="AT2337" s="1"/>
      <c r="AU2337" s="1"/>
      <c r="AV2337" s="1"/>
      <c r="AW2337" s="1"/>
      <c r="AX2337" s="1" t="n">
        <v>100</v>
      </c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  <c r="BL2337" s="1"/>
      <c r="BM2337" s="1"/>
      <c r="BN2337" s="1"/>
      <c r="BO2337" s="1"/>
      <c r="BP2337" s="1"/>
      <c r="BQ2337" s="1"/>
      <c r="BR2337" s="1"/>
      <c r="BS2337" s="1"/>
      <c r="BT2337" s="1"/>
    </row>
    <row r="2338" customFormat="false" ht="12.8" hidden="false" customHeight="false" outlineLevel="0" collapsed="false">
      <c r="A2338" s="1" t="s">
        <v>1864</v>
      </c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 t="n">
        <v>91</v>
      </c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 t="n">
        <v>91</v>
      </c>
      <c r="AQ2338" s="1"/>
      <c r="AR2338" s="1"/>
      <c r="AS2338" s="1"/>
      <c r="AT2338" s="1"/>
      <c r="AU2338" s="1"/>
      <c r="AV2338" s="1"/>
      <c r="AW2338" s="1"/>
      <c r="AX2338" s="1" t="n">
        <v>95</v>
      </c>
      <c r="AY2338" s="1"/>
      <c r="AZ2338" s="1"/>
      <c r="BA2338" s="1"/>
      <c r="BB2338" s="1"/>
      <c r="BC2338" s="1"/>
      <c r="BD2338" s="1"/>
      <c r="BE2338" s="1" t="n">
        <v>100</v>
      </c>
      <c r="BF2338" s="1"/>
      <c r="BG2338" s="1"/>
      <c r="BH2338" s="1"/>
      <c r="BI2338" s="1"/>
      <c r="BJ2338" s="1"/>
      <c r="BK2338" s="1"/>
      <c r="BL2338" s="1"/>
      <c r="BM2338" s="1"/>
      <c r="BN2338" s="1"/>
      <c r="BO2338" s="1"/>
      <c r="BP2338" s="1"/>
      <c r="BQ2338" s="1"/>
      <c r="BR2338" s="1"/>
      <c r="BS2338" s="1"/>
      <c r="BT2338" s="1"/>
    </row>
    <row r="2339" customFormat="false" ht="12.8" hidden="false" customHeight="false" outlineLevel="0" collapsed="false">
      <c r="A2339" s="1" t="s">
        <v>1865</v>
      </c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 t="n">
        <v>86</v>
      </c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  <c r="BG2339" s="1"/>
      <c r="BH2339" s="1"/>
      <c r="BI2339" s="1"/>
      <c r="BJ2339" s="1"/>
      <c r="BK2339" s="1"/>
      <c r="BL2339" s="1"/>
      <c r="BM2339" s="1"/>
      <c r="BN2339" s="1"/>
      <c r="BO2339" s="1"/>
      <c r="BP2339" s="1"/>
      <c r="BQ2339" s="1"/>
      <c r="BR2339" s="1"/>
      <c r="BS2339" s="1"/>
      <c r="BT2339" s="1"/>
    </row>
    <row r="2340" customFormat="false" ht="12.8" hidden="false" customHeight="false" outlineLevel="0" collapsed="false">
      <c r="A2340" s="1" t="s">
        <v>1866</v>
      </c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 t="n">
        <v>94</v>
      </c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  <c r="BG2340" s="1"/>
      <c r="BH2340" s="1"/>
      <c r="BI2340" s="1"/>
      <c r="BJ2340" s="1"/>
      <c r="BK2340" s="1"/>
      <c r="BL2340" s="1"/>
      <c r="BM2340" s="1"/>
      <c r="BN2340" s="1"/>
      <c r="BO2340" s="1"/>
      <c r="BP2340" s="1"/>
      <c r="BQ2340" s="1"/>
      <c r="BR2340" s="1"/>
      <c r="BS2340" s="1"/>
      <c r="BT2340" s="1"/>
    </row>
    <row r="2341" customFormat="false" ht="12.8" hidden="false" customHeight="false" outlineLevel="0" collapsed="false">
      <c r="A2341" s="1" t="s">
        <v>1867</v>
      </c>
      <c r="B2341" s="1"/>
      <c r="C2341" s="1"/>
      <c r="D2341" s="1"/>
      <c r="E2341" s="1"/>
      <c r="F2341" s="1"/>
      <c r="G2341" s="1"/>
      <c r="H2341" s="1"/>
      <c r="I2341" s="1"/>
      <c r="J2341" s="1" t="n">
        <v>87</v>
      </c>
      <c r="K2341" s="1" t="n">
        <v>100</v>
      </c>
      <c r="L2341" s="1"/>
      <c r="M2341" s="1"/>
      <c r="N2341" s="1"/>
      <c r="O2341" s="1"/>
      <c r="P2341" s="1"/>
      <c r="Q2341" s="1"/>
      <c r="R2341" s="1" t="n">
        <v>95</v>
      </c>
      <c r="S2341" s="1" t="n">
        <v>96</v>
      </c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 t="n">
        <v>100</v>
      </c>
      <c r="AF2341" s="1" t="n">
        <v>100</v>
      </c>
      <c r="AG2341" s="1"/>
      <c r="AH2341" s="1"/>
      <c r="AI2341" s="1"/>
      <c r="AJ2341" s="1"/>
      <c r="AK2341" s="1"/>
      <c r="AL2341" s="1"/>
      <c r="AM2341" s="1"/>
      <c r="AN2341" s="1" t="n">
        <v>96</v>
      </c>
      <c r="AO2341" s="1"/>
      <c r="AP2341" s="1" t="n">
        <v>97</v>
      </c>
      <c r="AQ2341" s="1" t="n">
        <v>90</v>
      </c>
      <c r="AR2341" s="1"/>
      <c r="AS2341" s="1"/>
      <c r="AT2341" s="1"/>
      <c r="AU2341" s="1"/>
      <c r="AV2341" s="1" t="n">
        <v>100</v>
      </c>
      <c r="AW2341" s="1" t="n">
        <v>100</v>
      </c>
      <c r="AX2341" s="1"/>
      <c r="AY2341" s="1"/>
      <c r="AZ2341" s="1"/>
      <c r="BA2341" s="1"/>
      <c r="BB2341" s="1"/>
      <c r="BC2341" s="1"/>
      <c r="BD2341" s="1"/>
      <c r="BE2341" s="1"/>
      <c r="BF2341" s="1"/>
      <c r="BG2341" s="1"/>
      <c r="BH2341" s="1"/>
      <c r="BI2341" s="1"/>
      <c r="BJ2341" s="1"/>
      <c r="BK2341" s="1"/>
      <c r="BL2341" s="1"/>
      <c r="BM2341" s="1"/>
      <c r="BN2341" s="1"/>
      <c r="BO2341" s="1"/>
      <c r="BP2341" s="1"/>
      <c r="BQ2341" s="1"/>
      <c r="BR2341" s="1"/>
      <c r="BS2341" s="1"/>
      <c r="BT2341" s="1"/>
    </row>
    <row r="2342" customFormat="false" ht="12.8" hidden="false" customHeight="false" outlineLevel="0" collapsed="false">
      <c r="A2342" s="1" t="s">
        <v>1868</v>
      </c>
      <c r="B2342" s="1"/>
      <c r="C2342" s="1"/>
      <c r="D2342" s="1"/>
      <c r="E2342" s="1"/>
      <c r="F2342" s="1"/>
      <c r="G2342" s="1"/>
      <c r="H2342" s="1"/>
      <c r="I2342" s="1" t="n">
        <v>98</v>
      </c>
      <c r="J2342" s="1" t="n">
        <v>89</v>
      </c>
      <c r="K2342" s="1" t="n">
        <v>86</v>
      </c>
      <c r="L2342" s="1"/>
      <c r="M2342" s="1"/>
      <c r="N2342" s="1"/>
      <c r="O2342" s="1"/>
      <c r="P2342" s="1"/>
      <c r="Q2342" s="1"/>
      <c r="R2342" s="1" t="n">
        <v>87</v>
      </c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 t="n">
        <v>96</v>
      </c>
      <c r="AO2342" s="1"/>
      <c r="AP2342" s="1" t="n">
        <v>94</v>
      </c>
      <c r="AQ2342" s="1" t="n">
        <v>90</v>
      </c>
      <c r="AR2342" s="1"/>
      <c r="AS2342" s="1"/>
      <c r="AT2342" s="1"/>
      <c r="AU2342" s="1"/>
      <c r="AV2342" s="1"/>
      <c r="AW2342" s="1" t="n">
        <v>100</v>
      </c>
      <c r="AX2342" s="1"/>
      <c r="AY2342" s="1"/>
      <c r="AZ2342" s="1"/>
      <c r="BA2342" s="1"/>
      <c r="BB2342" s="1"/>
      <c r="BC2342" s="1"/>
      <c r="BD2342" s="1"/>
      <c r="BE2342" s="1"/>
      <c r="BF2342" s="1"/>
      <c r="BG2342" s="1"/>
      <c r="BH2342" s="1"/>
      <c r="BI2342" s="1"/>
      <c r="BJ2342" s="1"/>
      <c r="BK2342" s="1"/>
      <c r="BL2342" s="1"/>
      <c r="BM2342" s="1"/>
      <c r="BN2342" s="1"/>
      <c r="BO2342" s="1"/>
      <c r="BP2342" s="1"/>
      <c r="BQ2342" s="1"/>
      <c r="BR2342" s="1"/>
      <c r="BS2342" s="1"/>
      <c r="BT2342" s="1"/>
    </row>
    <row r="2343" customFormat="false" ht="12.8" hidden="false" customHeight="false" outlineLevel="0" collapsed="false">
      <c r="A2343" s="1" t="s">
        <v>1869</v>
      </c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 t="n">
        <v>95</v>
      </c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  <c r="BL2343" s="1"/>
      <c r="BM2343" s="1"/>
      <c r="BN2343" s="1"/>
      <c r="BO2343" s="1"/>
      <c r="BP2343" s="1"/>
      <c r="BQ2343" s="1"/>
      <c r="BR2343" s="1"/>
      <c r="BS2343" s="1"/>
      <c r="BT2343" s="1"/>
    </row>
    <row r="2344" customFormat="false" ht="12.8" hidden="false" customHeight="false" outlineLevel="0" collapsed="false">
      <c r="A2344" s="1" t="s">
        <v>1870</v>
      </c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 t="n">
        <v>91</v>
      </c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  <c r="BL2344" s="1"/>
      <c r="BM2344" s="1"/>
      <c r="BN2344" s="1"/>
      <c r="BO2344" s="1"/>
      <c r="BP2344" s="1"/>
      <c r="BQ2344" s="1"/>
      <c r="BR2344" s="1"/>
      <c r="BS2344" s="1"/>
      <c r="BT2344" s="1"/>
    </row>
    <row r="2345" customFormat="false" ht="12.8" hidden="false" customHeight="false" outlineLevel="0" collapsed="false">
      <c r="A2345" s="1" t="s">
        <v>1871</v>
      </c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 t="n">
        <v>83</v>
      </c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 t="n">
        <v>90</v>
      </c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  <c r="BG2345" s="1"/>
      <c r="BH2345" s="1"/>
      <c r="BI2345" s="1"/>
      <c r="BJ2345" s="1"/>
      <c r="BK2345" s="1"/>
      <c r="BL2345" s="1"/>
      <c r="BM2345" s="1"/>
      <c r="BN2345" s="1"/>
      <c r="BO2345" s="1"/>
      <c r="BP2345" s="1"/>
      <c r="BQ2345" s="1"/>
      <c r="BR2345" s="1"/>
      <c r="BS2345" s="1"/>
      <c r="BT2345" s="1"/>
    </row>
    <row r="2346" customFormat="false" ht="12.8" hidden="false" customHeight="false" outlineLevel="0" collapsed="false">
      <c r="A2346" s="1" t="s">
        <v>1872</v>
      </c>
      <c r="B2346" s="1"/>
      <c r="C2346" s="1"/>
      <c r="D2346" s="1"/>
      <c r="E2346" s="1"/>
      <c r="F2346" s="1"/>
      <c r="G2346" s="1"/>
      <c r="H2346" s="1"/>
      <c r="I2346" s="1"/>
      <c r="J2346" s="1"/>
      <c r="K2346" s="1" t="n">
        <v>79</v>
      </c>
      <c r="L2346" s="1"/>
      <c r="M2346" s="1"/>
      <c r="N2346" s="1"/>
      <c r="O2346" s="1"/>
      <c r="P2346" s="1"/>
      <c r="Q2346" s="1"/>
      <c r="R2346" s="1" t="n">
        <v>75</v>
      </c>
      <c r="S2346" s="1" t="n">
        <v>92</v>
      </c>
      <c r="T2346" s="1"/>
      <c r="U2346" s="1"/>
      <c r="V2346" s="1"/>
      <c r="W2346" s="1" t="n">
        <v>92</v>
      </c>
      <c r="X2346" s="1"/>
      <c r="Y2346" s="1"/>
      <c r="Z2346" s="1"/>
      <c r="AA2346" s="1" t="n">
        <v>77</v>
      </c>
      <c r="AB2346" s="1" t="n">
        <v>90</v>
      </c>
      <c r="AC2346" s="1"/>
      <c r="AD2346" s="1"/>
      <c r="AE2346" s="1" t="n">
        <v>89</v>
      </c>
      <c r="AF2346" s="1"/>
      <c r="AG2346" s="1"/>
      <c r="AH2346" s="1"/>
      <c r="AI2346" s="1"/>
      <c r="AJ2346" s="1"/>
      <c r="AK2346" s="1"/>
      <c r="AL2346" s="1"/>
      <c r="AM2346" s="1"/>
      <c r="AN2346" s="1" t="n">
        <v>84</v>
      </c>
      <c r="AO2346" s="1"/>
      <c r="AP2346" s="1" t="n">
        <v>91</v>
      </c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</row>
    <row r="2347" customFormat="false" ht="12.8" hidden="false" customHeight="false" outlineLevel="0" collapsed="false">
      <c r="A2347" s="1" t="s">
        <v>1873</v>
      </c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 t="n">
        <v>86</v>
      </c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  <c r="BN2347" s="1"/>
      <c r="BO2347" s="1"/>
      <c r="BP2347" s="1"/>
      <c r="BQ2347" s="1"/>
      <c r="BR2347" s="1"/>
      <c r="BS2347" s="1"/>
      <c r="BT2347" s="1"/>
    </row>
    <row r="2348" customFormat="false" ht="12.8" hidden="false" customHeight="false" outlineLevel="0" collapsed="false">
      <c r="A2348" s="1" t="s">
        <v>1874</v>
      </c>
      <c r="B2348" s="1"/>
      <c r="C2348" s="1"/>
      <c r="D2348" s="1"/>
      <c r="E2348" s="1"/>
      <c r="F2348" s="1"/>
      <c r="G2348" s="1"/>
      <c r="H2348" s="1"/>
      <c r="I2348" s="1"/>
      <c r="J2348" s="1"/>
      <c r="K2348" s="1" t="n">
        <v>79</v>
      </c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  <c r="BL2348" s="1"/>
      <c r="BM2348" s="1"/>
      <c r="BN2348" s="1"/>
      <c r="BO2348" s="1"/>
      <c r="BP2348" s="1"/>
      <c r="BQ2348" s="1"/>
      <c r="BR2348" s="1"/>
      <c r="BS2348" s="1"/>
      <c r="BT2348" s="1"/>
    </row>
    <row r="2349" customFormat="false" ht="12.8" hidden="false" customHeight="false" outlineLevel="0" collapsed="false">
      <c r="A2349" s="1" t="s">
        <v>1875</v>
      </c>
      <c r="B2349" s="1"/>
      <c r="C2349" s="1"/>
      <c r="D2349" s="1"/>
      <c r="E2349" s="1"/>
      <c r="F2349" s="1"/>
      <c r="G2349" s="1"/>
      <c r="H2349" s="1"/>
      <c r="I2349" s="1"/>
      <c r="J2349" s="1"/>
      <c r="K2349" s="1" t="n">
        <v>86</v>
      </c>
      <c r="L2349" s="1"/>
      <c r="M2349" s="1"/>
      <c r="N2349" s="1"/>
      <c r="O2349" s="1"/>
      <c r="P2349" s="1"/>
      <c r="Q2349" s="1"/>
      <c r="R2349" s="1"/>
      <c r="S2349" s="1" t="n">
        <v>76</v>
      </c>
      <c r="T2349" s="1"/>
      <c r="U2349" s="1"/>
      <c r="V2349" s="1"/>
      <c r="W2349" s="1"/>
      <c r="X2349" s="1"/>
      <c r="Y2349" s="1"/>
      <c r="Z2349" s="1"/>
      <c r="AA2349" s="1" t="n">
        <v>77</v>
      </c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 t="n">
        <v>84</v>
      </c>
      <c r="AO2349" s="1" t="n">
        <v>76</v>
      </c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  <c r="BG2349" s="1"/>
      <c r="BH2349" s="1"/>
      <c r="BI2349" s="1"/>
      <c r="BJ2349" s="1"/>
      <c r="BK2349" s="1"/>
      <c r="BL2349" s="1"/>
      <c r="BM2349" s="1"/>
      <c r="BN2349" s="1"/>
      <c r="BO2349" s="1"/>
      <c r="BP2349" s="1"/>
      <c r="BQ2349" s="1"/>
      <c r="BR2349" s="1"/>
      <c r="BS2349" s="1"/>
      <c r="BT2349" s="1"/>
    </row>
    <row r="2350" customFormat="false" ht="12.8" hidden="false" customHeight="false" outlineLevel="0" collapsed="false">
      <c r="A2350" s="1" t="s">
        <v>1876</v>
      </c>
      <c r="B2350" s="1"/>
      <c r="C2350" s="1"/>
      <c r="D2350" s="1"/>
      <c r="E2350" s="1"/>
      <c r="F2350" s="1"/>
      <c r="G2350" s="1"/>
      <c r="H2350" s="1"/>
      <c r="I2350" s="1"/>
      <c r="J2350" s="1"/>
      <c r="K2350" s="1" t="n">
        <v>86</v>
      </c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 t="n">
        <v>92</v>
      </c>
      <c r="X2350" s="1"/>
      <c r="Y2350" s="1"/>
      <c r="Z2350" s="1"/>
      <c r="AA2350" s="1" t="n">
        <v>95</v>
      </c>
      <c r="AB2350" s="1"/>
      <c r="AC2350" s="1"/>
      <c r="AD2350" s="1"/>
      <c r="AE2350" s="1" t="n">
        <v>89</v>
      </c>
      <c r="AF2350" s="1"/>
      <c r="AG2350" s="1"/>
      <c r="AH2350" s="1"/>
      <c r="AI2350" s="1"/>
      <c r="AJ2350" s="1"/>
      <c r="AK2350" s="1"/>
      <c r="AL2350" s="1"/>
      <c r="AM2350" s="1"/>
      <c r="AN2350" s="1" t="n">
        <v>88</v>
      </c>
      <c r="AO2350" s="1"/>
      <c r="AP2350" s="1"/>
      <c r="AQ2350" s="1"/>
      <c r="AR2350" s="1"/>
      <c r="AS2350" s="1"/>
      <c r="AT2350" s="1" t="n">
        <v>92</v>
      </c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  <c r="BG2350" s="1"/>
      <c r="BH2350" s="1"/>
      <c r="BI2350" s="1"/>
      <c r="BJ2350" s="1"/>
      <c r="BK2350" s="1"/>
      <c r="BL2350" s="1"/>
      <c r="BM2350" s="1"/>
      <c r="BN2350" s="1"/>
      <c r="BO2350" s="1"/>
      <c r="BP2350" s="1"/>
      <c r="BQ2350" s="1"/>
      <c r="BR2350" s="1"/>
      <c r="BS2350" s="1"/>
      <c r="BT2350" s="1"/>
    </row>
    <row r="2351" customFormat="false" ht="12.8" hidden="false" customHeight="false" outlineLevel="0" collapsed="false">
      <c r="A2351" s="1" t="s">
        <v>1877</v>
      </c>
      <c r="B2351" s="1"/>
      <c r="C2351" s="1"/>
      <c r="D2351" s="1"/>
      <c r="E2351" s="1"/>
      <c r="F2351" s="1"/>
      <c r="G2351" s="1"/>
      <c r="H2351" s="1"/>
      <c r="I2351" s="1"/>
      <c r="J2351" s="1" t="n">
        <v>70</v>
      </c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 t="n">
        <v>88</v>
      </c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 t="n">
        <v>76</v>
      </c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  <c r="BG2351" s="1"/>
      <c r="BH2351" s="1"/>
      <c r="BI2351" s="1"/>
      <c r="BJ2351" s="1"/>
      <c r="BK2351" s="1"/>
      <c r="BL2351" s="1"/>
      <c r="BM2351" s="1"/>
      <c r="BN2351" s="1"/>
      <c r="BO2351" s="1"/>
      <c r="BP2351" s="1"/>
      <c r="BQ2351" s="1"/>
      <c r="BR2351" s="1"/>
      <c r="BS2351" s="1"/>
      <c r="BT2351" s="1"/>
    </row>
    <row r="2352" customFormat="false" ht="12.8" hidden="false" customHeight="false" outlineLevel="0" collapsed="false">
      <c r="A2352" s="1" t="s">
        <v>1878</v>
      </c>
      <c r="B2352" s="1"/>
      <c r="C2352" s="1"/>
      <c r="D2352" s="1"/>
      <c r="E2352" s="1"/>
      <c r="F2352" s="1"/>
      <c r="G2352" s="1"/>
      <c r="H2352" s="1"/>
      <c r="I2352" s="1"/>
      <c r="J2352" s="1"/>
      <c r="K2352" s="1" t="n">
        <v>89</v>
      </c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 t="n">
        <v>76</v>
      </c>
      <c r="X2352" s="1"/>
      <c r="Y2352" s="1"/>
      <c r="Z2352" s="1"/>
      <c r="AA2352" s="1" t="n">
        <v>95</v>
      </c>
      <c r="AB2352" s="1" t="n">
        <v>100</v>
      </c>
      <c r="AC2352" s="1"/>
      <c r="AD2352" s="1"/>
      <c r="AE2352" s="1" t="n">
        <v>72</v>
      </c>
      <c r="AF2352" s="1"/>
      <c r="AG2352" s="1"/>
      <c r="AH2352" s="1"/>
      <c r="AI2352" s="1"/>
      <c r="AJ2352" s="1"/>
      <c r="AK2352" s="1"/>
      <c r="AL2352" s="1"/>
      <c r="AM2352" s="1"/>
      <c r="AN2352" s="1" t="n">
        <v>92</v>
      </c>
      <c r="AO2352" s="1"/>
      <c r="AP2352" s="1"/>
      <c r="AQ2352" s="1" t="n">
        <v>86</v>
      </c>
      <c r="AR2352" s="1"/>
      <c r="AS2352" s="1"/>
      <c r="AT2352" s="1"/>
      <c r="AU2352" s="1"/>
      <c r="AV2352" s="1"/>
      <c r="AW2352" s="1" t="n">
        <v>91</v>
      </c>
      <c r="AX2352" s="1"/>
      <c r="AY2352" s="1"/>
      <c r="AZ2352" s="1"/>
      <c r="BA2352" s="1"/>
      <c r="BB2352" s="1"/>
      <c r="BC2352" s="1"/>
      <c r="BD2352" s="1"/>
      <c r="BE2352" s="1"/>
      <c r="BF2352" s="1"/>
      <c r="BG2352" s="1"/>
      <c r="BH2352" s="1"/>
      <c r="BI2352" s="1"/>
      <c r="BJ2352" s="1"/>
      <c r="BK2352" s="1"/>
      <c r="BL2352" s="1"/>
      <c r="BM2352" s="1"/>
      <c r="BN2352" s="1"/>
      <c r="BO2352" s="1"/>
      <c r="BP2352" s="1"/>
      <c r="BQ2352" s="1"/>
      <c r="BR2352" s="1"/>
      <c r="BS2352" s="1"/>
      <c r="BT2352" s="1"/>
    </row>
    <row r="2353" customFormat="false" ht="12.8" hidden="false" customHeight="false" outlineLevel="0" collapsed="false">
      <c r="A2353" s="1" t="s">
        <v>1879</v>
      </c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 t="n">
        <v>75</v>
      </c>
      <c r="S2353" s="1"/>
      <c r="T2353" s="1"/>
      <c r="U2353" s="1"/>
      <c r="V2353" s="1"/>
      <c r="W2353" s="1"/>
      <c r="X2353" s="1"/>
      <c r="Y2353" s="1"/>
      <c r="Z2353" s="1"/>
      <c r="AA2353" s="1" t="n">
        <v>86</v>
      </c>
      <c r="AB2353" s="1" t="n">
        <v>100</v>
      </c>
      <c r="AC2353" s="1"/>
      <c r="AD2353" s="1"/>
      <c r="AE2353" s="1" t="n">
        <v>79</v>
      </c>
      <c r="AF2353" s="1"/>
      <c r="AG2353" s="1"/>
      <c r="AH2353" s="1"/>
      <c r="AI2353" s="1"/>
      <c r="AJ2353" s="1"/>
      <c r="AK2353" s="1"/>
      <c r="AL2353" s="1"/>
      <c r="AM2353" s="1"/>
      <c r="AN2353" s="1" t="n">
        <v>92</v>
      </c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  <c r="BL2353" s="1"/>
      <c r="BM2353" s="1"/>
      <c r="BN2353" s="1"/>
      <c r="BO2353" s="1"/>
      <c r="BP2353" s="1"/>
      <c r="BQ2353" s="1"/>
      <c r="BR2353" s="1"/>
      <c r="BS2353" s="1"/>
      <c r="BT2353" s="1"/>
    </row>
    <row r="2354" customFormat="false" ht="12.8" hidden="false" customHeight="false" outlineLevel="0" collapsed="false">
      <c r="A2354" s="1" t="s">
        <v>1880</v>
      </c>
      <c r="B2354" s="1"/>
      <c r="C2354" s="1"/>
      <c r="D2354" s="1"/>
      <c r="E2354" s="1"/>
      <c r="F2354" s="1"/>
      <c r="G2354" s="1"/>
      <c r="H2354" s="1"/>
      <c r="I2354" s="1" t="n">
        <v>74</v>
      </c>
      <c r="J2354" s="1" t="n">
        <v>71</v>
      </c>
      <c r="K2354" s="1" t="n">
        <v>82</v>
      </c>
      <c r="L2354" s="1"/>
      <c r="M2354" s="1" t="n">
        <v>57</v>
      </c>
      <c r="N2354" s="1" t="n">
        <v>71</v>
      </c>
      <c r="O2354" s="1"/>
      <c r="P2354" s="1"/>
      <c r="Q2354" s="1"/>
      <c r="R2354" s="1" t="n">
        <v>87</v>
      </c>
      <c r="S2354" s="1" t="n">
        <v>84</v>
      </c>
      <c r="T2354" s="1"/>
      <c r="U2354" s="1"/>
      <c r="V2354" s="1"/>
      <c r="W2354" s="1" t="n">
        <v>80</v>
      </c>
      <c r="X2354" s="1"/>
      <c r="Y2354" s="1"/>
      <c r="Z2354" s="1"/>
      <c r="AA2354" s="1" t="n">
        <v>86</v>
      </c>
      <c r="AB2354" s="1" t="n">
        <v>95</v>
      </c>
      <c r="AC2354" s="1"/>
      <c r="AD2354" s="1"/>
      <c r="AE2354" s="1" t="n">
        <v>82</v>
      </c>
      <c r="AF2354" s="1"/>
      <c r="AG2354" s="1" t="n">
        <v>70</v>
      </c>
      <c r="AH2354" s="1" t="n">
        <v>85</v>
      </c>
      <c r="AI2354" s="1" t="n">
        <v>88</v>
      </c>
      <c r="AJ2354" s="1" t="n">
        <v>96</v>
      </c>
      <c r="AK2354" s="1"/>
      <c r="AL2354" s="1"/>
      <c r="AM2354" s="1"/>
      <c r="AN2354" s="1" t="n">
        <v>80</v>
      </c>
      <c r="AO2354" s="1"/>
      <c r="AP2354" s="1" t="n">
        <v>85</v>
      </c>
      <c r="AQ2354" s="1" t="n">
        <v>72</v>
      </c>
      <c r="AR2354" s="1"/>
      <c r="AS2354" s="1"/>
      <c r="AT2354" s="1"/>
      <c r="AU2354" s="1"/>
      <c r="AV2354" s="1"/>
      <c r="AW2354" s="1" t="n">
        <v>78</v>
      </c>
      <c r="AX2354" s="1" t="n">
        <v>86</v>
      </c>
      <c r="AY2354" s="1"/>
      <c r="AZ2354" s="1"/>
      <c r="BA2354" s="1"/>
      <c r="BB2354" s="1"/>
      <c r="BC2354" s="1"/>
      <c r="BD2354" s="1"/>
      <c r="BE2354" s="1" t="n">
        <v>100</v>
      </c>
      <c r="BF2354" s="1"/>
      <c r="BG2354" s="1"/>
      <c r="BH2354" s="1"/>
      <c r="BI2354" s="1"/>
      <c r="BJ2354" s="1"/>
      <c r="BK2354" s="1"/>
      <c r="BL2354" s="1"/>
      <c r="BM2354" s="1"/>
      <c r="BN2354" s="1"/>
      <c r="BO2354" s="1"/>
      <c r="BP2354" s="1"/>
      <c r="BQ2354" s="1"/>
      <c r="BR2354" s="1"/>
      <c r="BS2354" s="1"/>
      <c r="BT2354" s="1"/>
    </row>
    <row r="2355" customFormat="false" ht="12.8" hidden="false" customHeight="false" outlineLevel="0" collapsed="false">
      <c r="A2355" s="1" t="s">
        <v>1881</v>
      </c>
      <c r="B2355" s="1"/>
      <c r="C2355" s="1"/>
      <c r="D2355" s="1"/>
      <c r="E2355" s="1"/>
      <c r="F2355" s="1"/>
      <c r="G2355" s="1"/>
      <c r="H2355" s="1"/>
      <c r="I2355" s="1"/>
      <c r="J2355" s="1"/>
      <c r="K2355" s="1" t="n">
        <v>93</v>
      </c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 t="n">
        <v>88</v>
      </c>
      <c r="X2355" s="1"/>
      <c r="Y2355" s="1"/>
      <c r="Z2355" s="1"/>
      <c r="AA2355" s="1"/>
      <c r="AB2355" s="1"/>
      <c r="AC2355" s="1"/>
      <c r="AD2355" s="1"/>
      <c r="AE2355" s="1" t="n">
        <v>79</v>
      </c>
      <c r="AF2355" s="1"/>
      <c r="AG2355" s="1"/>
      <c r="AH2355" s="1"/>
      <c r="AI2355" s="1"/>
      <c r="AJ2355" s="1"/>
      <c r="AK2355" s="1"/>
      <c r="AL2355" s="1"/>
      <c r="AM2355" s="1"/>
      <c r="AN2355" s="1" t="n">
        <v>80</v>
      </c>
      <c r="AO2355" s="1"/>
      <c r="AP2355" s="1" t="n">
        <v>85</v>
      </c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  <c r="BG2355" s="1"/>
      <c r="BH2355" s="1"/>
      <c r="BI2355" s="1"/>
      <c r="BJ2355" s="1"/>
      <c r="BK2355" s="1"/>
      <c r="BL2355" s="1"/>
      <c r="BM2355" s="1"/>
      <c r="BN2355" s="1"/>
      <c r="BO2355" s="1"/>
      <c r="BP2355" s="1"/>
      <c r="BQ2355" s="1"/>
      <c r="BR2355" s="1"/>
      <c r="BS2355" s="1"/>
      <c r="BT2355" s="1"/>
    </row>
    <row r="2356" customFormat="false" ht="12.8" hidden="false" customHeight="false" outlineLevel="0" collapsed="false">
      <c r="A2356" s="1" t="s">
        <v>1882</v>
      </c>
      <c r="B2356" s="1"/>
      <c r="C2356" s="1"/>
      <c r="D2356" s="1"/>
      <c r="E2356" s="1"/>
      <c r="F2356" s="1"/>
      <c r="G2356" s="1"/>
      <c r="H2356" s="1"/>
      <c r="I2356" s="1"/>
      <c r="J2356" s="1"/>
      <c r="K2356" s="1" t="n">
        <v>96</v>
      </c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 t="n">
        <v>88</v>
      </c>
      <c r="X2356" s="1"/>
      <c r="Y2356" s="1"/>
      <c r="Z2356" s="1"/>
      <c r="AA2356" s="1"/>
      <c r="AB2356" s="1"/>
      <c r="AC2356" s="1"/>
      <c r="AD2356" s="1"/>
      <c r="AE2356" s="1" t="n">
        <v>72</v>
      </c>
      <c r="AF2356" s="1"/>
      <c r="AG2356" s="1"/>
      <c r="AH2356" s="1"/>
      <c r="AI2356" s="1"/>
      <c r="AJ2356" s="1"/>
      <c r="AK2356" s="1"/>
      <c r="AL2356" s="1"/>
      <c r="AM2356" s="1"/>
      <c r="AN2356" s="1" t="n">
        <v>92</v>
      </c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  <c r="BL2356" s="1"/>
      <c r="BM2356" s="1"/>
      <c r="BN2356" s="1"/>
      <c r="BO2356" s="1"/>
      <c r="BP2356" s="1"/>
      <c r="BQ2356" s="1"/>
      <c r="BR2356" s="1"/>
      <c r="BS2356" s="1"/>
      <c r="BT2356" s="1"/>
    </row>
    <row r="2357" customFormat="false" ht="12.8" hidden="false" customHeight="false" outlineLevel="0" collapsed="false">
      <c r="A2357" s="1" t="s">
        <v>1883</v>
      </c>
      <c r="B2357" s="1"/>
      <c r="C2357" s="1"/>
      <c r="D2357" s="1"/>
      <c r="E2357" s="1"/>
      <c r="F2357" s="1"/>
      <c r="G2357" s="1"/>
      <c r="H2357" s="1"/>
      <c r="I2357" s="1"/>
      <c r="J2357" s="1"/>
      <c r="K2357" s="1" t="n">
        <v>68</v>
      </c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 t="n">
        <v>76</v>
      </c>
      <c r="X2357" s="1"/>
      <c r="Y2357" s="1"/>
      <c r="Z2357" s="1"/>
      <c r="AA2357" s="1"/>
      <c r="AB2357" s="1"/>
      <c r="AC2357" s="1"/>
      <c r="AD2357" s="1"/>
      <c r="AE2357" s="1" t="n">
        <v>72</v>
      </c>
      <c r="AF2357" s="1"/>
      <c r="AG2357" s="1"/>
      <c r="AH2357" s="1"/>
      <c r="AI2357" s="1"/>
      <c r="AJ2357" s="1"/>
      <c r="AK2357" s="1"/>
      <c r="AL2357" s="1"/>
      <c r="AM2357" s="1"/>
      <c r="AN2357" s="1" t="n">
        <v>76</v>
      </c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  <c r="BL2357" s="1"/>
      <c r="BM2357" s="1"/>
      <c r="BN2357" s="1"/>
      <c r="BO2357" s="1"/>
      <c r="BP2357" s="1"/>
      <c r="BQ2357" s="1"/>
      <c r="BR2357" s="1"/>
      <c r="BS2357" s="1"/>
      <c r="BT2357" s="1"/>
    </row>
    <row r="2358" customFormat="false" ht="12.8" hidden="false" customHeight="false" outlineLevel="0" collapsed="false">
      <c r="A2358" s="1" t="s">
        <v>1884</v>
      </c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 t="n">
        <v>90</v>
      </c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 t="n">
        <v>90</v>
      </c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  <c r="BL2358" s="1"/>
      <c r="BM2358" s="1"/>
      <c r="BN2358" s="1"/>
      <c r="BO2358" s="1"/>
      <c r="BP2358" s="1"/>
      <c r="BQ2358" s="1"/>
      <c r="BR2358" s="1"/>
      <c r="BS2358" s="1"/>
      <c r="BT2358" s="1"/>
    </row>
    <row r="2359" customFormat="false" ht="12.8" hidden="false" customHeight="false" outlineLevel="0" collapsed="false">
      <c r="A2359" s="1" t="n">
        <v>85157</v>
      </c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 t="n">
        <v>86</v>
      </c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  <c r="BL2359" s="1"/>
      <c r="BM2359" s="1"/>
      <c r="BN2359" s="1"/>
      <c r="BO2359" s="1"/>
      <c r="BP2359" s="1"/>
      <c r="BQ2359" s="1"/>
      <c r="BR2359" s="1"/>
      <c r="BS2359" s="1"/>
      <c r="BT2359" s="1"/>
    </row>
    <row r="2360" customFormat="false" ht="12.8" hidden="false" customHeight="false" outlineLevel="0" collapsed="false">
      <c r="A2360" s="1" t="s">
        <v>1885</v>
      </c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 t="n">
        <v>91</v>
      </c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 t="n">
        <v>97</v>
      </c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  <c r="BG2360" s="1"/>
      <c r="BH2360" s="1"/>
      <c r="BI2360" s="1"/>
      <c r="BJ2360" s="1"/>
      <c r="BK2360" s="1"/>
      <c r="BL2360" s="1"/>
      <c r="BM2360" s="1"/>
      <c r="BN2360" s="1"/>
      <c r="BO2360" s="1"/>
      <c r="BP2360" s="1"/>
      <c r="BQ2360" s="1"/>
      <c r="BR2360" s="1"/>
      <c r="BS2360" s="1"/>
      <c r="BT2360" s="1"/>
    </row>
    <row r="2361" customFormat="false" ht="12.8" hidden="false" customHeight="false" outlineLevel="0" collapsed="false">
      <c r="A2361" s="1" t="s">
        <v>1886</v>
      </c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 t="n">
        <v>85</v>
      </c>
      <c r="AQ2361" s="1" t="n">
        <v>95</v>
      </c>
      <c r="AR2361" s="1"/>
      <c r="AS2361" s="1"/>
      <c r="AT2361" s="1"/>
      <c r="AU2361" s="1"/>
      <c r="AV2361" s="1"/>
      <c r="AW2361" s="1" t="n">
        <v>86</v>
      </c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</row>
    <row r="2362" customFormat="false" ht="12.8" hidden="false" customHeight="false" outlineLevel="0" collapsed="false">
      <c r="A2362" s="1" t="s">
        <v>1887</v>
      </c>
      <c r="B2362" s="1"/>
      <c r="C2362" s="1"/>
      <c r="D2362" s="1"/>
      <c r="E2362" s="1"/>
      <c r="F2362" s="1"/>
      <c r="G2362" s="1"/>
      <c r="H2362" s="1"/>
      <c r="I2362" s="1" t="n">
        <v>80</v>
      </c>
      <c r="J2362" s="1" t="n">
        <v>82</v>
      </c>
      <c r="K2362" s="1" t="n">
        <v>82</v>
      </c>
      <c r="L2362" s="1"/>
      <c r="M2362" s="1" t="n">
        <v>78</v>
      </c>
      <c r="N2362" s="1" t="n">
        <v>97</v>
      </c>
      <c r="O2362" s="1"/>
      <c r="P2362" s="1"/>
      <c r="Q2362" s="1"/>
      <c r="R2362" s="1" t="n">
        <v>79</v>
      </c>
      <c r="S2362" s="1" t="n">
        <v>76</v>
      </c>
      <c r="T2362" s="1"/>
      <c r="U2362" s="1"/>
      <c r="V2362" s="1"/>
      <c r="W2362" s="1" t="n">
        <v>92</v>
      </c>
      <c r="X2362" s="1"/>
      <c r="Y2362" s="1" t="n">
        <v>75</v>
      </c>
      <c r="Z2362" s="1" t="n">
        <v>75</v>
      </c>
      <c r="AA2362" s="1" t="n">
        <v>86</v>
      </c>
      <c r="AB2362" s="1" t="n">
        <v>100</v>
      </c>
      <c r="AC2362" s="1"/>
      <c r="AD2362" s="1"/>
      <c r="AE2362" s="1" t="n">
        <v>93</v>
      </c>
      <c r="AF2362" s="1" t="n">
        <v>93</v>
      </c>
      <c r="AG2362" s="1" t="n">
        <v>75</v>
      </c>
      <c r="AH2362" s="1" t="n">
        <v>82</v>
      </c>
      <c r="AI2362" s="1" t="n">
        <v>96</v>
      </c>
      <c r="AJ2362" s="1" t="n">
        <v>96</v>
      </c>
      <c r="AK2362" s="1"/>
      <c r="AL2362" s="1"/>
      <c r="AM2362" s="1"/>
      <c r="AN2362" s="1" t="n">
        <v>92</v>
      </c>
      <c r="AO2362" s="1" t="n">
        <v>82</v>
      </c>
      <c r="AP2362" s="1" t="n">
        <v>94</v>
      </c>
      <c r="AQ2362" s="1" t="n">
        <v>90</v>
      </c>
      <c r="AR2362" s="1"/>
      <c r="AS2362" s="1"/>
      <c r="AT2362" s="1"/>
      <c r="AU2362" s="1" t="n">
        <v>81</v>
      </c>
      <c r="AV2362" s="1"/>
      <c r="AW2362" s="1" t="n">
        <v>86</v>
      </c>
      <c r="AX2362" s="1"/>
      <c r="AY2362" s="1"/>
      <c r="AZ2362" s="1"/>
      <c r="BA2362" s="1"/>
      <c r="BB2362" s="1"/>
      <c r="BC2362" s="1"/>
      <c r="BD2362" s="1"/>
      <c r="BE2362" s="1"/>
      <c r="BF2362" s="1" t="n">
        <v>82</v>
      </c>
      <c r="BG2362" s="1"/>
      <c r="BH2362" s="1"/>
      <c r="BI2362" s="1"/>
      <c r="BJ2362" s="1"/>
      <c r="BK2362" s="1"/>
      <c r="BL2362" s="1"/>
      <c r="BM2362" s="1"/>
      <c r="BN2362" s="1"/>
      <c r="BO2362" s="1"/>
      <c r="BP2362" s="1"/>
      <c r="BQ2362" s="1"/>
      <c r="BR2362" s="1"/>
      <c r="BS2362" s="1"/>
      <c r="BT2362" s="1"/>
    </row>
    <row r="2363" customFormat="false" ht="12.8" hidden="false" customHeight="false" outlineLevel="0" collapsed="false">
      <c r="A2363" s="1" t="s">
        <v>1888</v>
      </c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 t="n">
        <v>94</v>
      </c>
      <c r="O2363" s="1"/>
      <c r="P2363" s="1"/>
      <c r="Q2363" s="1"/>
      <c r="R2363" s="1" t="n">
        <v>95</v>
      </c>
      <c r="S2363" s="1" t="n">
        <v>92</v>
      </c>
      <c r="T2363" s="1"/>
      <c r="U2363" s="1"/>
      <c r="V2363" s="1"/>
      <c r="W2363" s="1" t="n">
        <v>92</v>
      </c>
      <c r="X2363" s="1"/>
      <c r="Y2363" s="1" t="n">
        <v>90</v>
      </c>
      <c r="Z2363" s="1" t="n">
        <v>78</v>
      </c>
      <c r="AA2363" s="1" t="n">
        <v>95</v>
      </c>
      <c r="AB2363" s="1" t="n">
        <v>95</v>
      </c>
      <c r="AC2363" s="1"/>
      <c r="AD2363" s="1"/>
      <c r="AE2363" s="1" t="n">
        <v>100</v>
      </c>
      <c r="AF2363" s="1" t="n">
        <v>96</v>
      </c>
      <c r="AG2363" s="1"/>
      <c r="AH2363" s="1" t="n">
        <v>96</v>
      </c>
      <c r="AI2363" s="1" t="n">
        <v>100</v>
      </c>
      <c r="AJ2363" s="1" t="n">
        <v>100</v>
      </c>
      <c r="AK2363" s="1"/>
      <c r="AL2363" s="1"/>
      <c r="AM2363" s="1"/>
      <c r="AN2363" s="1" t="n">
        <v>96</v>
      </c>
      <c r="AO2363" s="1" t="n">
        <v>94</v>
      </c>
      <c r="AP2363" s="1" t="n">
        <v>85</v>
      </c>
      <c r="AQ2363" s="1" t="n">
        <v>95</v>
      </c>
      <c r="AR2363" s="1"/>
      <c r="AS2363" s="1"/>
      <c r="AT2363" s="1"/>
      <c r="AU2363" s="1" t="n">
        <v>92</v>
      </c>
      <c r="AV2363" s="1"/>
      <c r="AW2363" s="1" t="n">
        <v>86</v>
      </c>
      <c r="AX2363" s="1"/>
      <c r="AY2363" s="1"/>
      <c r="AZ2363" s="1"/>
      <c r="BA2363" s="1"/>
      <c r="BB2363" s="1"/>
      <c r="BC2363" s="1"/>
      <c r="BD2363" s="1"/>
      <c r="BE2363" s="1"/>
      <c r="BF2363" s="1"/>
      <c r="BG2363" s="1"/>
      <c r="BH2363" s="1"/>
      <c r="BI2363" s="1"/>
      <c r="BJ2363" s="1"/>
      <c r="BK2363" s="1"/>
      <c r="BL2363" s="1"/>
      <c r="BM2363" s="1"/>
      <c r="BN2363" s="1"/>
      <c r="BO2363" s="1"/>
      <c r="BP2363" s="1"/>
      <c r="BQ2363" s="1"/>
      <c r="BR2363" s="1"/>
      <c r="BS2363" s="1"/>
      <c r="BT2363" s="1"/>
    </row>
    <row r="2364" customFormat="false" ht="12.8" hidden="false" customHeight="false" outlineLevel="0" collapsed="false">
      <c r="A2364" s="1" t="s">
        <v>1889</v>
      </c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 t="n">
        <v>83</v>
      </c>
      <c r="S2364" s="1" t="n">
        <v>96</v>
      </c>
      <c r="T2364" s="1"/>
      <c r="U2364" s="1"/>
      <c r="V2364" s="1"/>
      <c r="W2364" s="1" t="n">
        <v>96</v>
      </c>
      <c r="X2364" s="1"/>
      <c r="Y2364" s="1"/>
      <c r="Z2364" s="1"/>
      <c r="AA2364" s="1" t="n">
        <v>100</v>
      </c>
      <c r="AB2364" s="1" t="n">
        <v>90</v>
      </c>
      <c r="AC2364" s="1"/>
      <c r="AD2364" s="1"/>
      <c r="AE2364" s="1"/>
      <c r="AF2364" s="1"/>
      <c r="AG2364" s="1"/>
      <c r="AH2364" s="1" t="n">
        <v>96</v>
      </c>
      <c r="AI2364" s="1" t="n">
        <v>100</v>
      </c>
      <c r="AJ2364" s="1" t="n">
        <v>90</v>
      </c>
      <c r="AK2364" s="1"/>
      <c r="AL2364" s="1"/>
      <c r="AM2364" s="1"/>
      <c r="AN2364" s="1" t="n">
        <v>100</v>
      </c>
      <c r="AO2364" s="1" t="n">
        <v>94</v>
      </c>
      <c r="AP2364" s="1" t="n">
        <v>97</v>
      </c>
      <c r="AQ2364" s="1" t="n">
        <v>100</v>
      </c>
      <c r="AR2364" s="1"/>
      <c r="AS2364" s="1" t="n">
        <v>100</v>
      </c>
      <c r="AT2364" s="1" t="n">
        <v>92</v>
      </c>
      <c r="AU2364" s="1" t="n">
        <v>100</v>
      </c>
      <c r="AV2364" s="1"/>
      <c r="AW2364" s="1" t="n">
        <v>91</v>
      </c>
      <c r="AX2364" s="1"/>
      <c r="AY2364" s="1"/>
      <c r="AZ2364" s="1"/>
      <c r="BA2364" s="1"/>
      <c r="BB2364" s="1"/>
      <c r="BC2364" s="1"/>
      <c r="BD2364" s="1"/>
      <c r="BE2364" s="1"/>
      <c r="BF2364" s="1"/>
      <c r="BG2364" s="1"/>
      <c r="BH2364" s="1"/>
      <c r="BI2364" s="1"/>
      <c r="BJ2364" s="1"/>
      <c r="BK2364" s="1"/>
      <c r="BL2364" s="1"/>
      <c r="BM2364" s="1"/>
      <c r="BN2364" s="1"/>
      <c r="BO2364" s="1"/>
      <c r="BP2364" s="1"/>
      <c r="BQ2364" s="1"/>
      <c r="BR2364" s="1"/>
      <c r="BS2364" s="1"/>
      <c r="BT2364" s="1"/>
    </row>
    <row r="2365" customFormat="false" ht="12.8" hidden="false" customHeight="false" outlineLevel="0" collapsed="false">
      <c r="A2365" s="1" t="s">
        <v>1890</v>
      </c>
      <c r="B2365" s="1"/>
      <c r="C2365" s="1"/>
      <c r="D2365" s="1"/>
      <c r="E2365" s="1"/>
      <c r="F2365" s="1"/>
      <c r="G2365" s="1"/>
      <c r="H2365" s="1"/>
      <c r="I2365" s="1" t="n">
        <v>98</v>
      </c>
      <c r="J2365" s="1" t="n">
        <v>94</v>
      </c>
      <c r="K2365" s="1" t="n">
        <v>93</v>
      </c>
      <c r="L2365" s="1"/>
      <c r="M2365" s="1" t="n">
        <v>82</v>
      </c>
      <c r="N2365" s="1" t="n">
        <v>100</v>
      </c>
      <c r="O2365" s="1"/>
      <c r="P2365" s="1"/>
      <c r="Q2365" s="1"/>
      <c r="R2365" s="1" t="n">
        <v>75</v>
      </c>
      <c r="S2365" s="1" t="n">
        <v>88</v>
      </c>
      <c r="T2365" s="1"/>
      <c r="U2365" s="1"/>
      <c r="V2365" s="1"/>
      <c r="W2365" s="1" t="n">
        <v>88</v>
      </c>
      <c r="X2365" s="1"/>
      <c r="Y2365" s="1" t="n">
        <v>75</v>
      </c>
      <c r="Z2365" s="1" t="n">
        <v>81</v>
      </c>
      <c r="AA2365" s="1" t="n">
        <v>100</v>
      </c>
      <c r="AB2365" s="1" t="n">
        <v>95</v>
      </c>
      <c r="AC2365" s="1"/>
      <c r="AD2365" s="1"/>
      <c r="AE2365" s="1" t="n">
        <v>96</v>
      </c>
      <c r="AF2365" s="1" t="n">
        <v>86</v>
      </c>
      <c r="AG2365" s="1" t="n">
        <v>93</v>
      </c>
      <c r="AH2365" s="1" t="n">
        <v>92</v>
      </c>
      <c r="AI2365" s="1" t="n">
        <v>88</v>
      </c>
      <c r="AJ2365" s="1" t="n">
        <v>90</v>
      </c>
      <c r="AK2365" s="1"/>
      <c r="AL2365" s="1"/>
      <c r="AM2365" s="1"/>
      <c r="AN2365" s="1" t="n">
        <v>96</v>
      </c>
      <c r="AO2365" s="1" t="n">
        <v>94</v>
      </c>
      <c r="AP2365" s="1" t="n">
        <v>85</v>
      </c>
      <c r="AQ2365" s="1"/>
      <c r="AR2365" s="1"/>
      <c r="AS2365" s="1"/>
      <c r="AT2365" s="1"/>
      <c r="AU2365" s="1" t="n">
        <v>100</v>
      </c>
      <c r="AV2365" s="1"/>
      <c r="AW2365" s="1"/>
      <c r="AX2365" s="1" t="n">
        <v>81</v>
      </c>
      <c r="AY2365" s="1"/>
      <c r="AZ2365" s="1"/>
      <c r="BA2365" s="1"/>
      <c r="BB2365" s="1"/>
      <c r="BC2365" s="1"/>
      <c r="BD2365" s="1"/>
      <c r="BE2365" s="1" t="n">
        <v>82</v>
      </c>
      <c r="BF2365" s="1" t="n">
        <v>86</v>
      </c>
      <c r="BG2365" s="1"/>
      <c r="BH2365" s="1"/>
      <c r="BI2365" s="1"/>
      <c r="BJ2365" s="1"/>
      <c r="BK2365" s="1"/>
      <c r="BL2365" s="1"/>
      <c r="BM2365" s="1"/>
      <c r="BN2365" s="1"/>
      <c r="BO2365" s="1"/>
      <c r="BP2365" s="1"/>
      <c r="BQ2365" s="1"/>
      <c r="BR2365" s="1"/>
      <c r="BS2365" s="1"/>
      <c r="BT2365" s="1"/>
    </row>
    <row r="2366" customFormat="false" ht="12.8" hidden="false" customHeight="false" outlineLevel="0" collapsed="false">
      <c r="A2366" s="1" t="s">
        <v>1891</v>
      </c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 t="n">
        <v>95</v>
      </c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 t="n">
        <v>100</v>
      </c>
      <c r="AI2366" s="1" t="n">
        <v>100</v>
      </c>
      <c r="AJ2366" s="1" t="n">
        <v>93</v>
      </c>
      <c r="AK2366" s="1"/>
      <c r="AL2366" s="1"/>
      <c r="AM2366" s="1"/>
      <c r="AN2366" s="1"/>
      <c r="AO2366" s="1"/>
      <c r="AP2366" s="1" t="n">
        <v>91</v>
      </c>
      <c r="AQ2366" s="1" t="n">
        <v>100</v>
      </c>
      <c r="AR2366" s="1"/>
      <c r="AS2366" s="1"/>
      <c r="AT2366" s="1"/>
      <c r="AU2366" s="1"/>
      <c r="AV2366" s="1"/>
      <c r="AW2366" s="1" t="n">
        <v>86</v>
      </c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  <c r="BL2366" s="1"/>
      <c r="BM2366" s="1"/>
      <c r="BN2366" s="1"/>
      <c r="BO2366" s="1"/>
      <c r="BP2366" s="1"/>
      <c r="BQ2366" s="1"/>
      <c r="BR2366" s="1"/>
      <c r="BS2366" s="1"/>
      <c r="BT2366" s="1"/>
    </row>
    <row r="2367" customFormat="false" ht="12.8" hidden="false" customHeight="false" outlineLevel="0" collapsed="false">
      <c r="A2367" s="1" t="s">
        <v>1892</v>
      </c>
      <c r="B2367" s="1"/>
      <c r="C2367" s="1"/>
      <c r="D2367" s="1"/>
      <c r="E2367" s="1"/>
      <c r="F2367" s="1"/>
      <c r="G2367" s="1"/>
      <c r="H2367" s="1"/>
      <c r="I2367" s="1" t="n">
        <v>90</v>
      </c>
      <c r="J2367" s="1" t="n">
        <v>84</v>
      </c>
      <c r="K2367" s="1" t="n">
        <v>79</v>
      </c>
      <c r="L2367" s="1"/>
      <c r="M2367" s="1" t="n">
        <v>91</v>
      </c>
      <c r="N2367" s="1" t="n">
        <v>97</v>
      </c>
      <c r="O2367" s="1"/>
      <c r="P2367" s="1"/>
      <c r="Q2367" s="1"/>
      <c r="R2367" s="1" t="n">
        <v>91</v>
      </c>
      <c r="S2367" s="1" t="n">
        <v>92</v>
      </c>
      <c r="T2367" s="1"/>
      <c r="U2367" s="1"/>
      <c r="V2367" s="1"/>
      <c r="W2367" s="1" t="n">
        <v>96</v>
      </c>
      <c r="X2367" s="1"/>
      <c r="Y2367" s="1" t="n">
        <v>100</v>
      </c>
      <c r="Z2367" s="1" t="n">
        <v>100</v>
      </c>
      <c r="AA2367" s="1" t="n">
        <v>100</v>
      </c>
      <c r="AB2367" s="1" t="n">
        <v>100</v>
      </c>
      <c r="AC2367" s="1"/>
      <c r="AD2367" s="1"/>
      <c r="AE2367" s="1" t="n">
        <v>96</v>
      </c>
      <c r="AF2367" s="1" t="n">
        <v>86</v>
      </c>
      <c r="AG2367" s="1" t="n">
        <v>92</v>
      </c>
      <c r="AH2367" s="1" t="n">
        <v>100</v>
      </c>
      <c r="AI2367" s="1" t="n">
        <v>84</v>
      </c>
      <c r="AJ2367" s="1" t="n">
        <v>93</v>
      </c>
      <c r="AK2367" s="1"/>
      <c r="AL2367" s="1"/>
      <c r="AM2367" s="1"/>
      <c r="AN2367" s="1" t="n">
        <v>84</v>
      </c>
      <c r="AO2367" s="1" t="n">
        <v>88</v>
      </c>
      <c r="AP2367" s="1" t="n">
        <v>94</v>
      </c>
      <c r="AQ2367" s="1" t="n">
        <v>77</v>
      </c>
      <c r="AR2367" s="1"/>
      <c r="AS2367" s="1"/>
      <c r="AT2367" s="1"/>
      <c r="AU2367" s="1" t="n">
        <v>88</v>
      </c>
      <c r="AV2367" s="1"/>
      <c r="AW2367" s="1" t="n">
        <v>82</v>
      </c>
      <c r="AX2367" s="1"/>
      <c r="AY2367" s="1"/>
      <c r="AZ2367" s="1"/>
      <c r="BA2367" s="1"/>
      <c r="BB2367" s="1"/>
      <c r="BC2367" s="1"/>
      <c r="BD2367" s="1"/>
      <c r="BE2367" s="1"/>
      <c r="BF2367" s="1" t="n">
        <v>88</v>
      </c>
      <c r="BG2367" s="1"/>
      <c r="BH2367" s="1"/>
      <c r="BI2367" s="1"/>
      <c r="BJ2367" s="1"/>
      <c r="BK2367" s="1"/>
      <c r="BL2367" s="1"/>
      <c r="BM2367" s="1"/>
      <c r="BN2367" s="1"/>
      <c r="BO2367" s="1"/>
      <c r="BP2367" s="1"/>
      <c r="BQ2367" s="1"/>
      <c r="BR2367" s="1"/>
      <c r="BS2367" s="1"/>
      <c r="BT2367" s="1"/>
    </row>
    <row r="2368" customFormat="false" ht="12.8" hidden="false" customHeight="false" outlineLevel="0" collapsed="false">
      <c r="A2368" s="1" t="s">
        <v>1893</v>
      </c>
      <c r="B2368" s="1"/>
      <c r="C2368" s="1"/>
      <c r="D2368" s="1"/>
      <c r="E2368" s="1"/>
      <c r="F2368" s="1"/>
      <c r="G2368" s="1"/>
      <c r="H2368" s="1"/>
      <c r="I2368" s="1"/>
      <c r="J2368" s="1"/>
      <c r="K2368" s="1" t="n">
        <v>96</v>
      </c>
      <c r="L2368" s="1"/>
      <c r="M2368" s="1"/>
      <c r="N2368" s="1" t="n">
        <v>63</v>
      </c>
      <c r="O2368" s="1"/>
      <c r="P2368" s="1"/>
      <c r="Q2368" s="1"/>
      <c r="R2368" s="1" t="n">
        <v>79</v>
      </c>
      <c r="S2368" s="1" t="n">
        <v>92</v>
      </c>
      <c r="T2368" s="1"/>
      <c r="U2368" s="1"/>
      <c r="V2368" s="1"/>
      <c r="W2368" s="1" t="n">
        <v>80</v>
      </c>
      <c r="X2368" s="1"/>
      <c r="Y2368" s="1" t="n">
        <v>75</v>
      </c>
      <c r="Z2368" s="1" t="n">
        <v>81</v>
      </c>
      <c r="AA2368" s="1" t="n">
        <v>86</v>
      </c>
      <c r="AB2368" s="1" t="n">
        <v>90</v>
      </c>
      <c r="AC2368" s="1"/>
      <c r="AD2368" s="1"/>
      <c r="AE2368" s="1" t="n">
        <v>86</v>
      </c>
      <c r="AF2368" s="1" t="n">
        <v>93</v>
      </c>
      <c r="AG2368" s="1" t="n">
        <v>92</v>
      </c>
      <c r="AH2368" s="1" t="n">
        <v>96</v>
      </c>
      <c r="AI2368" s="1" t="n">
        <v>96</v>
      </c>
      <c r="AJ2368" s="1" t="n">
        <v>93</v>
      </c>
      <c r="AK2368" s="1"/>
      <c r="AL2368" s="1"/>
      <c r="AM2368" s="1"/>
      <c r="AN2368" s="1" t="n">
        <v>92</v>
      </c>
      <c r="AO2368" s="1" t="n">
        <v>88</v>
      </c>
      <c r="AP2368" s="1" t="n">
        <v>85</v>
      </c>
      <c r="AQ2368" s="1" t="n">
        <v>81</v>
      </c>
      <c r="AR2368" s="1"/>
      <c r="AS2368" s="1"/>
      <c r="AT2368" s="1"/>
      <c r="AU2368" s="1" t="n">
        <v>96</v>
      </c>
      <c r="AV2368" s="1"/>
      <c r="AW2368" s="1" t="n">
        <v>86</v>
      </c>
      <c r="AX2368" s="1" t="n">
        <v>77</v>
      </c>
      <c r="AY2368" s="1"/>
      <c r="AZ2368" s="1"/>
      <c r="BA2368" s="1"/>
      <c r="BB2368" s="1"/>
      <c r="BC2368" s="1"/>
      <c r="BD2368" s="1"/>
      <c r="BE2368" s="1" t="n">
        <v>78</v>
      </c>
      <c r="BF2368" s="1" t="n">
        <v>84</v>
      </c>
      <c r="BG2368" s="1"/>
      <c r="BH2368" s="1"/>
      <c r="BI2368" s="1"/>
      <c r="BJ2368" s="1"/>
      <c r="BK2368" s="1"/>
      <c r="BL2368" s="1"/>
      <c r="BM2368" s="1"/>
      <c r="BN2368" s="1"/>
      <c r="BO2368" s="1"/>
      <c r="BP2368" s="1"/>
      <c r="BQ2368" s="1"/>
      <c r="BR2368" s="1"/>
      <c r="BS2368" s="1"/>
      <c r="BT2368" s="1"/>
    </row>
    <row r="2369" customFormat="false" ht="12.8" hidden="false" customHeight="false" outlineLevel="0" collapsed="false">
      <c r="A2369" s="1" t="s">
        <v>1894</v>
      </c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 t="n">
        <v>93</v>
      </c>
      <c r="N2369" s="1"/>
      <c r="O2369" s="1"/>
      <c r="P2369" s="1"/>
      <c r="Q2369" s="1"/>
      <c r="R2369" s="1" t="n">
        <v>87</v>
      </c>
      <c r="S2369" s="1" t="n">
        <v>96</v>
      </c>
      <c r="T2369" s="1"/>
      <c r="U2369" s="1"/>
      <c r="V2369" s="1"/>
      <c r="W2369" s="1" t="n">
        <v>96</v>
      </c>
      <c r="X2369" s="1"/>
      <c r="Y2369" s="1" t="n">
        <v>77</v>
      </c>
      <c r="Z2369" s="1" t="n">
        <v>81</v>
      </c>
      <c r="AA2369" s="1" t="n">
        <v>95</v>
      </c>
      <c r="AB2369" s="1" t="n">
        <v>100</v>
      </c>
      <c r="AC2369" s="1"/>
      <c r="AD2369" s="1"/>
      <c r="AE2369" s="1"/>
      <c r="AF2369" s="1"/>
      <c r="AG2369" s="1"/>
      <c r="AH2369" s="1" t="n">
        <v>89</v>
      </c>
      <c r="AI2369" s="1" t="n">
        <v>92</v>
      </c>
      <c r="AJ2369" s="1" t="n">
        <v>93</v>
      </c>
      <c r="AK2369" s="1"/>
      <c r="AL2369" s="1"/>
      <c r="AM2369" s="1"/>
      <c r="AN2369" s="1" t="n">
        <v>92</v>
      </c>
      <c r="AO2369" s="1" t="n">
        <v>100</v>
      </c>
      <c r="AP2369" s="1" t="n">
        <v>79</v>
      </c>
      <c r="AQ2369" s="1"/>
      <c r="AR2369" s="1"/>
      <c r="AS2369" s="1"/>
      <c r="AT2369" s="1"/>
      <c r="AU2369" s="1"/>
      <c r="AV2369" s="1"/>
      <c r="AW2369" s="1"/>
      <c r="AX2369" s="1" t="n">
        <v>72</v>
      </c>
      <c r="AY2369" s="1"/>
      <c r="AZ2369" s="1"/>
      <c r="BA2369" s="1"/>
      <c r="BB2369" s="1"/>
      <c r="BC2369" s="1"/>
      <c r="BD2369" s="1"/>
      <c r="BE2369" s="1" t="n">
        <v>73</v>
      </c>
      <c r="BF2369" s="1"/>
      <c r="BG2369" s="1"/>
      <c r="BH2369" s="1"/>
      <c r="BI2369" s="1"/>
      <c r="BJ2369" s="1"/>
      <c r="BK2369" s="1"/>
      <c r="BL2369" s="1"/>
      <c r="BM2369" s="1"/>
      <c r="BN2369" s="1"/>
      <c r="BO2369" s="1"/>
      <c r="BP2369" s="1"/>
      <c r="BQ2369" s="1"/>
      <c r="BR2369" s="1"/>
      <c r="BS2369" s="1"/>
      <c r="BT2369" s="1"/>
    </row>
    <row r="2370" customFormat="false" ht="12.8" hidden="false" customHeight="false" outlineLevel="0" collapsed="false">
      <c r="A2370" s="1" t="s">
        <v>1895</v>
      </c>
      <c r="B2370" s="1"/>
      <c r="C2370" s="1"/>
      <c r="D2370" s="1"/>
      <c r="E2370" s="1"/>
      <c r="F2370" s="1"/>
      <c r="G2370" s="1"/>
      <c r="H2370" s="1"/>
      <c r="I2370" s="1" t="n">
        <v>98</v>
      </c>
      <c r="J2370" s="1"/>
      <c r="K2370" s="1" t="n">
        <v>100</v>
      </c>
      <c r="L2370" s="1"/>
      <c r="M2370" s="1" t="n">
        <v>91</v>
      </c>
      <c r="N2370" s="1"/>
      <c r="O2370" s="1"/>
      <c r="P2370" s="1"/>
      <c r="Q2370" s="1"/>
      <c r="R2370" s="1" t="n">
        <v>100</v>
      </c>
      <c r="S2370" s="1" t="n">
        <v>84</v>
      </c>
      <c r="T2370" s="1"/>
      <c r="U2370" s="1"/>
      <c r="V2370" s="1"/>
      <c r="W2370" s="1" t="n">
        <v>96</v>
      </c>
      <c r="X2370" s="1"/>
      <c r="Y2370" s="1" t="n">
        <v>75</v>
      </c>
      <c r="Z2370" s="1" t="n">
        <v>81</v>
      </c>
      <c r="AA2370" s="1" t="n">
        <v>100</v>
      </c>
      <c r="AB2370" s="1" t="n">
        <v>100</v>
      </c>
      <c r="AC2370" s="1"/>
      <c r="AD2370" s="1"/>
      <c r="AE2370" s="1" t="n">
        <v>96</v>
      </c>
      <c r="AF2370" s="1" t="n">
        <v>83</v>
      </c>
      <c r="AG2370" s="1" t="n">
        <v>89</v>
      </c>
      <c r="AH2370" s="1" t="n">
        <v>100</v>
      </c>
      <c r="AI2370" s="1" t="n">
        <v>100</v>
      </c>
      <c r="AJ2370" s="1" t="n">
        <v>93</v>
      </c>
      <c r="AK2370" s="1"/>
      <c r="AL2370" s="1"/>
      <c r="AM2370" s="1"/>
      <c r="AN2370" s="1" t="n">
        <v>96</v>
      </c>
      <c r="AO2370" s="1" t="n">
        <v>88</v>
      </c>
      <c r="AP2370" s="1" t="n">
        <v>97</v>
      </c>
      <c r="AQ2370" s="1"/>
      <c r="AR2370" s="1"/>
      <c r="AS2370" s="1"/>
      <c r="AT2370" s="1"/>
      <c r="AU2370" s="1" t="n">
        <v>96</v>
      </c>
      <c r="AV2370" s="1"/>
      <c r="AW2370" s="1"/>
      <c r="AX2370" s="1" t="n">
        <v>95</v>
      </c>
      <c r="AY2370" s="1"/>
      <c r="AZ2370" s="1"/>
      <c r="BA2370" s="1"/>
      <c r="BB2370" s="1"/>
      <c r="BC2370" s="1"/>
      <c r="BD2370" s="1"/>
      <c r="BE2370" s="1"/>
      <c r="BF2370" s="1" t="n">
        <v>91</v>
      </c>
      <c r="BG2370" s="1"/>
      <c r="BH2370" s="1"/>
      <c r="BI2370" s="1"/>
      <c r="BJ2370" s="1"/>
      <c r="BK2370" s="1"/>
      <c r="BL2370" s="1"/>
      <c r="BM2370" s="1"/>
      <c r="BN2370" s="1"/>
      <c r="BO2370" s="1"/>
      <c r="BP2370" s="1"/>
      <c r="BQ2370" s="1"/>
      <c r="BR2370" s="1"/>
      <c r="BS2370" s="1"/>
      <c r="BT2370" s="1"/>
    </row>
    <row r="2371" customFormat="false" ht="12.8" hidden="false" customHeight="false" outlineLevel="0" collapsed="false">
      <c r="A2371" s="1" t="s">
        <v>1896</v>
      </c>
      <c r="B2371" s="1"/>
      <c r="C2371" s="1"/>
      <c r="D2371" s="1"/>
      <c r="E2371" s="1"/>
      <c r="F2371" s="1"/>
      <c r="G2371" s="1"/>
      <c r="H2371" s="1"/>
      <c r="I2371" s="1"/>
      <c r="J2371" s="1"/>
      <c r="K2371" s="1" t="n">
        <v>96</v>
      </c>
      <c r="L2371" s="1"/>
      <c r="M2371" s="1"/>
      <c r="N2371" s="1"/>
      <c r="O2371" s="1"/>
      <c r="P2371" s="1"/>
      <c r="Q2371" s="1"/>
      <c r="R2371" s="1" t="n">
        <v>75</v>
      </c>
      <c r="S2371" s="1" t="n">
        <v>88</v>
      </c>
      <c r="T2371" s="1"/>
      <c r="U2371" s="1"/>
      <c r="V2371" s="1"/>
      <c r="W2371" s="1" t="n">
        <v>92</v>
      </c>
      <c r="X2371" s="1"/>
      <c r="Y2371" s="1"/>
      <c r="Z2371" s="1"/>
      <c r="AA2371" s="1"/>
      <c r="AB2371" s="1" t="n">
        <v>95</v>
      </c>
      <c r="AC2371" s="1"/>
      <c r="AD2371" s="1"/>
      <c r="AE2371" s="1" t="n">
        <v>89</v>
      </c>
      <c r="AF2371" s="1" t="n">
        <v>90</v>
      </c>
      <c r="AG2371" s="1"/>
      <c r="AH2371" s="1"/>
      <c r="AI2371" s="1"/>
      <c r="AJ2371" s="1"/>
      <c r="AK2371" s="1"/>
      <c r="AL2371" s="1"/>
      <c r="AM2371" s="1"/>
      <c r="AN2371" s="1" t="n">
        <v>72</v>
      </c>
      <c r="AO2371" s="1"/>
      <c r="AP2371" s="1" t="n">
        <v>82</v>
      </c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  <c r="BL2371" s="1"/>
      <c r="BM2371" s="1"/>
      <c r="BN2371" s="1"/>
      <c r="BO2371" s="1"/>
      <c r="BP2371" s="1"/>
      <c r="BQ2371" s="1"/>
      <c r="BR2371" s="1"/>
      <c r="BS2371" s="1"/>
      <c r="BT2371" s="1"/>
    </row>
    <row r="2372" customFormat="false" ht="12.8" hidden="false" customHeight="false" outlineLevel="0" collapsed="false">
      <c r="A2372" s="1" t="s">
        <v>1897</v>
      </c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 t="n">
        <v>95</v>
      </c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  <c r="BL2372" s="1"/>
      <c r="BM2372" s="1"/>
      <c r="BN2372" s="1"/>
      <c r="BO2372" s="1"/>
      <c r="BP2372" s="1"/>
      <c r="BQ2372" s="1"/>
      <c r="BR2372" s="1"/>
      <c r="BS2372" s="1"/>
      <c r="BT2372" s="1"/>
    </row>
    <row r="2373" customFormat="false" ht="12.8" hidden="false" customHeight="false" outlineLevel="0" collapsed="false">
      <c r="A2373" s="1" t="s">
        <v>1898</v>
      </c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 t="n">
        <v>75</v>
      </c>
      <c r="S2373" s="1"/>
      <c r="T2373" s="1"/>
      <c r="U2373" s="1"/>
      <c r="V2373" s="1"/>
      <c r="W2373" s="1"/>
      <c r="X2373" s="1"/>
      <c r="Y2373" s="1" t="n">
        <v>100</v>
      </c>
      <c r="Z2373" s="1" t="n">
        <v>92</v>
      </c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 t="n">
        <v>82</v>
      </c>
      <c r="AQ2373" s="1"/>
      <c r="AR2373" s="1"/>
      <c r="AS2373" s="1"/>
      <c r="AT2373" s="1"/>
      <c r="AU2373" s="1"/>
      <c r="AV2373" s="1"/>
      <c r="AW2373" s="1" t="n">
        <v>82</v>
      </c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  <c r="BL2373" s="1"/>
      <c r="BM2373" s="1"/>
      <c r="BN2373" s="1"/>
      <c r="BO2373" s="1"/>
      <c r="BP2373" s="1"/>
      <c r="BQ2373" s="1"/>
      <c r="BR2373" s="1"/>
      <c r="BS2373" s="1"/>
      <c r="BT2373" s="1"/>
    </row>
    <row r="2374" customFormat="false" ht="12.8" hidden="false" customHeight="false" outlineLevel="0" collapsed="false">
      <c r="A2374" s="1" t="s">
        <v>1899</v>
      </c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 t="n">
        <v>91</v>
      </c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  <c r="BL2374" s="1"/>
      <c r="BM2374" s="1"/>
      <c r="BN2374" s="1"/>
      <c r="BO2374" s="1"/>
      <c r="BP2374" s="1"/>
      <c r="BQ2374" s="1"/>
      <c r="BR2374" s="1"/>
      <c r="BS2374" s="1"/>
      <c r="BT2374" s="1"/>
    </row>
    <row r="2375" customFormat="false" ht="12.8" hidden="false" customHeight="false" outlineLevel="0" collapsed="false">
      <c r="A2375" s="1" t="s">
        <v>1900</v>
      </c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 t="n">
        <v>95</v>
      </c>
      <c r="S2375" s="1"/>
      <c r="T2375" s="1"/>
      <c r="U2375" s="1"/>
      <c r="V2375" s="1"/>
      <c r="W2375" s="1"/>
      <c r="X2375" s="1"/>
      <c r="Y2375" s="1"/>
      <c r="Z2375" s="1" t="n">
        <v>80</v>
      </c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 t="n">
        <v>86</v>
      </c>
      <c r="BH2375" s="1"/>
      <c r="BI2375" s="1"/>
      <c r="BJ2375" s="1"/>
      <c r="BK2375" s="1"/>
      <c r="BL2375" s="1"/>
      <c r="BM2375" s="1"/>
      <c r="BN2375" s="1"/>
      <c r="BO2375" s="1"/>
      <c r="BP2375" s="1"/>
      <c r="BQ2375" s="1"/>
      <c r="BR2375" s="1"/>
      <c r="BS2375" s="1"/>
      <c r="BT2375" s="1"/>
    </row>
    <row r="2376" customFormat="false" ht="12.8" hidden="false" customHeight="false" outlineLevel="0" collapsed="false">
      <c r="A2376" s="1" t="s">
        <v>1901</v>
      </c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 t="n">
        <v>79</v>
      </c>
      <c r="S2376" s="1" t="n">
        <v>72</v>
      </c>
      <c r="T2376" s="1"/>
      <c r="U2376" s="1"/>
      <c r="V2376" s="1"/>
      <c r="W2376" s="1" t="n">
        <v>88</v>
      </c>
      <c r="X2376" s="1"/>
      <c r="Y2376" s="1" t="n">
        <v>66</v>
      </c>
      <c r="Z2376" s="1" t="n">
        <v>76</v>
      </c>
      <c r="AA2376" s="1"/>
      <c r="AB2376" s="1"/>
      <c r="AC2376" s="1"/>
      <c r="AD2376" s="1"/>
      <c r="AE2376" s="1" t="n">
        <v>100</v>
      </c>
      <c r="AF2376" s="1" t="n">
        <v>96</v>
      </c>
      <c r="AG2376" s="1"/>
      <c r="AH2376" s="1"/>
      <c r="AI2376" s="1"/>
      <c r="AJ2376" s="1"/>
      <c r="AK2376" s="1"/>
      <c r="AL2376" s="1"/>
      <c r="AM2376" s="1"/>
      <c r="AN2376" s="1"/>
      <c r="AO2376" s="1"/>
      <c r="AP2376" s="1" t="n">
        <v>94</v>
      </c>
      <c r="AQ2376" s="1" t="n">
        <v>86</v>
      </c>
      <c r="AR2376" s="1"/>
      <c r="AS2376" s="1" t="n">
        <v>77</v>
      </c>
      <c r="AT2376" s="1" t="n">
        <v>100</v>
      </c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  <c r="BL2376" s="1"/>
      <c r="BM2376" s="1"/>
      <c r="BN2376" s="1"/>
      <c r="BO2376" s="1"/>
      <c r="BP2376" s="1"/>
      <c r="BQ2376" s="1"/>
      <c r="BR2376" s="1"/>
      <c r="BS2376" s="1"/>
      <c r="BT2376" s="1"/>
    </row>
    <row r="2377" customFormat="false" ht="12.8" hidden="false" customHeight="false" outlineLevel="0" collapsed="false">
      <c r="A2377" s="1" t="s">
        <v>1902</v>
      </c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 t="n">
        <v>95</v>
      </c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 t="n">
        <v>94</v>
      </c>
      <c r="AQ2377" s="1"/>
      <c r="AR2377" s="1"/>
      <c r="AS2377" s="1"/>
      <c r="AT2377" s="1"/>
      <c r="AU2377" s="1"/>
      <c r="AV2377" s="1"/>
      <c r="AW2377" s="1"/>
      <c r="AX2377" s="1" t="n">
        <v>86</v>
      </c>
      <c r="AY2377" s="1"/>
      <c r="AZ2377" s="1"/>
      <c r="BA2377" s="1"/>
      <c r="BB2377" s="1"/>
      <c r="BC2377" s="1"/>
      <c r="BD2377" s="1"/>
      <c r="BE2377" s="1"/>
      <c r="BF2377" s="1"/>
      <c r="BG2377" s="1"/>
      <c r="BH2377" s="1"/>
      <c r="BI2377" s="1"/>
      <c r="BJ2377" s="1"/>
      <c r="BK2377" s="1"/>
      <c r="BL2377" s="1"/>
      <c r="BM2377" s="1"/>
      <c r="BN2377" s="1"/>
      <c r="BO2377" s="1"/>
      <c r="BP2377" s="1"/>
      <c r="BQ2377" s="1"/>
      <c r="BR2377" s="1"/>
      <c r="BS2377" s="1"/>
      <c r="BT2377" s="1"/>
    </row>
    <row r="2378" customFormat="false" ht="12.8" hidden="false" customHeight="false" outlineLevel="0" collapsed="false">
      <c r="A2378" s="1" t="s">
        <v>1903</v>
      </c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 t="n">
        <v>91</v>
      </c>
      <c r="AQ2378" s="1"/>
      <c r="AR2378" s="1"/>
      <c r="AS2378" s="1"/>
      <c r="AT2378" s="1"/>
      <c r="AU2378" s="1"/>
      <c r="AV2378" s="1"/>
      <c r="AW2378" s="1"/>
      <c r="AX2378" s="1" t="n">
        <v>81</v>
      </c>
      <c r="AY2378" s="1"/>
      <c r="AZ2378" s="1"/>
      <c r="BA2378" s="1"/>
      <c r="BB2378" s="1"/>
      <c r="BC2378" s="1"/>
      <c r="BD2378" s="1"/>
      <c r="BE2378" s="1"/>
      <c r="BF2378" s="1"/>
      <c r="BG2378" s="1"/>
      <c r="BH2378" s="1"/>
      <c r="BI2378" s="1"/>
      <c r="BJ2378" s="1"/>
      <c r="BK2378" s="1"/>
      <c r="BL2378" s="1"/>
      <c r="BM2378" s="1"/>
      <c r="BN2378" s="1"/>
      <c r="BO2378" s="1"/>
      <c r="BP2378" s="1"/>
      <c r="BQ2378" s="1"/>
      <c r="BR2378" s="1"/>
      <c r="BS2378" s="1"/>
      <c r="BT2378" s="1"/>
    </row>
    <row r="2379" customFormat="false" ht="12.8" hidden="false" customHeight="false" outlineLevel="0" collapsed="false">
      <c r="A2379" s="1" t="n">
        <v>124105</v>
      </c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 t="n">
        <v>95</v>
      </c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 t="n">
        <v>88</v>
      </c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  <c r="BL2379" s="1"/>
      <c r="BM2379" s="1"/>
      <c r="BN2379" s="1"/>
      <c r="BO2379" s="1"/>
      <c r="BP2379" s="1"/>
      <c r="BQ2379" s="1"/>
      <c r="BR2379" s="1"/>
      <c r="BS2379" s="1"/>
      <c r="BT2379" s="1"/>
    </row>
    <row r="2380" customFormat="false" ht="12.8" hidden="false" customHeight="false" outlineLevel="0" collapsed="false">
      <c r="A2380" s="1" t="s">
        <v>1904</v>
      </c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 t="n">
        <v>55</v>
      </c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  <c r="BL2380" s="1"/>
      <c r="BM2380" s="1"/>
      <c r="BN2380" s="1"/>
      <c r="BO2380" s="1"/>
      <c r="BP2380" s="1"/>
      <c r="BQ2380" s="1"/>
      <c r="BR2380" s="1"/>
      <c r="BS2380" s="1"/>
      <c r="BT2380" s="1"/>
    </row>
    <row r="2381" customFormat="false" ht="12.8" hidden="false" customHeight="false" outlineLevel="0" collapsed="false">
      <c r="A2381" s="1" t="s">
        <v>1905</v>
      </c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 t="n">
        <v>78</v>
      </c>
      <c r="BF2381" s="1"/>
      <c r="BG2381" s="1"/>
      <c r="BH2381" s="1"/>
      <c r="BI2381" s="1"/>
      <c r="BJ2381" s="1"/>
      <c r="BK2381" s="1"/>
      <c r="BL2381" s="1"/>
      <c r="BM2381" s="1"/>
      <c r="BN2381" s="1"/>
      <c r="BO2381" s="1"/>
      <c r="BP2381" s="1"/>
      <c r="BQ2381" s="1"/>
      <c r="BR2381" s="1"/>
      <c r="BS2381" s="1"/>
      <c r="BT2381" s="1"/>
    </row>
    <row r="2382" customFormat="false" ht="12.8" hidden="false" customHeight="false" outlineLevel="0" collapsed="false">
      <c r="A2382" s="1" t="s">
        <v>1906</v>
      </c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 t="n">
        <v>87</v>
      </c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 t="n">
        <v>94</v>
      </c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  <c r="BG2382" s="1"/>
      <c r="BH2382" s="1"/>
      <c r="BI2382" s="1"/>
      <c r="BJ2382" s="1"/>
      <c r="BK2382" s="1"/>
      <c r="BL2382" s="1"/>
      <c r="BM2382" s="1"/>
      <c r="BN2382" s="1"/>
      <c r="BO2382" s="1"/>
      <c r="BP2382" s="1"/>
      <c r="BQ2382" s="1"/>
      <c r="BR2382" s="1"/>
      <c r="BS2382" s="1"/>
      <c r="BT2382" s="1"/>
    </row>
    <row r="2383" customFormat="false" ht="12.8" hidden="false" customHeight="false" outlineLevel="0" collapsed="false">
      <c r="A2383" s="1" t="s">
        <v>1907</v>
      </c>
      <c r="B2383" s="1"/>
      <c r="C2383" s="1"/>
      <c r="D2383" s="1"/>
      <c r="E2383" s="1"/>
      <c r="F2383" s="1"/>
      <c r="G2383" s="1"/>
      <c r="H2383" s="1"/>
      <c r="I2383" s="1"/>
      <c r="J2383" s="1"/>
      <c r="K2383" s="1" t="n">
        <v>96</v>
      </c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 t="n">
        <v>86</v>
      </c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 t="n">
        <v>100</v>
      </c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</row>
    <row r="2384" customFormat="false" ht="12.8" hidden="false" customHeight="false" outlineLevel="0" collapsed="false">
      <c r="A2384" s="1" t="s">
        <v>1908</v>
      </c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 t="n">
        <v>70</v>
      </c>
      <c r="N2384" s="1"/>
      <c r="O2384" s="1"/>
      <c r="P2384" s="1"/>
      <c r="Q2384" s="1"/>
      <c r="R2384" s="1" t="n">
        <v>91</v>
      </c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 t="n">
        <v>76</v>
      </c>
      <c r="AO2384" s="1"/>
      <c r="AP2384" s="1" t="n">
        <v>82</v>
      </c>
      <c r="AQ2384" s="1"/>
      <c r="AR2384" s="1"/>
      <c r="AS2384" s="1"/>
      <c r="AT2384" s="1"/>
      <c r="AU2384" s="1"/>
      <c r="AV2384" s="1"/>
      <c r="AW2384" s="1"/>
      <c r="AX2384" s="1" t="n">
        <v>90</v>
      </c>
      <c r="AY2384" s="1"/>
      <c r="AZ2384" s="1"/>
      <c r="BA2384" s="1"/>
      <c r="BB2384" s="1"/>
      <c r="BC2384" s="1"/>
      <c r="BD2384" s="1"/>
      <c r="BE2384" s="1" t="n">
        <v>78</v>
      </c>
      <c r="BF2384" s="1"/>
      <c r="BG2384" s="1"/>
      <c r="BH2384" s="1"/>
      <c r="BI2384" s="1"/>
      <c r="BJ2384" s="1"/>
      <c r="BK2384" s="1"/>
      <c r="BL2384" s="1"/>
      <c r="BM2384" s="1"/>
      <c r="BN2384" s="1"/>
      <c r="BO2384" s="1"/>
      <c r="BP2384" s="1"/>
      <c r="BQ2384" s="1"/>
      <c r="BR2384" s="1"/>
      <c r="BS2384" s="1"/>
      <c r="BT2384" s="1"/>
    </row>
    <row r="2385" customFormat="false" ht="12.8" hidden="false" customHeight="false" outlineLevel="0" collapsed="false">
      <c r="A2385" s="1" t="s">
        <v>1909</v>
      </c>
      <c r="B2385" s="1"/>
      <c r="C2385" s="1"/>
      <c r="D2385" s="1"/>
      <c r="E2385" s="1"/>
      <c r="F2385" s="1"/>
      <c r="G2385" s="1"/>
      <c r="H2385" s="1"/>
      <c r="I2385" s="1"/>
      <c r="J2385" s="1"/>
      <c r="K2385" s="1" t="n">
        <v>96</v>
      </c>
      <c r="L2385" s="1"/>
      <c r="M2385" s="1" t="n">
        <v>95</v>
      </c>
      <c r="N2385" s="1"/>
      <c r="O2385" s="1"/>
      <c r="P2385" s="1"/>
      <c r="Q2385" s="1"/>
      <c r="R2385" s="1" t="n">
        <v>83</v>
      </c>
      <c r="S2385" s="1" t="n">
        <v>100</v>
      </c>
      <c r="T2385" s="1"/>
      <c r="U2385" s="1"/>
      <c r="V2385" s="1"/>
      <c r="W2385" s="1" t="n">
        <v>100</v>
      </c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 t="n">
        <v>100</v>
      </c>
      <c r="AO2385" s="1"/>
      <c r="AP2385" s="1" t="n">
        <v>97</v>
      </c>
      <c r="AQ2385" s="1"/>
      <c r="AR2385" s="1"/>
      <c r="AS2385" s="1" t="n">
        <v>75</v>
      </c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  <c r="BL2385" s="1"/>
      <c r="BM2385" s="1"/>
      <c r="BN2385" s="1"/>
      <c r="BO2385" s="1"/>
      <c r="BP2385" s="1"/>
      <c r="BQ2385" s="1"/>
      <c r="BR2385" s="1"/>
      <c r="BS2385" s="1"/>
      <c r="BT2385" s="1"/>
    </row>
    <row r="2386" customFormat="false" ht="12.8" hidden="false" customHeight="false" outlineLevel="0" collapsed="false">
      <c r="A2386" s="1" t="s">
        <v>1910</v>
      </c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 t="n">
        <v>89</v>
      </c>
      <c r="N2386" s="1"/>
      <c r="O2386" s="1"/>
      <c r="P2386" s="1"/>
      <c r="Q2386" s="1"/>
      <c r="R2386" s="1" t="n">
        <v>87</v>
      </c>
      <c r="S2386" s="1" t="n">
        <v>72</v>
      </c>
      <c r="T2386" s="1"/>
      <c r="U2386" s="1"/>
      <c r="V2386" s="1"/>
      <c r="W2386" s="1" t="n">
        <v>95</v>
      </c>
      <c r="X2386" s="1"/>
      <c r="Y2386" s="1"/>
      <c r="Z2386" s="1"/>
      <c r="AA2386" s="1"/>
      <c r="AB2386" s="1"/>
      <c r="AC2386" s="1"/>
      <c r="AD2386" s="1"/>
      <c r="AE2386" s="1"/>
      <c r="AF2386" s="1"/>
      <c r="AG2386" s="1" t="n">
        <v>75</v>
      </c>
      <c r="AH2386" s="1"/>
      <c r="AI2386" s="1"/>
      <c r="AJ2386" s="1"/>
      <c r="AK2386" s="1"/>
      <c r="AL2386" s="1"/>
      <c r="AM2386" s="1"/>
      <c r="AN2386" s="1" t="n">
        <v>92</v>
      </c>
      <c r="AO2386" s="1"/>
      <c r="AP2386" s="1" t="n">
        <v>79</v>
      </c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 t="n">
        <v>77</v>
      </c>
      <c r="BG2386" s="1"/>
      <c r="BH2386" s="1"/>
      <c r="BI2386" s="1"/>
      <c r="BJ2386" s="1"/>
      <c r="BK2386" s="1"/>
      <c r="BL2386" s="1"/>
      <c r="BM2386" s="1"/>
      <c r="BN2386" s="1"/>
      <c r="BO2386" s="1"/>
      <c r="BP2386" s="1"/>
      <c r="BQ2386" s="1"/>
      <c r="BR2386" s="1"/>
      <c r="BS2386" s="1"/>
      <c r="BT2386" s="1"/>
    </row>
    <row r="2387" customFormat="false" ht="12.8" hidden="false" customHeight="false" outlineLevel="0" collapsed="false">
      <c r="A2387" s="1" t="s">
        <v>1911</v>
      </c>
      <c r="B2387" s="1"/>
      <c r="C2387" s="1"/>
      <c r="D2387" s="1"/>
      <c r="E2387" s="1"/>
      <c r="F2387" s="1"/>
      <c r="G2387" s="1"/>
      <c r="H2387" s="1"/>
      <c r="I2387" s="1"/>
      <c r="J2387" s="1"/>
      <c r="K2387" s="1" t="n">
        <v>75</v>
      </c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 t="n">
        <v>73</v>
      </c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  <c r="BG2387" s="1"/>
      <c r="BH2387" s="1"/>
      <c r="BI2387" s="1"/>
      <c r="BJ2387" s="1"/>
      <c r="BK2387" s="1"/>
      <c r="BL2387" s="1"/>
      <c r="BM2387" s="1"/>
      <c r="BN2387" s="1"/>
      <c r="BO2387" s="1"/>
      <c r="BP2387" s="1"/>
      <c r="BQ2387" s="1"/>
      <c r="BR2387" s="1"/>
      <c r="BS2387" s="1"/>
      <c r="BT2387" s="1"/>
    </row>
    <row r="2388" customFormat="false" ht="12.8" hidden="false" customHeight="false" outlineLevel="0" collapsed="false">
      <c r="A2388" s="1" t="s">
        <v>1912</v>
      </c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 t="n">
        <v>91</v>
      </c>
      <c r="N2388" s="1"/>
      <c r="O2388" s="1"/>
      <c r="P2388" s="1"/>
      <c r="Q2388" s="1"/>
      <c r="R2388" s="1" t="n">
        <v>95</v>
      </c>
      <c r="S2388" s="1"/>
      <c r="T2388" s="1"/>
      <c r="U2388" s="1"/>
      <c r="V2388" s="1"/>
      <c r="W2388" s="1" t="n">
        <v>96</v>
      </c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 t="n">
        <v>100</v>
      </c>
      <c r="AO2388" s="1" t="n">
        <v>100</v>
      </c>
      <c r="AP2388" s="1" t="n">
        <v>100</v>
      </c>
      <c r="AQ2388" s="1" t="n">
        <v>90</v>
      </c>
      <c r="AR2388" s="1"/>
      <c r="AS2388" s="1" t="n">
        <v>88</v>
      </c>
      <c r="AT2388" s="1" t="n">
        <v>100</v>
      </c>
      <c r="AU2388" s="1"/>
      <c r="AV2388" s="1" t="n">
        <v>91</v>
      </c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  <c r="BG2388" s="1"/>
      <c r="BH2388" s="1"/>
      <c r="BI2388" s="1"/>
      <c r="BJ2388" s="1"/>
      <c r="BK2388" s="1"/>
      <c r="BL2388" s="1"/>
      <c r="BM2388" s="1"/>
      <c r="BN2388" s="1"/>
      <c r="BO2388" s="1"/>
      <c r="BP2388" s="1"/>
      <c r="BQ2388" s="1"/>
      <c r="BR2388" s="1"/>
      <c r="BS2388" s="1"/>
      <c r="BT2388" s="1"/>
    </row>
    <row r="2389" customFormat="false" ht="12.8" hidden="false" customHeight="false" outlineLevel="0" collapsed="false">
      <c r="A2389" s="1" t="s">
        <v>1913</v>
      </c>
      <c r="B2389" s="1"/>
      <c r="C2389" s="1"/>
      <c r="D2389" s="1"/>
      <c r="E2389" s="1"/>
      <c r="F2389" s="1"/>
      <c r="G2389" s="1"/>
      <c r="H2389" s="1"/>
      <c r="I2389" s="1"/>
      <c r="J2389" s="1"/>
      <c r="K2389" s="1" t="n">
        <v>82</v>
      </c>
      <c r="L2389" s="1"/>
      <c r="M2389" s="1" t="n">
        <v>87</v>
      </c>
      <c r="N2389" s="1"/>
      <c r="O2389" s="1"/>
      <c r="P2389" s="1"/>
      <c r="Q2389" s="1"/>
      <c r="R2389" s="1" t="n">
        <v>76</v>
      </c>
      <c r="S2389" s="1"/>
      <c r="T2389" s="1"/>
      <c r="U2389" s="1"/>
      <c r="V2389" s="1"/>
      <c r="W2389" s="1" t="n">
        <v>96</v>
      </c>
      <c r="X2389" s="1"/>
      <c r="Y2389" s="1"/>
      <c r="Z2389" s="1"/>
      <c r="AA2389" s="1"/>
      <c r="AB2389" s="1"/>
      <c r="AC2389" s="1"/>
      <c r="AD2389" s="1"/>
      <c r="AE2389" s="1" t="n">
        <v>86</v>
      </c>
      <c r="AF2389" s="1"/>
      <c r="AG2389" s="1"/>
      <c r="AH2389" s="1"/>
      <c r="AI2389" s="1"/>
      <c r="AJ2389" s="1"/>
      <c r="AK2389" s="1"/>
      <c r="AL2389" s="1"/>
      <c r="AM2389" s="1"/>
      <c r="AN2389" s="1" t="n">
        <v>88</v>
      </c>
      <c r="AO2389" s="1"/>
      <c r="AP2389" s="1" t="n">
        <v>82</v>
      </c>
      <c r="AQ2389" s="1" t="n">
        <v>90</v>
      </c>
      <c r="AR2389" s="1"/>
      <c r="AS2389" s="1"/>
      <c r="AT2389" s="1"/>
      <c r="AU2389" s="1"/>
      <c r="AV2389" s="1" t="n">
        <v>95</v>
      </c>
      <c r="AW2389" s="1"/>
      <c r="AX2389" s="1"/>
      <c r="AY2389" s="1"/>
      <c r="AZ2389" s="1"/>
      <c r="BA2389" s="1"/>
      <c r="BB2389" s="1"/>
      <c r="BC2389" s="1"/>
      <c r="BD2389" s="1"/>
      <c r="BE2389" s="1"/>
      <c r="BF2389" s="1" t="n">
        <v>80</v>
      </c>
      <c r="BG2389" s="1"/>
      <c r="BH2389" s="1"/>
      <c r="BI2389" s="1"/>
      <c r="BJ2389" s="1"/>
      <c r="BK2389" s="1"/>
      <c r="BL2389" s="1"/>
      <c r="BM2389" s="1"/>
      <c r="BN2389" s="1"/>
      <c r="BO2389" s="1"/>
      <c r="BP2389" s="1"/>
      <c r="BQ2389" s="1"/>
      <c r="BR2389" s="1"/>
      <c r="BS2389" s="1"/>
      <c r="BT2389" s="1"/>
    </row>
    <row r="2390" customFormat="false" ht="12.8" hidden="false" customHeight="false" outlineLevel="0" collapsed="false">
      <c r="A2390" s="1" t="s">
        <v>1914</v>
      </c>
      <c r="B2390" s="1"/>
      <c r="C2390" s="1"/>
      <c r="D2390" s="1"/>
      <c r="E2390" s="1"/>
      <c r="F2390" s="1"/>
      <c r="G2390" s="1"/>
      <c r="H2390" s="1"/>
      <c r="I2390" s="1"/>
      <c r="J2390" s="1" t="n">
        <v>91</v>
      </c>
      <c r="K2390" s="1" t="n">
        <v>89</v>
      </c>
      <c r="L2390" s="1"/>
      <c r="M2390" s="1" t="n">
        <v>95</v>
      </c>
      <c r="N2390" s="1"/>
      <c r="O2390" s="1"/>
      <c r="P2390" s="1"/>
      <c r="Q2390" s="1"/>
      <c r="R2390" s="1" t="n">
        <v>87</v>
      </c>
      <c r="S2390" s="1" t="n">
        <v>92</v>
      </c>
      <c r="T2390" s="1"/>
      <c r="U2390" s="1"/>
      <c r="V2390" s="1"/>
      <c r="W2390" s="1" t="n">
        <v>84</v>
      </c>
      <c r="X2390" s="1"/>
      <c r="Y2390" s="1" t="n">
        <v>100</v>
      </c>
      <c r="Z2390" s="1" t="n">
        <v>92</v>
      </c>
      <c r="AA2390" s="1" t="n">
        <v>90</v>
      </c>
      <c r="AB2390" s="1" t="n">
        <v>95</v>
      </c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 t="n">
        <v>96</v>
      </c>
      <c r="AO2390" s="1" t="n">
        <v>94</v>
      </c>
      <c r="AP2390" s="1" t="n">
        <v>97</v>
      </c>
      <c r="AQ2390" s="1"/>
      <c r="AR2390" s="1"/>
      <c r="AS2390" s="1"/>
      <c r="AT2390" s="1"/>
      <c r="AU2390" s="1"/>
      <c r="AV2390" s="1"/>
      <c r="AW2390" s="1"/>
      <c r="AX2390" s="1" t="n">
        <v>95</v>
      </c>
      <c r="AY2390" s="1"/>
      <c r="AZ2390" s="1"/>
      <c r="BA2390" s="1"/>
      <c r="BB2390" s="1"/>
      <c r="BC2390" s="1"/>
      <c r="BD2390" s="1"/>
      <c r="BE2390" s="1" t="n">
        <v>100</v>
      </c>
      <c r="BF2390" s="1" t="n">
        <v>91</v>
      </c>
      <c r="BG2390" s="1"/>
      <c r="BH2390" s="1"/>
      <c r="BI2390" s="1"/>
      <c r="BJ2390" s="1"/>
      <c r="BK2390" s="1"/>
      <c r="BL2390" s="1"/>
      <c r="BM2390" s="1"/>
      <c r="BN2390" s="1"/>
      <c r="BO2390" s="1"/>
      <c r="BP2390" s="1"/>
      <c r="BQ2390" s="1"/>
      <c r="BR2390" s="1"/>
      <c r="BS2390" s="1"/>
      <c r="BT2390" s="1"/>
    </row>
    <row r="2391" customFormat="false" ht="12.8" hidden="false" customHeight="false" outlineLevel="0" collapsed="false">
      <c r="A2391" s="1" t="s">
        <v>1915</v>
      </c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 t="n">
        <v>76</v>
      </c>
      <c r="N2391" s="1"/>
      <c r="O2391" s="1"/>
      <c r="P2391" s="1"/>
      <c r="Q2391" s="1"/>
      <c r="R2391" s="1" t="n">
        <v>75</v>
      </c>
      <c r="S2391" s="1"/>
      <c r="T2391" s="1"/>
      <c r="U2391" s="1"/>
      <c r="V2391" s="1"/>
      <c r="W2391" s="1"/>
      <c r="X2391" s="1"/>
      <c r="Y2391" s="1"/>
      <c r="Z2391" s="1"/>
      <c r="AA2391" s="1"/>
      <c r="AB2391" s="1" t="n">
        <v>90</v>
      </c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 t="n">
        <v>84</v>
      </c>
      <c r="AO2391" s="1"/>
      <c r="AP2391" s="1"/>
      <c r="AQ2391" s="1"/>
      <c r="AR2391" s="1"/>
      <c r="AS2391" s="1"/>
      <c r="AT2391" s="1" t="n">
        <v>78</v>
      </c>
      <c r="AU2391" s="1"/>
      <c r="AV2391" s="1"/>
      <c r="AW2391" s="1"/>
      <c r="AX2391" s="1" t="n">
        <v>95</v>
      </c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  <c r="BL2391" s="1"/>
      <c r="BM2391" s="1"/>
      <c r="BN2391" s="1"/>
      <c r="BO2391" s="1"/>
      <c r="BP2391" s="1"/>
      <c r="BQ2391" s="1"/>
      <c r="BR2391" s="1"/>
      <c r="BS2391" s="1"/>
      <c r="BT2391" s="1"/>
    </row>
    <row r="2392" customFormat="false" ht="12.8" hidden="false" customHeight="false" outlineLevel="0" collapsed="false">
      <c r="A2392" s="1" t="s">
        <v>1916</v>
      </c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 t="n">
        <v>95</v>
      </c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 t="n">
        <v>79</v>
      </c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 t="n">
        <v>100</v>
      </c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  <c r="BG2392" s="1"/>
      <c r="BH2392" s="1"/>
      <c r="BI2392" s="1"/>
      <c r="BJ2392" s="1"/>
      <c r="BK2392" s="1"/>
      <c r="BL2392" s="1"/>
      <c r="BM2392" s="1"/>
      <c r="BN2392" s="1"/>
      <c r="BO2392" s="1"/>
      <c r="BP2392" s="1"/>
      <c r="BQ2392" s="1"/>
      <c r="BR2392" s="1"/>
      <c r="BS2392" s="1"/>
      <c r="BT2392" s="1"/>
    </row>
    <row r="2393" customFormat="false" ht="12.8" hidden="false" customHeight="false" outlineLevel="0" collapsed="false">
      <c r="A2393" s="1" t="s">
        <v>1917</v>
      </c>
      <c r="B2393" s="1"/>
      <c r="C2393" s="1"/>
      <c r="D2393" s="1"/>
      <c r="E2393" s="1"/>
      <c r="F2393" s="1"/>
      <c r="G2393" s="1"/>
      <c r="H2393" s="1"/>
      <c r="I2393" s="1" t="n">
        <v>96</v>
      </c>
      <c r="J2393" s="1" t="n">
        <v>98</v>
      </c>
      <c r="K2393" s="1" t="n">
        <v>96</v>
      </c>
      <c r="L2393" s="1"/>
      <c r="M2393" s="1" t="n">
        <v>93</v>
      </c>
      <c r="N2393" s="1" t="n">
        <v>100</v>
      </c>
      <c r="O2393" s="1"/>
      <c r="P2393" s="1"/>
      <c r="Q2393" s="1"/>
      <c r="R2393" s="1"/>
      <c r="S2393" s="1" t="n">
        <v>96</v>
      </c>
      <c r="T2393" s="1"/>
      <c r="U2393" s="1"/>
      <c r="V2393" s="1"/>
      <c r="W2393" s="1" t="n">
        <v>100</v>
      </c>
      <c r="X2393" s="1"/>
      <c r="Y2393" s="1"/>
      <c r="Z2393" s="1"/>
      <c r="AA2393" s="1" t="n">
        <v>95</v>
      </c>
      <c r="AB2393" s="1" t="n">
        <v>100</v>
      </c>
      <c r="AC2393" s="1"/>
      <c r="AD2393" s="1"/>
      <c r="AE2393" s="1" t="n">
        <v>100</v>
      </c>
      <c r="AF2393" s="1" t="n">
        <v>93</v>
      </c>
      <c r="AG2393" s="1" t="n">
        <v>98</v>
      </c>
      <c r="AH2393" s="1" t="n">
        <v>100</v>
      </c>
      <c r="AI2393" s="1" t="n">
        <v>96</v>
      </c>
      <c r="AJ2393" s="1" t="n">
        <v>100</v>
      </c>
      <c r="AK2393" s="1"/>
      <c r="AL2393" s="1"/>
      <c r="AM2393" s="1"/>
      <c r="AN2393" s="1" t="n">
        <v>96</v>
      </c>
      <c r="AO2393" s="1" t="n">
        <v>94</v>
      </c>
      <c r="AP2393" s="1"/>
      <c r="AQ2393" s="1"/>
      <c r="AR2393" s="1"/>
      <c r="AS2393" s="1" t="n">
        <v>75</v>
      </c>
      <c r="AT2393" s="1" t="n">
        <v>81</v>
      </c>
      <c r="AU2393" s="1" t="n">
        <v>96</v>
      </c>
      <c r="AV2393" s="1" t="n">
        <v>93</v>
      </c>
      <c r="AW2393" s="1"/>
      <c r="AX2393" s="1"/>
      <c r="AY2393" s="1"/>
      <c r="AZ2393" s="1"/>
      <c r="BA2393" s="1"/>
      <c r="BB2393" s="1"/>
      <c r="BC2393" s="1"/>
      <c r="BD2393" s="1"/>
      <c r="BE2393" s="1"/>
      <c r="BF2393" s="1" t="n">
        <v>97</v>
      </c>
      <c r="BG2393" s="1" t="n">
        <v>97</v>
      </c>
      <c r="BH2393" s="1"/>
      <c r="BI2393" s="1" t="n">
        <v>97</v>
      </c>
      <c r="BJ2393" s="1"/>
      <c r="BK2393" s="1"/>
      <c r="BL2393" s="1"/>
      <c r="BM2393" s="1"/>
      <c r="BN2393" s="1"/>
      <c r="BO2393" s="1"/>
      <c r="BP2393" s="1"/>
      <c r="BQ2393" s="1"/>
      <c r="BR2393" s="1"/>
      <c r="BS2393" s="1"/>
      <c r="BT2393" s="1"/>
    </row>
    <row r="2394" customFormat="false" ht="12.8" hidden="false" customHeight="false" outlineLevel="0" collapsed="false">
      <c r="A2394" s="1" t="s">
        <v>1918</v>
      </c>
      <c r="B2394" s="1"/>
      <c r="C2394" s="1"/>
      <c r="D2394" s="1"/>
      <c r="E2394" s="1"/>
      <c r="F2394" s="1"/>
      <c r="G2394" s="1"/>
      <c r="H2394" s="1"/>
      <c r="I2394" s="1"/>
      <c r="J2394" s="1" t="n">
        <v>75</v>
      </c>
      <c r="K2394" s="1" t="n">
        <v>86</v>
      </c>
      <c r="L2394" s="1"/>
      <c r="M2394" s="1" t="n">
        <v>78</v>
      </c>
      <c r="N2394" s="1"/>
      <c r="O2394" s="1"/>
      <c r="P2394" s="1"/>
      <c r="Q2394" s="1"/>
      <c r="R2394" s="1" t="n">
        <v>80</v>
      </c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 t="n">
        <v>75</v>
      </c>
      <c r="AF2394" s="1"/>
      <c r="AG2394" s="1"/>
      <c r="AH2394" s="1"/>
      <c r="AI2394" s="1"/>
      <c r="AJ2394" s="1"/>
      <c r="AK2394" s="1"/>
      <c r="AL2394" s="1"/>
      <c r="AM2394" s="1"/>
      <c r="AN2394" s="1" t="n">
        <v>92</v>
      </c>
      <c r="AO2394" s="1"/>
      <c r="AP2394" s="1" t="n">
        <v>94</v>
      </c>
      <c r="AQ2394" s="1"/>
      <c r="AR2394" s="1"/>
      <c r="AS2394" s="1"/>
      <c r="AT2394" s="1"/>
      <c r="AU2394" s="1"/>
      <c r="AV2394" s="1" t="n">
        <v>91</v>
      </c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  <c r="BL2394" s="1"/>
      <c r="BM2394" s="1"/>
      <c r="BN2394" s="1"/>
      <c r="BO2394" s="1"/>
      <c r="BP2394" s="1"/>
      <c r="BQ2394" s="1"/>
      <c r="BR2394" s="1"/>
      <c r="BS2394" s="1"/>
      <c r="BT2394" s="1"/>
    </row>
    <row r="2395" customFormat="false" ht="12.8" hidden="false" customHeight="false" outlineLevel="0" collapsed="false">
      <c r="A2395" s="1" t="s">
        <v>1919</v>
      </c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 t="n">
        <v>97</v>
      </c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 t="n">
        <v>100</v>
      </c>
      <c r="AQ2395" s="1"/>
      <c r="AR2395" s="1"/>
      <c r="AS2395" s="1"/>
      <c r="AT2395" s="1"/>
      <c r="AU2395" s="1"/>
      <c r="AV2395" s="1" t="n">
        <v>95</v>
      </c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</row>
    <row r="2396" customFormat="false" ht="12.8" hidden="false" customHeight="false" outlineLevel="0" collapsed="false">
      <c r="A2396" s="1" t="s">
        <v>1920</v>
      </c>
      <c r="B2396" s="1"/>
      <c r="C2396" s="1"/>
      <c r="D2396" s="1"/>
      <c r="E2396" s="1"/>
      <c r="F2396" s="1"/>
      <c r="G2396" s="1"/>
      <c r="H2396" s="1"/>
      <c r="I2396" s="1" t="n">
        <v>98</v>
      </c>
      <c r="J2396" s="1"/>
      <c r="K2396" s="1" t="n">
        <v>93</v>
      </c>
      <c r="L2396" s="1"/>
      <c r="M2396" s="1" t="n">
        <v>89</v>
      </c>
      <c r="N2396" s="1"/>
      <c r="O2396" s="1"/>
      <c r="P2396" s="1"/>
      <c r="Q2396" s="1"/>
      <c r="R2396" s="1" t="n">
        <v>100</v>
      </c>
      <c r="S2396" s="1" t="n">
        <v>84</v>
      </c>
      <c r="T2396" s="1"/>
      <c r="U2396" s="1"/>
      <c r="V2396" s="1"/>
      <c r="W2396" s="1" t="n">
        <v>96</v>
      </c>
      <c r="X2396" s="1"/>
      <c r="Y2396" s="1"/>
      <c r="Z2396" s="1"/>
      <c r="AA2396" s="1" t="n">
        <v>100</v>
      </c>
      <c r="AB2396" s="1"/>
      <c r="AC2396" s="1"/>
      <c r="AD2396" s="1"/>
      <c r="AE2396" s="1"/>
      <c r="AF2396" s="1"/>
      <c r="AG2396" s="1" t="n">
        <v>87</v>
      </c>
      <c r="AH2396" s="1"/>
      <c r="AI2396" s="1"/>
      <c r="AJ2396" s="1" t="n">
        <v>96</v>
      </c>
      <c r="AK2396" s="1"/>
      <c r="AL2396" s="1"/>
      <c r="AM2396" s="1"/>
      <c r="AN2396" s="1" t="n">
        <v>76</v>
      </c>
      <c r="AO2396" s="1"/>
      <c r="AP2396" s="1" t="n">
        <v>97</v>
      </c>
      <c r="AQ2396" s="1" t="n">
        <v>81</v>
      </c>
      <c r="AR2396" s="1"/>
      <c r="AS2396" s="1" t="n">
        <v>88</v>
      </c>
      <c r="AT2396" s="1" t="n">
        <v>92</v>
      </c>
      <c r="AU2396" s="1"/>
      <c r="AV2396" s="1"/>
      <c r="AW2396" s="1" t="n">
        <v>100</v>
      </c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 t="n">
        <v>94</v>
      </c>
      <c r="BJ2396" s="1"/>
      <c r="BK2396" s="1"/>
      <c r="BL2396" s="1"/>
      <c r="BM2396" s="1"/>
      <c r="BN2396" s="1"/>
      <c r="BO2396" s="1"/>
      <c r="BP2396" s="1"/>
      <c r="BQ2396" s="1"/>
      <c r="BR2396" s="1"/>
      <c r="BS2396" s="1"/>
      <c r="BT2396" s="1"/>
    </row>
    <row r="2397" customFormat="false" ht="12.8" hidden="false" customHeight="false" outlineLevel="0" collapsed="false">
      <c r="A2397" s="1" t="s">
        <v>1921</v>
      </c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 t="n">
        <v>75</v>
      </c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  <c r="BG2397" s="1"/>
      <c r="BH2397" s="1"/>
      <c r="BI2397" s="1"/>
      <c r="BJ2397" s="1"/>
      <c r="BK2397" s="1"/>
      <c r="BL2397" s="1"/>
      <c r="BM2397" s="1"/>
      <c r="BN2397" s="1"/>
      <c r="BO2397" s="1"/>
      <c r="BP2397" s="1"/>
      <c r="BQ2397" s="1"/>
      <c r="BR2397" s="1"/>
      <c r="BS2397" s="1"/>
      <c r="BT2397" s="1"/>
    </row>
    <row r="2398" customFormat="false" ht="12.8" hidden="false" customHeight="false" outlineLevel="0" collapsed="false">
      <c r="A2398" s="1" t="s">
        <v>1922</v>
      </c>
      <c r="B2398" s="1"/>
      <c r="C2398" s="1"/>
      <c r="D2398" s="1"/>
      <c r="E2398" s="1"/>
      <c r="F2398" s="1"/>
      <c r="G2398" s="1"/>
      <c r="H2398" s="1"/>
      <c r="I2398" s="1" t="n">
        <v>92</v>
      </c>
      <c r="J2398" s="1" t="n">
        <v>89</v>
      </c>
      <c r="K2398" s="1" t="n">
        <v>89</v>
      </c>
      <c r="L2398" s="1"/>
      <c r="M2398" s="1" t="n">
        <v>89</v>
      </c>
      <c r="N2398" s="1" t="n">
        <v>75</v>
      </c>
      <c r="O2398" s="1"/>
      <c r="P2398" s="1"/>
      <c r="Q2398" s="1"/>
      <c r="R2398" s="1" t="n">
        <v>87</v>
      </c>
      <c r="S2398" s="1" t="n">
        <v>96</v>
      </c>
      <c r="T2398" s="1"/>
      <c r="U2398" s="1"/>
      <c r="V2398" s="1"/>
      <c r="W2398" s="1" t="n">
        <v>100</v>
      </c>
      <c r="X2398" s="1"/>
      <c r="Y2398" s="1"/>
      <c r="Z2398" s="1"/>
      <c r="AA2398" s="1" t="n">
        <v>100</v>
      </c>
      <c r="AB2398" s="1" t="n">
        <v>100</v>
      </c>
      <c r="AC2398" s="1"/>
      <c r="AD2398" s="1"/>
      <c r="AE2398" s="1" t="n">
        <v>86</v>
      </c>
      <c r="AF2398" s="1" t="n">
        <v>93</v>
      </c>
      <c r="AG2398" s="1" t="n">
        <v>82</v>
      </c>
      <c r="AH2398" s="1" t="n">
        <v>93</v>
      </c>
      <c r="AI2398" s="1" t="n">
        <v>89</v>
      </c>
      <c r="AJ2398" s="1" t="n">
        <v>97</v>
      </c>
      <c r="AK2398" s="1"/>
      <c r="AL2398" s="1"/>
      <c r="AM2398" s="1"/>
      <c r="AN2398" s="1" t="n">
        <v>100</v>
      </c>
      <c r="AO2398" s="1" t="n">
        <v>100</v>
      </c>
      <c r="AP2398" s="1" t="n">
        <v>88</v>
      </c>
      <c r="AQ2398" s="1" t="n">
        <v>95</v>
      </c>
      <c r="AR2398" s="1"/>
      <c r="AS2398" s="1" t="n">
        <v>81</v>
      </c>
      <c r="AT2398" s="1" t="n">
        <v>100</v>
      </c>
      <c r="AU2398" s="1" t="n">
        <v>92</v>
      </c>
      <c r="AV2398" s="1" t="n">
        <v>88</v>
      </c>
      <c r="AW2398" s="1" t="n">
        <v>95</v>
      </c>
      <c r="AX2398" s="1"/>
      <c r="AY2398" s="1"/>
      <c r="AZ2398" s="1"/>
      <c r="BA2398" s="1"/>
      <c r="BB2398" s="1"/>
      <c r="BC2398" s="1"/>
      <c r="BD2398" s="1"/>
      <c r="BE2398" s="1"/>
      <c r="BF2398" s="1" t="n">
        <v>97</v>
      </c>
      <c r="BG2398" s="1" t="n">
        <v>83</v>
      </c>
      <c r="BH2398" s="1"/>
      <c r="BI2398" s="1" t="n">
        <v>93</v>
      </c>
      <c r="BJ2398" s="1"/>
      <c r="BK2398" s="1"/>
      <c r="BL2398" s="1"/>
      <c r="BM2398" s="1"/>
      <c r="BN2398" s="1"/>
      <c r="BO2398" s="1"/>
      <c r="BP2398" s="1"/>
      <c r="BQ2398" s="1"/>
      <c r="BR2398" s="1"/>
      <c r="BS2398" s="1"/>
      <c r="BT2398" s="1"/>
    </row>
    <row r="2399" customFormat="false" ht="12.8" hidden="false" customHeight="false" outlineLevel="0" collapsed="false">
      <c r="A2399" s="1" t="s">
        <v>1923</v>
      </c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 t="n">
        <v>82</v>
      </c>
      <c r="BG2399" s="1"/>
      <c r="BH2399" s="1"/>
      <c r="BI2399" s="1"/>
      <c r="BJ2399" s="1"/>
      <c r="BK2399" s="1"/>
      <c r="BL2399" s="1"/>
      <c r="BM2399" s="1"/>
      <c r="BN2399" s="1"/>
      <c r="BO2399" s="1"/>
      <c r="BP2399" s="1"/>
      <c r="BQ2399" s="1"/>
      <c r="BR2399" s="1"/>
      <c r="BS2399" s="1"/>
      <c r="BT2399" s="1"/>
    </row>
    <row r="2400" customFormat="false" ht="12.8" hidden="false" customHeight="false" outlineLevel="0" collapsed="false">
      <c r="A2400" s="1" t="s">
        <v>1924</v>
      </c>
      <c r="B2400" s="1"/>
      <c r="C2400" s="1"/>
      <c r="D2400" s="1"/>
      <c r="E2400" s="1"/>
      <c r="F2400" s="1"/>
      <c r="G2400" s="1"/>
      <c r="H2400" s="1"/>
      <c r="I2400" s="1"/>
      <c r="J2400" s="1" t="n">
        <v>96</v>
      </c>
      <c r="K2400" s="1" t="n">
        <v>86</v>
      </c>
      <c r="L2400" s="1"/>
      <c r="M2400" s="1" t="n">
        <v>89</v>
      </c>
      <c r="N2400" s="1"/>
      <c r="O2400" s="1"/>
      <c r="P2400" s="1"/>
      <c r="Q2400" s="1"/>
      <c r="R2400" s="1" t="n">
        <v>96</v>
      </c>
      <c r="S2400" s="1"/>
      <c r="T2400" s="1"/>
      <c r="U2400" s="1"/>
      <c r="V2400" s="1"/>
      <c r="W2400" s="1"/>
      <c r="X2400" s="1"/>
      <c r="Y2400" s="1"/>
      <c r="Z2400" s="1"/>
      <c r="AA2400" s="1" t="n">
        <v>95</v>
      </c>
      <c r="AB2400" s="1" t="n">
        <v>100</v>
      </c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 t="n">
        <v>88</v>
      </c>
      <c r="AO2400" s="1"/>
      <c r="AP2400" s="1" t="n">
        <v>91</v>
      </c>
      <c r="AQ2400" s="1" t="n">
        <v>90</v>
      </c>
      <c r="AR2400" s="1"/>
      <c r="AS2400" s="1" t="n">
        <v>58</v>
      </c>
      <c r="AT2400" s="1"/>
      <c r="AU2400" s="1"/>
      <c r="AV2400" s="1" t="n">
        <v>77</v>
      </c>
      <c r="AW2400" s="1" t="n">
        <v>86</v>
      </c>
      <c r="AX2400" s="1"/>
      <c r="AY2400" s="1"/>
      <c r="AZ2400" s="1"/>
      <c r="BA2400" s="1"/>
      <c r="BB2400" s="1"/>
      <c r="BC2400" s="1"/>
      <c r="BD2400" s="1"/>
      <c r="BE2400" s="1"/>
      <c r="BF2400" s="1"/>
      <c r="BG2400" s="1"/>
      <c r="BH2400" s="1"/>
      <c r="BI2400" s="1"/>
      <c r="BJ2400" s="1"/>
      <c r="BK2400" s="1"/>
      <c r="BL2400" s="1"/>
      <c r="BM2400" s="1"/>
      <c r="BN2400" s="1"/>
      <c r="BO2400" s="1"/>
      <c r="BP2400" s="1"/>
      <c r="BQ2400" s="1"/>
      <c r="BR2400" s="1"/>
      <c r="BS2400" s="1"/>
      <c r="BT2400" s="1"/>
    </row>
    <row r="2401" customFormat="false" ht="12.8" hidden="false" customHeight="false" outlineLevel="0" collapsed="false">
      <c r="A2401" s="1" t="s">
        <v>1925</v>
      </c>
      <c r="B2401" s="1"/>
      <c r="C2401" s="1"/>
      <c r="D2401" s="1"/>
      <c r="E2401" s="1"/>
      <c r="F2401" s="1"/>
      <c r="G2401" s="1"/>
      <c r="H2401" s="1"/>
      <c r="I2401" s="1" t="n">
        <v>98</v>
      </c>
      <c r="J2401" s="1"/>
      <c r="K2401" s="1"/>
      <c r="L2401" s="1"/>
      <c r="M2401" s="1" t="n">
        <v>87</v>
      </c>
      <c r="N2401" s="1"/>
      <c r="O2401" s="1"/>
      <c r="P2401" s="1"/>
      <c r="Q2401" s="1"/>
      <c r="R2401" s="1" t="n">
        <v>91</v>
      </c>
      <c r="S2401" s="1" t="n">
        <v>92</v>
      </c>
      <c r="T2401" s="1"/>
      <c r="U2401" s="1"/>
      <c r="V2401" s="1"/>
      <c r="W2401" s="1"/>
      <c r="X2401" s="1"/>
      <c r="Y2401" s="1"/>
      <c r="Z2401" s="1"/>
      <c r="AA2401" s="1" t="n">
        <v>100</v>
      </c>
      <c r="AB2401" s="1" t="n">
        <v>95</v>
      </c>
      <c r="AC2401" s="1"/>
      <c r="AD2401" s="1"/>
      <c r="AE2401" s="1"/>
      <c r="AF2401" s="1"/>
      <c r="AG2401" s="1" t="n">
        <v>93</v>
      </c>
      <c r="AH2401" s="1" t="n">
        <v>96</v>
      </c>
      <c r="AI2401" s="1" t="n">
        <v>96</v>
      </c>
      <c r="AJ2401" s="1" t="n">
        <v>96</v>
      </c>
      <c r="AK2401" s="1"/>
      <c r="AL2401" s="1"/>
      <c r="AM2401" s="1"/>
      <c r="AN2401" s="1" t="n">
        <v>96</v>
      </c>
      <c r="AO2401" s="1"/>
      <c r="AP2401" s="1" t="n">
        <v>91</v>
      </c>
      <c r="AQ2401" s="1"/>
      <c r="AR2401" s="1"/>
      <c r="AS2401" s="1" t="n">
        <v>75</v>
      </c>
      <c r="AT2401" s="1" t="n">
        <v>92</v>
      </c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  <c r="BG2401" s="1"/>
      <c r="BH2401" s="1"/>
      <c r="BI2401" s="1" t="n">
        <v>88</v>
      </c>
      <c r="BJ2401" s="1"/>
      <c r="BK2401" s="1"/>
      <c r="BL2401" s="1"/>
      <c r="BM2401" s="1"/>
      <c r="BN2401" s="1"/>
      <c r="BO2401" s="1"/>
      <c r="BP2401" s="1"/>
      <c r="BQ2401" s="1"/>
      <c r="BR2401" s="1"/>
      <c r="BS2401" s="1"/>
      <c r="BT2401" s="1"/>
    </row>
    <row r="2402" customFormat="false" ht="12.8" hidden="false" customHeight="false" outlineLevel="0" collapsed="false">
      <c r="A2402" s="1" t="s">
        <v>1926</v>
      </c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 t="n">
        <v>78</v>
      </c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  <c r="BL2402" s="1"/>
      <c r="BM2402" s="1"/>
      <c r="BN2402" s="1"/>
      <c r="BO2402" s="1"/>
      <c r="BP2402" s="1"/>
      <c r="BQ2402" s="1"/>
      <c r="BR2402" s="1"/>
      <c r="BS2402" s="1"/>
      <c r="BT2402" s="1"/>
    </row>
    <row r="2403" customFormat="false" ht="12.8" hidden="false" customHeight="false" outlineLevel="0" collapsed="false">
      <c r="A2403" s="1" t="s">
        <v>1927</v>
      </c>
      <c r="B2403" s="1"/>
      <c r="C2403" s="1"/>
      <c r="D2403" s="1"/>
      <c r="E2403" s="1"/>
      <c r="F2403" s="1"/>
      <c r="G2403" s="1"/>
      <c r="H2403" s="1"/>
      <c r="I2403" s="1" t="n">
        <v>94</v>
      </c>
      <c r="J2403" s="1" t="n">
        <v>84</v>
      </c>
      <c r="K2403" s="1" t="n">
        <v>82</v>
      </c>
      <c r="L2403" s="1"/>
      <c r="M2403" s="1" t="n">
        <v>87</v>
      </c>
      <c r="N2403" s="1" t="n">
        <v>92</v>
      </c>
      <c r="O2403" s="1"/>
      <c r="P2403" s="1"/>
      <c r="Q2403" s="1"/>
      <c r="R2403" s="1" t="n">
        <v>95</v>
      </c>
      <c r="S2403" s="1" t="n">
        <v>92</v>
      </c>
      <c r="T2403" s="1"/>
      <c r="U2403" s="1"/>
      <c r="V2403" s="1"/>
      <c r="W2403" s="1" t="n">
        <v>96</v>
      </c>
      <c r="X2403" s="1"/>
      <c r="Y2403" s="1"/>
      <c r="Z2403" s="1"/>
      <c r="AA2403" s="1" t="n">
        <v>95</v>
      </c>
      <c r="AB2403" s="1" t="n">
        <v>90</v>
      </c>
      <c r="AC2403" s="1"/>
      <c r="AD2403" s="1"/>
      <c r="AE2403" s="1" t="n">
        <v>93</v>
      </c>
      <c r="AF2403" s="1" t="n">
        <v>96</v>
      </c>
      <c r="AG2403" s="1" t="n">
        <v>90</v>
      </c>
      <c r="AH2403" s="1" t="n">
        <v>89</v>
      </c>
      <c r="AI2403" s="1" t="n">
        <v>100</v>
      </c>
      <c r="AJ2403" s="1" t="n">
        <v>93</v>
      </c>
      <c r="AK2403" s="1"/>
      <c r="AL2403" s="1"/>
      <c r="AM2403" s="1"/>
      <c r="AN2403" s="1" t="n">
        <v>100</v>
      </c>
      <c r="AO2403" s="1" t="n">
        <v>100</v>
      </c>
      <c r="AP2403" s="1" t="n">
        <v>97</v>
      </c>
      <c r="AQ2403" s="1" t="n">
        <v>90</v>
      </c>
      <c r="AR2403" s="1"/>
      <c r="AS2403" s="1" t="n">
        <v>100</v>
      </c>
      <c r="AT2403" s="1" t="n">
        <v>100</v>
      </c>
      <c r="AU2403" s="1" t="n">
        <v>88</v>
      </c>
      <c r="AV2403" s="1" t="n">
        <v>88</v>
      </c>
      <c r="AW2403" s="1" t="n">
        <v>82</v>
      </c>
      <c r="AX2403" s="1"/>
      <c r="AY2403" s="1"/>
      <c r="AZ2403" s="1"/>
      <c r="BA2403" s="1"/>
      <c r="BB2403" s="1"/>
      <c r="BC2403" s="1"/>
      <c r="BD2403" s="1"/>
      <c r="BE2403" s="1"/>
      <c r="BF2403" s="1" t="n">
        <v>86</v>
      </c>
      <c r="BG2403" s="1" t="n">
        <v>91</v>
      </c>
      <c r="BH2403" s="1"/>
      <c r="BI2403" s="1" t="n">
        <v>87</v>
      </c>
      <c r="BJ2403" s="1"/>
      <c r="BK2403" s="1"/>
      <c r="BL2403" s="1"/>
      <c r="BM2403" s="1"/>
      <c r="BN2403" s="1"/>
      <c r="BO2403" s="1"/>
      <c r="BP2403" s="1"/>
      <c r="BQ2403" s="1"/>
      <c r="BR2403" s="1"/>
      <c r="BS2403" s="1"/>
      <c r="BT2403" s="1"/>
    </row>
    <row r="2404" customFormat="false" ht="12.8" hidden="false" customHeight="false" outlineLevel="0" collapsed="false">
      <c r="A2404" s="1" t="s">
        <v>1928</v>
      </c>
      <c r="B2404" s="1"/>
      <c r="C2404" s="1"/>
      <c r="D2404" s="1"/>
      <c r="E2404" s="1"/>
      <c r="F2404" s="1"/>
      <c r="G2404" s="1"/>
      <c r="H2404" s="1"/>
      <c r="I2404" s="1"/>
      <c r="J2404" s="1"/>
      <c r="K2404" s="1" t="n">
        <v>100</v>
      </c>
      <c r="L2404" s="1"/>
      <c r="M2404" s="1"/>
      <c r="N2404" s="1"/>
      <c r="O2404" s="1"/>
      <c r="P2404" s="1"/>
      <c r="Q2404" s="1"/>
      <c r="R2404" s="1" t="n">
        <v>100</v>
      </c>
      <c r="S2404" s="1" t="n">
        <v>92</v>
      </c>
      <c r="T2404" s="1"/>
      <c r="U2404" s="1"/>
      <c r="V2404" s="1"/>
      <c r="W2404" s="1" t="n">
        <v>100</v>
      </c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 t="n">
        <v>96</v>
      </c>
      <c r="AO2404" s="1"/>
      <c r="AP2404" s="1" t="n">
        <v>91</v>
      </c>
      <c r="AQ2404" s="1" t="n">
        <v>100</v>
      </c>
      <c r="AR2404" s="1"/>
      <c r="AS2404" s="1"/>
      <c r="AT2404" s="1"/>
      <c r="AU2404" s="1"/>
      <c r="AV2404" s="1"/>
      <c r="AW2404" s="1" t="n">
        <v>95</v>
      </c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  <c r="BL2404" s="1"/>
      <c r="BM2404" s="1"/>
      <c r="BN2404" s="1"/>
      <c r="BO2404" s="1"/>
      <c r="BP2404" s="1"/>
      <c r="BQ2404" s="1"/>
      <c r="BR2404" s="1"/>
      <c r="BS2404" s="1"/>
      <c r="BT2404" s="1"/>
    </row>
    <row r="2405" customFormat="false" ht="12.8" hidden="false" customHeight="false" outlineLevel="0" collapsed="false">
      <c r="A2405" s="1" t="s">
        <v>1929</v>
      </c>
      <c r="B2405" s="1"/>
      <c r="C2405" s="1"/>
      <c r="D2405" s="1"/>
      <c r="E2405" s="1"/>
      <c r="F2405" s="1"/>
      <c r="G2405" s="1"/>
      <c r="H2405" s="1"/>
      <c r="I2405" s="1"/>
      <c r="J2405" s="1" t="n">
        <v>88</v>
      </c>
      <c r="K2405" s="1" t="n">
        <v>89</v>
      </c>
      <c r="L2405" s="1"/>
      <c r="M2405" s="1" t="n">
        <v>78</v>
      </c>
      <c r="N2405" s="1"/>
      <c r="O2405" s="1"/>
      <c r="P2405" s="1"/>
      <c r="Q2405" s="1"/>
      <c r="R2405" s="1" t="n">
        <v>87</v>
      </c>
      <c r="S2405" s="1" t="n">
        <v>100</v>
      </c>
      <c r="T2405" s="1"/>
      <c r="U2405" s="1"/>
      <c r="V2405" s="1"/>
      <c r="W2405" s="1" t="n">
        <v>88</v>
      </c>
      <c r="X2405" s="1"/>
      <c r="Y2405" s="1"/>
      <c r="Z2405" s="1"/>
      <c r="AA2405" s="1"/>
      <c r="AB2405" s="1"/>
      <c r="AC2405" s="1"/>
      <c r="AD2405" s="1"/>
      <c r="AE2405" s="1" t="n">
        <v>86</v>
      </c>
      <c r="AF2405" s="1" t="n">
        <v>93</v>
      </c>
      <c r="AG2405" s="1"/>
      <c r="AH2405" s="1" t="n">
        <v>100</v>
      </c>
      <c r="AI2405" s="1" t="n">
        <v>82</v>
      </c>
      <c r="AJ2405" s="1" t="n">
        <v>85</v>
      </c>
      <c r="AK2405" s="1"/>
      <c r="AL2405" s="1"/>
      <c r="AM2405" s="1"/>
      <c r="AN2405" s="1" t="n">
        <v>92</v>
      </c>
      <c r="AO2405" s="1"/>
      <c r="AP2405" s="1" t="n">
        <v>91</v>
      </c>
      <c r="AQ2405" s="1"/>
      <c r="AR2405" s="1"/>
      <c r="AS2405" s="1" t="n">
        <v>75</v>
      </c>
      <c r="AT2405" s="1" t="n">
        <v>81</v>
      </c>
      <c r="AU2405" s="1"/>
      <c r="AV2405" s="1" t="n">
        <v>88</v>
      </c>
      <c r="AW2405" s="1"/>
      <c r="AX2405" s="1"/>
      <c r="AY2405" s="1"/>
      <c r="AZ2405" s="1"/>
      <c r="BA2405" s="1"/>
      <c r="BB2405" s="1"/>
      <c r="BC2405" s="1"/>
      <c r="BD2405" s="1"/>
      <c r="BE2405" s="1"/>
      <c r="BF2405" s="1" t="n">
        <v>86</v>
      </c>
      <c r="BG2405" s="1"/>
      <c r="BH2405" s="1"/>
      <c r="BI2405" s="1"/>
      <c r="BJ2405" s="1"/>
      <c r="BK2405" s="1"/>
      <c r="BL2405" s="1"/>
      <c r="BM2405" s="1"/>
      <c r="BN2405" s="1"/>
      <c r="BO2405" s="1"/>
      <c r="BP2405" s="1"/>
      <c r="BQ2405" s="1"/>
      <c r="BR2405" s="1"/>
      <c r="BS2405" s="1"/>
      <c r="BT2405" s="1"/>
    </row>
    <row r="2406" customFormat="false" ht="12.8" hidden="false" customHeight="false" outlineLevel="0" collapsed="false">
      <c r="A2406" s="1" t="s">
        <v>1930</v>
      </c>
      <c r="B2406" s="1"/>
      <c r="C2406" s="1"/>
      <c r="D2406" s="1"/>
      <c r="E2406" s="1"/>
      <c r="F2406" s="1"/>
      <c r="G2406" s="1"/>
      <c r="H2406" s="1"/>
      <c r="I2406" s="1" t="n">
        <v>90</v>
      </c>
      <c r="J2406" s="1" t="n">
        <v>78</v>
      </c>
      <c r="K2406" s="1" t="n">
        <v>96</v>
      </c>
      <c r="L2406" s="1"/>
      <c r="M2406" s="1" t="n">
        <v>76</v>
      </c>
      <c r="N2406" s="1" t="n">
        <v>76</v>
      </c>
      <c r="O2406" s="1"/>
      <c r="P2406" s="1"/>
      <c r="Q2406" s="1"/>
      <c r="R2406" s="1" t="n">
        <v>83</v>
      </c>
      <c r="S2406" s="1" t="n">
        <v>96</v>
      </c>
      <c r="T2406" s="1"/>
      <c r="U2406" s="1"/>
      <c r="V2406" s="1"/>
      <c r="W2406" s="1" t="n">
        <v>100</v>
      </c>
      <c r="X2406" s="1"/>
      <c r="Y2406" s="1" t="n">
        <v>100</v>
      </c>
      <c r="Z2406" s="1" t="n">
        <v>84</v>
      </c>
      <c r="AA2406" s="1" t="n">
        <v>90</v>
      </c>
      <c r="AB2406" s="1" t="n">
        <v>100</v>
      </c>
      <c r="AC2406" s="1"/>
      <c r="AD2406" s="1"/>
      <c r="AE2406" s="1" t="n">
        <v>82</v>
      </c>
      <c r="AF2406" s="1" t="n">
        <v>80</v>
      </c>
      <c r="AG2406" s="1" t="n">
        <v>81</v>
      </c>
      <c r="AH2406" s="1" t="n">
        <v>92</v>
      </c>
      <c r="AI2406" s="1" t="n">
        <v>96</v>
      </c>
      <c r="AJ2406" s="1" t="n">
        <v>100</v>
      </c>
      <c r="AK2406" s="1"/>
      <c r="AL2406" s="1"/>
      <c r="AM2406" s="1"/>
      <c r="AN2406" s="1" t="n">
        <v>84</v>
      </c>
      <c r="AO2406" s="1" t="n">
        <v>100</v>
      </c>
      <c r="AP2406" s="1" t="n">
        <v>79</v>
      </c>
      <c r="AQ2406" s="1"/>
      <c r="AR2406" s="1"/>
      <c r="AS2406" s="1"/>
      <c r="AT2406" s="1"/>
      <c r="AU2406" s="1" t="n">
        <v>92</v>
      </c>
      <c r="AV2406" s="1"/>
      <c r="AW2406" s="1"/>
      <c r="AX2406" s="1" t="n">
        <v>86</v>
      </c>
      <c r="AY2406" s="1"/>
      <c r="AZ2406" s="1"/>
      <c r="BA2406" s="1"/>
      <c r="BB2406" s="1"/>
      <c r="BC2406" s="1"/>
      <c r="BD2406" s="1"/>
      <c r="BE2406" s="1" t="n">
        <v>86</v>
      </c>
      <c r="BF2406" s="1" t="n">
        <v>82</v>
      </c>
      <c r="BG2406" s="1"/>
      <c r="BH2406" s="1"/>
      <c r="BI2406" s="1"/>
      <c r="BJ2406" s="1"/>
      <c r="BK2406" s="1"/>
      <c r="BL2406" s="1"/>
      <c r="BM2406" s="1"/>
      <c r="BN2406" s="1"/>
      <c r="BO2406" s="1"/>
      <c r="BP2406" s="1"/>
      <c r="BQ2406" s="1"/>
      <c r="BR2406" s="1"/>
      <c r="BS2406" s="1"/>
      <c r="BT2406" s="1"/>
    </row>
    <row r="2407" customFormat="false" ht="12.8" hidden="false" customHeight="false" outlineLevel="0" collapsed="false">
      <c r="A2407" s="1" t="s">
        <v>1931</v>
      </c>
      <c r="B2407" s="1"/>
      <c r="C2407" s="1"/>
      <c r="D2407" s="1"/>
      <c r="E2407" s="1"/>
      <c r="F2407" s="1"/>
      <c r="G2407" s="1"/>
      <c r="H2407" s="1"/>
      <c r="I2407" s="1" t="n">
        <v>80</v>
      </c>
      <c r="J2407" s="1" t="n">
        <v>91</v>
      </c>
      <c r="K2407" s="1" t="n">
        <v>93</v>
      </c>
      <c r="L2407" s="1"/>
      <c r="M2407" s="1" t="n">
        <v>91</v>
      </c>
      <c r="N2407" s="1" t="n">
        <v>78</v>
      </c>
      <c r="O2407" s="1"/>
      <c r="P2407" s="1"/>
      <c r="Q2407" s="1"/>
      <c r="R2407" s="1" t="n">
        <v>87</v>
      </c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 t="n">
        <v>88</v>
      </c>
      <c r="AO2407" s="1"/>
      <c r="AP2407" s="1" t="n">
        <v>94</v>
      </c>
      <c r="AQ2407" s="1" t="n">
        <v>90</v>
      </c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  <c r="BL2407" s="1"/>
      <c r="BM2407" s="1"/>
      <c r="BN2407" s="1"/>
      <c r="BO2407" s="1"/>
      <c r="BP2407" s="1"/>
      <c r="BQ2407" s="1"/>
      <c r="BR2407" s="1"/>
      <c r="BS2407" s="1"/>
      <c r="BT2407" s="1"/>
    </row>
    <row r="2408" customFormat="false" ht="12.8" hidden="false" customHeight="false" outlineLevel="0" collapsed="false">
      <c r="A2408" s="1" t="s">
        <v>1932</v>
      </c>
      <c r="B2408" s="1"/>
      <c r="C2408" s="1"/>
      <c r="D2408" s="1"/>
      <c r="E2408" s="1"/>
      <c r="F2408" s="1"/>
      <c r="G2408" s="1"/>
      <c r="H2408" s="1"/>
      <c r="I2408" s="1"/>
      <c r="J2408" s="1" t="n">
        <v>82</v>
      </c>
      <c r="K2408" s="1"/>
      <c r="L2408" s="1"/>
      <c r="M2408" s="1"/>
      <c r="N2408" s="1"/>
      <c r="O2408" s="1"/>
      <c r="P2408" s="1"/>
      <c r="Q2408" s="1"/>
      <c r="R2408" s="1" t="n">
        <v>75</v>
      </c>
      <c r="S2408" s="1" t="n">
        <v>92</v>
      </c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 t="n">
        <v>92</v>
      </c>
      <c r="AO2408" s="1"/>
      <c r="AP2408" s="1" t="n">
        <v>94</v>
      </c>
      <c r="AQ2408" s="1"/>
      <c r="AR2408" s="1"/>
      <c r="AS2408" s="1"/>
      <c r="AT2408" s="1"/>
      <c r="AU2408" s="1"/>
      <c r="AV2408" s="1"/>
      <c r="AW2408" s="1" t="n">
        <v>91</v>
      </c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  <c r="BL2408" s="1"/>
      <c r="BM2408" s="1"/>
      <c r="BN2408" s="1"/>
      <c r="BO2408" s="1"/>
      <c r="BP2408" s="1"/>
      <c r="BQ2408" s="1"/>
      <c r="BR2408" s="1"/>
      <c r="BS2408" s="1"/>
      <c r="BT2408" s="1"/>
    </row>
    <row r="2409" customFormat="false" ht="12.8" hidden="false" customHeight="false" outlineLevel="0" collapsed="false">
      <c r="A2409" s="1" t="s">
        <v>1933</v>
      </c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 t="n">
        <v>76</v>
      </c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 t="n">
        <v>96</v>
      </c>
      <c r="AO2409" s="1"/>
      <c r="AP2409" s="1" t="n">
        <v>100</v>
      </c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  <c r="BL2409" s="1"/>
      <c r="BM2409" s="1"/>
      <c r="BN2409" s="1"/>
      <c r="BO2409" s="1"/>
      <c r="BP2409" s="1"/>
      <c r="BQ2409" s="1"/>
      <c r="BR2409" s="1"/>
      <c r="BS2409" s="1"/>
      <c r="BT2409" s="1"/>
    </row>
    <row r="2410" customFormat="false" ht="12.8" hidden="false" customHeight="false" outlineLevel="0" collapsed="false">
      <c r="A2410" s="1" t="s">
        <v>1934</v>
      </c>
      <c r="B2410" s="1"/>
      <c r="C2410" s="1"/>
      <c r="D2410" s="1"/>
      <c r="E2410" s="1"/>
      <c r="F2410" s="1"/>
      <c r="G2410" s="1"/>
      <c r="H2410" s="1"/>
      <c r="I2410" s="1" t="n">
        <v>83</v>
      </c>
      <c r="J2410" s="1" t="n">
        <v>82</v>
      </c>
      <c r="K2410" s="1" t="n">
        <v>100</v>
      </c>
      <c r="L2410" s="1"/>
      <c r="M2410" s="1" t="n">
        <v>82</v>
      </c>
      <c r="N2410" s="1"/>
      <c r="O2410" s="1"/>
      <c r="P2410" s="1"/>
      <c r="Q2410" s="1"/>
      <c r="R2410" s="1" t="n">
        <v>76</v>
      </c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 t="n">
        <v>89</v>
      </c>
      <c r="AF2410" s="1"/>
      <c r="AG2410" s="1"/>
      <c r="AH2410" s="1"/>
      <c r="AI2410" s="1"/>
      <c r="AJ2410" s="1"/>
      <c r="AK2410" s="1"/>
      <c r="AL2410" s="1"/>
      <c r="AM2410" s="1"/>
      <c r="AN2410" s="1" t="n">
        <v>80</v>
      </c>
      <c r="AO2410" s="1"/>
      <c r="AP2410" s="1" t="n">
        <v>88</v>
      </c>
      <c r="AQ2410" s="1"/>
      <c r="AR2410" s="1"/>
      <c r="AS2410" s="1" t="n">
        <v>75</v>
      </c>
      <c r="AT2410" s="1" t="n">
        <v>81</v>
      </c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  <c r="BG2410" s="1"/>
      <c r="BH2410" s="1"/>
      <c r="BI2410" s="1"/>
      <c r="BJ2410" s="1"/>
      <c r="BK2410" s="1"/>
      <c r="BL2410" s="1"/>
      <c r="BM2410" s="1"/>
      <c r="BN2410" s="1"/>
      <c r="BO2410" s="1"/>
      <c r="BP2410" s="1"/>
      <c r="BQ2410" s="1"/>
      <c r="BR2410" s="1"/>
      <c r="BS2410" s="1"/>
      <c r="BT2410" s="1"/>
    </row>
    <row r="2411" customFormat="false" ht="12.8" hidden="false" customHeight="false" outlineLevel="0" collapsed="false">
      <c r="A2411" s="1" t="s">
        <v>1935</v>
      </c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 t="n">
        <v>85</v>
      </c>
      <c r="N2411" s="1"/>
      <c r="O2411" s="1"/>
      <c r="P2411" s="1"/>
      <c r="Q2411" s="1"/>
      <c r="R2411" s="1" t="n">
        <v>87</v>
      </c>
      <c r="S2411" s="1"/>
      <c r="T2411" s="1"/>
      <c r="U2411" s="1"/>
      <c r="V2411" s="1"/>
      <c r="W2411" s="1"/>
      <c r="X2411" s="1"/>
      <c r="Y2411" s="1"/>
      <c r="Z2411" s="1"/>
      <c r="AA2411" s="1"/>
      <c r="AB2411" s="1" t="n">
        <v>95</v>
      </c>
      <c r="AC2411" s="1"/>
      <c r="AD2411" s="1"/>
      <c r="AE2411" s="1" t="n">
        <v>100</v>
      </c>
      <c r="AF2411" s="1"/>
      <c r="AG2411" s="1"/>
      <c r="AH2411" s="1"/>
      <c r="AI2411" s="1"/>
      <c r="AJ2411" s="1"/>
      <c r="AK2411" s="1"/>
      <c r="AL2411" s="1"/>
      <c r="AM2411" s="1"/>
      <c r="AN2411" s="1" t="n">
        <v>96</v>
      </c>
      <c r="AO2411" s="1"/>
      <c r="AP2411" s="1" t="n">
        <v>91</v>
      </c>
      <c r="AQ2411" s="1"/>
      <c r="AR2411" s="1"/>
      <c r="AS2411" s="1" t="n">
        <v>88</v>
      </c>
      <c r="AT2411" s="1" t="n">
        <v>76</v>
      </c>
      <c r="AU2411" s="1" t="n">
        <v>100</v>
      </c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  <c r="BL2411" s="1"/>
      <c r="BM2411" s="1"/>
      <c r="BN2411" s="1"/>
      <c r="BO2411" s="1"/>
      <c r="BP2411" s="1"/>
      <c r="BQ2411" s="1"/>
      <c r="BR2411" s="1"/>
      <c r="BS2411" s="1"/>
      <c r="BT2411" s="1"/>
    </row>
    <row r="2412" customFormat="false" ht="12.8" hidden="false" customHeight="false" outlineLevel="0" collapsed="false">
      <c r="A2412" s="1" t="s">
        <v>1936</v>
      </c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 t="n">
        <v>80</v>
      </c>
      <c r="N2412" s="1"/>
      <c r="O2412" s="1"/>
      <c r="P2412" s="1"/>
      <c r="Q2412" s="1"/>
      <c r="R2412" s="1" t="n">
        <v>72</v>
      </c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 t="n">
        <v>84</v>
      </c>
      <c r="AO2412" s="1" t="n">
        <v>82</v>
      </c>
      <c r="AP2412" s="1" t="n">
        <v>91</v>
      </c>
      <c r="AQ2412" s="1"/>
      <c r="AR2412" s="1"/>
      <c r="AS2412" s="1"/>
      <c r="AT2412" s="1" t="n">
        <v>73</v>
      </c>
      <c r="AU2412" s="1"/>
      <c r="AV2412" s="1" t="n">
        <v>86</v>
      </c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  <c r="BG2412" s="1"/>
      <c r="BH2412" s="1"/>
      <c r="BI2412" s="1"/>
      <c r="BJ2412" s="1"/>
      <c r="BK2412" s="1"/>
      <c r="BL2412" s="1"/>
      <c r="BM2412" s="1"/>
      <c r="BN2412" s="1"/>
      <c r="BO2412" s="1"/>
      <c r="BP2412" s="1"/>
      <c r="BQ2412" s="1"/>
      <c r="BR2412" s="1"/>
      <c r="BS2412" s="1"/>
      <c r="BT2412" s="1"/>
    </row>
    <row r="2413" customFormat="false" ht="12.8" hidden="false" customHeight="false" outlineLevel="0" collapsed="false">
      <c r="A2413" s="1" t="s">
        <v>1937</v>
      </c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 t="n">
        <v>87</v>
      </c>
      <c r="N2413" s="1"/>
      <c r="O2413" s="1"/>
      <c r="P2413" s="1"/>
      <c r="Q2413" s="1"/>
      <c r="R2413" s="1" t="n">
        <v>72</v>
      </c>
      <c r="S2413" s="1" t="n">
        <v>84</v>
      </c>
      <c r="T2413" s="1"/>
      <c r="U2413" s="1"/>
      <c r="V2413" s="1"/>
      <c r="W2413" s="1" t="n">
        <v>100</v>
      </c>
      <c r="X2413" s="1"/>
      <c r="Y2413" s="1"/>
      <c r="Z2413" s="1"/>
      <c r="AA2413" s="1" t="n">
        <v>100</v>
      </c>
      <c r="AB2413" s="1"/>
      <c r="AC2413" s="1"/>
      <c r="AD2413" s="1"/>
      <c r="AE2413" s="1" t="n">
        <v>100</v>
      </c>
      <c r="AF2413" s="1" t="n">
        <v>93</v>
      </c>
      <c r="AG2413" s="1"/>
      <c r="AH2413" s="1"/>
      <c r="AI2413" s="1" t="n">
        <v>89</v>
      </c>
      <c r="AJ2413" s="1" t="n">
        <v>97</v>
      </c>
      <c r="AK2413" s="1"/>
      <c r="AL2413" s="1"/>
      <c r="AM2413" s="1"/>
      <c r="AN2413" s="1" t="n">
        <v>96</v>
      </c>
      <c r="AO2413" s="1" t="n">
        <v>88</v>
      </c>
      <c r="AP2413" s="1" t="n">
        <v>88</v>
      </c>
      <c r="AQ2413" s="1"/>
      <c r="AR2413" s="1"/>
      <c r="AS2413" s="1" t="n">
        <v>88</v>
      </c>
      <c r="AT2413" s="1" t="n">
        <v>84</v>
      </c>
      <c r="AU2413" s="1"/>
      <c r="AV2413" s="1" t="n">
        <v>95</v>
      </c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  <c r="BL2413" s="1"/>
      <c r="BM2413" s="1"/>
      <c r="BN2413" s="1"/>
      <c r="BO2413" s="1"/>
      <c r="BP2413" s="1"/>
      <c r="BQ2413" s="1"/>
      <c r="BR2413" s="1"/>
      <c r="BS2413" s="1"/>
      <c r="BT2413" s="1"/>
    </row>
    <row r="2414" customFormat="false" ht="12.8" hidden="false" customHeight="false" outlineLevel="0" collapsed="false">
      <c r="A2414" s="1" t="s">
        <v>1938</v>
      </c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 t="n">
        <v>83</v>
      </c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 t="n">
        <v>82</v>
      </c>
      <c r="AQ2414" s="1"/>
      <c r="AR2414" s="1"/>
      <c r="AS2414" s="1" t="n">
        <v>88</v>
      </c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  <c r="BL2414" s="1"/>
      <c r="BM2414" s="1"/>
      <c r="BN2414" s="1"/>
      <c r="BO2414" s="1"/>
      <c r="BP2414" s="1"/>
      <c r="BQ2414" s="1"/>
      <c r="BR2414" s="1"/>
      <c r="BS2414" s="1"/>
      <c r="BT2414" s="1"/>
    </row>
    <row r="2415" customFormat="false" ht="12.8" hidden="false" customHeight="false" outlineLevel="0" collapsed="false">
      <c r="A2415" s="1" t="s">
        <v>1939</v>
      </c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 t="n">
        <v>83</v>
      </c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  <c r="BG2415" s="1"/>
      <c r="BH2415" s="1"/>
      <c r="BI2415" s="1"/>
      <c r="BJ2415" s="1"/>
      <c r="BK2415" s="1"/>
      <c r="BL2415" s="1"/>
      <c r="BM2415" s="1"/>
      <c r="BN2415" s="1"/>
      <c r="BO2415" s="1"/>
      <c r="BP2415" s="1"/>
      <c r="BQ2415" s="1"/>
      <c r="BR2415" s="1"/>
      <c r="BS2415" s="1"/>
      <c r="BT2415" s="1"/>
    </row>
    <row r="2416" customFormat="false" ht="12.8" hidden="false" customHeight="false" outlineLevel="0" collapsed="false">
      <c r="A2416" s="1" t="s">
        <v>1940</v>
      </c>
      <c r="B2416" s="1"/>
      <c r="C2416" s="1"/>
      <c r="D2416" s="1"/>
      <c r="E2416" s="1"/>
      <c r="F2416" s="1"/>
      <c r="G2416" s="1"/>
      <c r="H2416" s="1"/>
      <c r="I2416" s="1" t="n">
        <v>89</v>
      </c>
      <c r="J2416" s="1"/>
      <c r="K2416" s="1"/>
      <c r="L2416" s="1"/>
      <c r="M2416" s="1"/>
      <c r="N2416" s="1" t="n">
        <v>92</v>
      </c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 t="n">
        <v>90</v>
      </c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 t="n">
        <v>86</v>
      </c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  <c r="BL2416" s="1"/>
      <c r="BM2416" s="1"/>
      <c r="BN2416" s="1"/>
      <c r="BO2416" s="1"/>
      <c r="BP2416" s="1"/>
      <c r="BQ2416" s="1"/>
      <c r="BR2416" s="1"/>
      <c r="BS2416" s="1"/>
      <c r="BT2416" s="1"/>
    </row>
    <row r="2417" customFormat="false" ht="12.8" hidden="false" customHeight="false" outlineLevel="0" collapsed="false">
      <c r="A2417" s="1" t="s">
        <v>1941</v>
      </c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 t="n">
        <v>91</v>
      </c>
      <c r="AQ2417" s="1"/>
      <c r="AR2417" s="1"/>
      <c r="AS2417" s="1"/>
      <c r="AT2417" s="1"/>
      <c r="AU2417" s="1"/>
      <c r="AV2417" s="1"/>
      <c r="AW2417" s="1"/>
      <c r="AX2417" s="1" t="n">
        <v>100</v>
      </c>
      <c r="AY2417" s="1"/>
      <c r="AZ2417" s="1"/>
      <c r="BA2417" s="1"/>
      <c r="BB2417" s="1"/>
      <c r="BC2417" s="1"/>
      <c r="BD2417" s="1"/>
      <c r="BE2417" s="1"/>
      <c r="BF2417" s="1"/>
      <c r="BG2417" s="1"/>
      <c r="BH2417" s="1"/>
      <c r="BI2417" s="1"/>
      <c r="BJ2417" s="1"/>
      <c r="BK2417" s="1"/>
      <c r="BL2417" s="1"/>
      <c r="BM2417" s="1"/>
      <c r="BN2417" s="1"/>
      <c r="BO2417" s="1"/>
      <c r="BP2417" s="1"/>
      <c r="BQ2417" s="1"/>
      <c r="BR2417" s="1"/>
      <c r="BS2417" s="1"/>
      <c r="BT2417" s="1"/>
    </row>
    <row r="2418" customFormat="false" ht="12.8" hidden="false" customHeight="false" outlineLevel="0" collapsed="false">
      <c r="A2418" s="1" t="s">
        <v>1942</v>
      </c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 t="n">
        <v>76</v>
      </c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  <c r="BG2418" s="1"/>
      <c r="BH2418" s="1"/>
      <c r="BI2418" s="1"/>
      <c r="BJ2418" s="1"/>
      <c r="BK2418" s="1"/>
      <c r="BL2418" s="1"/>
      <c r="BM2418" s="1"/>
      <c r="BN2418" s="1"/>
      <c r="BO2418" s="1"/>
      <c r="BP2418" s="1"/>
      <c r="BQ2418" s="1"/>
      <c r="BR2418" s="1"/>
      <c r="BS2418" s="1"/>
      <c r="BT2418" s="1"/>
    </row>
    <row r="2419" customFormat="false" ht="12.8" hidden="false" customHeight="false" outlineLevel="0" collapsed="false">
      <c r="A2419" s="1" t="s">
        <v>1943</v>
      </c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 t="n">
        <v>94</v>
      </c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  <c r="BL2419" s="1"/>
      <c r="BM2419" s="1"/>
      <c r="BN2419" s="1"/>
      <c r="BO2419" s="1"/>
      <c r="BP2419" s="1"/>
      <c r="BQ2419" s="1"/>
      <c r="BR2419" s="1"/>
      <c r="BS2419" s="1"/>
      <c r="BT2419" s="1"/>
    </row>
    <row r="2420" customFormat="false" ht="12.8" hidden="false" customHeight="false" outlineLevel="0" collapsed="false">
      <c r="A2420" s="1" t="s">
        <v>1944</v>
      </c>
      <c r="B2420" s="1"/>
      <c r="C2420" s="1"/>
      <c r="D2420" s="1"/>
      <c r="E2420" s="1"/>
      <c r="F2420" s="1"/>
      <c r="G2420" s="1"/>
      <c r="H2420" s="1"/>
      <c r="I2420" s="1" t="n">
        <v>98</v>
      </c>
      <c r="J2420" s="1" t="n">
        <v>89</v>
      </c>
      <c r="K2420" s="1" t="n">
        <v>89</v>
      </c>
      <c r="L2420" s="1"/>
      <c r="M2420" s="1" t="n">
        <v>87</v>
      </c>
      <c r="N2420" s="1"/>
      <c r="O2420" s="1"/>
      <c r="P2420" s="1"/>
      <c r="Q2420" s="1"/>
      <c r="R2420" s="1" t="n">
        <v>70</v>
      </c>
      <c r="S2420" s="1" t="n">
        <v>96</v>
      </c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 t="n">
        <v>96</v>
      </c>
      <c r="AF2420" s="1" t="n">
        <v>96</v>
      </c>
      <c r="AG2420" s="1"/>
      <c r="AH2420" s="1"/>
      <c r="AI2420" s="1"/>
      <c r="AJ2420" s="1"/>
      <c r="AK2420" s="1"/>
      <c r="AL2420" s="1"/>
      <c r="AM2420" s="1"/>
      <c r="AN2420" s="1" t="n">
        <v>84</v>
      </c>
      <c r="AO2420" s="1"/>
      <c r="AP2420" s="1" t="n">
        <v>88</v>
      </c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</row>
    <row r="2421" customFormat="false" ht="12.8" hidden="false" customHeight="false" outlineLevel="0" collapsed="false">
      <c r="A2421" s="1" t="s">
        <v>1945</v>
      </c>
      <c r="B2421" s="1"/>
      <c r="C2421" s="1"/>
      <c r="D2421" s="1"/>
      <c r="E2421" s="1"/>
      <c r="F2421" s="1"/>
      <c r="G2421" s="1"/>
      <c r="H2421" s="1"/>
      <c r="I2421" s="1" t="n">
        <v>80</v>
      </c>
      <c r="J2421" s="1" t="n">
        <v>80</v>
      </c>
      <c r="K2421" s="1" t="n">
        <v>89</v>
      </c>
      <c r="L2421" s="1"/>
      <c r="M2421" s="1" t="n">
        <v>74</v>
      </c>
      <c r="N2421" s="1"/>
      <c r="O2421" s="1"/>
      <c r="P2421" s="1"/>
      <c r="Q2421" s="1"/>
      <c r="R2421" s="1" t="n">
        <v>87</v>
      </c>
      <c r="S2421" s="1" t="n">
        <v>76</v>
      </c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 t="n">
        <v>72</v>
      </c>
      <c r="AF2421" s="1" t="n">
        <v>83</v>
      </c>
      <c r="AG2421" s="1"/>
      <c r="AH2421" s="1"/>
      <c r="AI2421" s="1"/>
      <c r="AJ2421" s="1"/>
      <c r="AK2421" s="1"/>
      <c r="AL2421" s="1"/>
      <c r="AM2421" s="1"/>
      <c r="AN2421" s="1" t="n">
        <v>88</v>
      </c>
      <c r="AO2421" s="1"/>
      <c r="AP2421" s="1" t="n">
        <v>94</v>
      </c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  <c r="BL2421" s="1"/>
      <c r="BM2421" s="1"/>
      <c r="BN2421" s="1"/>
      <c r="BO2421" s="1"/>
      <c r="BP2421" s="1"/>
      <c r="BQ2421" s="1"/>
      <c r="BR2421" s="1"/>
      <c r="BS2421" s="1"/>
      <c r="BT2421" s="1"/>
    </row>
    <row r="2422" customFormat="false" ht="12.8" hidden="false" customHeight="false" outlineLevel="0" collapsed="false">
      <c r="A2422" s="1" t="s">
        <v>1946</v>
      </c>
      <c r="B2422" s="1"/>
      <c r="C2422" s="1"/>
      <c r="D2422" s="1"/>
      <c r="E2422" s="1"/>
      <c r="F2422" s="1"/>
      <c r="G2422" s="1"/>
      <c r="H2422" s="1"/>
      <c r="I2422" s="1" t="n">
        <v>98</v>
      </c>
      <c r="J2422" s="1" t="n">
        <v>98</v>
      </c>
      <c r="K2422" s="1" t="n">
        <v>100</v>
      </c>
      <c r="L2422" s="1"/>
      <c r="M2422" s="1" t="n">
        <v>97</v>
      </c>
      <c r="N2422" s="1"/>
      <c r="O2422" s="1"/>
      <c r="P2422" s="1"/>
      <c r="Q2422" s="1"/>
      <c r="R2422" s="1" t="n">
        <v>100</v>
      </c>
      <c r="S2422" s="1" t="n">
        <v>96</v>
      </c>
      <c r="T2422" s="1"/>
      <c r="U2422" s="1"/>
      <c r="V2422" s="1"/>
      <c r="W2422" s="1" t="n">
        <v>100</v>
      </c>
      <c r="X2422" s="1"/>
      <c r="Y2422" s="1" t="n">
        <v>66</v>
      </c>
      <c r="Z2422" s="1"/>
      <c r="AA2422" s="1"/>
      <c r="AB2422" s="1"/>
      <c r="AC2422" s="1"/>
      <c r="AD2422" s="1"/>
      <c r="AE2422" s="1" t="n">
        <v>93</v>
      </c>
      <c r="AF2422" s="1" t="n">
        <v>96</v>
      </c>
      <c r="AG2422" s="1" t="n">
        <v>89</v>
      </c>
      <c r="AH2422" s="1"/>
      <c r="AI2422" s="1"/>
      <c r="AJ2422" s="1"/>
      <c r="AK2422" s="1"/>
      <c r="AL2422" s="1"/>
      <c r="AM2422" s="1"/>
      <c r="AN2422" s="1" t="n">
        <v>96</v>
      </c>
      <c r="AO2422" s="1" t="n">
        <v>94</v>
      </c>
      <c r="AP2422" s="1" t="n">
        <v>97</v>
      </c>
      <c r="AQ2422" s="1"/>
      <c r="AR2422" s="1"/>
      <c r="AS2422" s="1"/>
      <c r="AT2422" s="1"/>
      <c r="AU2422" s="1"/>
      <c r="AV2422" s="1"/>
      <c r="AW2422" s="1"/>
      <c r="AX2422" s="1" t="n">
        <v>100</v>
      </c>
      <c r="AY2422" s="1"/>
      <c r="AZ2422" s="1"/>
      <c r="BA2422" s="1"/>
      <c r="BB2422" s="1"/>
      <c r="BC2422" s="1"/>
      <c r="BD2422" s="1"/>
      <c r="BE2422" s="1" t="n">
        <v>100</v>
      </c>
      <c r="BF2422" s="1"/>
      <c r="BG2422" s="1"/>
      <c r="BH2422" s="1"/>
      <c r="BI2422" s="1"/>
      <c r="BJ2422" s="1"/>
      <c r="BK2422" s="1"/>
      <c r="BL2422" s="1"/>
      <c r="BM2422" s="1"/>
      <c r="BN2422" s="1"/>
      <c r="BO2422" s="1"/>
      <c r="BP2422" s="1"/>
      <c r="BQ2422" s="1"/>
      <c r="BR2422" s="1"/>
      <c r="BS2422" s="1"/>
      <c r="BT2422" s="1"/>
    </row>
    <row r="2423" customFormat="false" ht="12.8" hidden="false" customHeight="false" outlineLevel="0" collapsed="false">
      <c r="A2423" s="1" t="s">
        <v>1947</v>
      </c>
      <c r="B2423" s="1"/>
      <c r="C2423" s="1"/>
      <c r="D2423" s="1"/>
      <c r="E2423" s="1"/>
      <c r="F2423" s="1"/>
      <c r="G2423" s="1"/>
      <c r="H2423" s="1"/>
      <c r="I2423" s="1" t="n">
        <v>83</v>
      </c>
      <c r="J2423" s="1" t="n">
        <v>77</v>
      </c>
      <c r="K2423" s="1" t="n">
        <v>82</v>
      </c>
      <c r="L2423" s="1"/>
      <c r="M2423" s="1" t="n">
        <v>80</v>
      </c>
      <c r="N2423" s="1"/>
      <c r="O2423" s="1"/>
      <c r="P2423" s="1"/>
      <c r="Q2423" s="1"/>
      <c r="R2423" s="1" t="n">
        <v>91</v>
      </c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 t="n">
        <v>75</v>
      </c>
      <c r="AF2423" s="1" t="n">
        <v>90</v>
      </c>
      <c r="AG2423" s="1" t="n">
        <v>84</v>
      </c>
      <c r="AH2423" s="1"/>
      <c r="AI2423" s="1"/>
      <c r="AJ2423" s="1"/>
      <c r="AK2423" s="1"/>
      <c r="AL2423" s="1"/>
      <c r="AM2423" s="1"/>
      <c r="AN2423" s="1" t="n">
        <v>80</v>
      </c>
      <c r="AO2423" s="1"/>
      <c r="AP2423" s="1" t="n">
        <v>97</v>
      </c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  <c r="BL2423" s="1"/>
      <c r="BM2423" s="1"/>
      <c r="BN2423" s="1"/>
      <c r="BO2423" s="1"/>
      <c r="BP2423" s="1"/>
      <c r="BQ2423" s="1"/>
      <c r="BR2423" s="1"/>
      <c r="BS2423" s="1"/>
      <c r="BT2423" s="1"/>
    </row>
    <row r="2424" customFormat="false" ht="12.8" hidden="false" customHeight="false" outlineLevel="0" collapsed="false">
      <c r="A2424" s="1" t="s">
        <v>1948</v>
      </c>
      <c r="B2424" s="1"/>
      <c r="C2424" s="1"/>
      <c r="D2424" s="1"/>
      <c r="E2424" s="1"/>
      <c r="F2424" s="1"/>
      <c r="G2424" s="1"/>
      <c r="H2424" s="1"/>
      <c r="I2424" s="1" t="n">
        <v>92</v>
      </c>
      <c r="J2424" s="1" t="n">
        <v>82</v>
      </c>
      <c r="K2424" s="1" t="n">
        <v>82</v>
      </c>
      <c r="L2424" s="1"/>
      <c r="M2424" s="1" t="n">
        <v>89</v>
      </c>
      <c r="N2424" s="1"/>
      <c r="O2424" s="1"/>
      <c r="P2424" s="1"/>
      <c r="Q2424" s="1"/>
      <c r="R2424" s="1" t="n">
        <v>100</v>
      </c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 t="n">
        <v>86</v>
      </c>
      <c r="AF2424" s="1" t="n">
        <v>80</v>
      </c>
      <c r="AG2424" s="1"/>
      <c r="AH2424" s="1"/>
      <c r="AI2424" s="1"/>
      <c r="AJ2424" s="1"/>
      <c r="AK2424" s="1"/>
      <c r="AL2424" s="1"/>
      <c r="AM2424" s="1"/>
      <c r="AN2424" s="1" t="n">
        <v>84</v>
      </c>
      <c r="AO2424" s="1"/>
      <c r="AP2424" s="1" t="n">
        <v>85</v>
      </c>
      <c r="AQ2424" s="1"/>
      <c r="AR2424" s="1"/>
      <c r="AS2424" s="1"/>
      <c r="AT2424" s="1"/>
      <c r="AU2424" s="1"/>
      <c r="AV2424" s="1"/>
      <c r="AW2424" s="1"/>
      <c r="AX2424" s="1" t="n">
        <v>100</v>
      </c>
      <c r="AY2424" s="1"/>
      <c r="AZ2424" s="1"/>
      <c r="BA2424" s="1"/>
      <c r="BB2424" s="1"/>
      <c r="BC2424" s="1"/>
      <c r="BD2424" s="1"/>
      <c r="BE2424" s="1" t="n">
        <v>100</v>
      </c>
      <c r="BF2424" s="1"/>
      <c r="BG2424" s="1"/>
      <c r="BH2424" s="1"/>
      <c r="BI2424" s="1"/>
      <c r="BJ2424" s="1"/>
      <c r="BK2424" s="1"/>
      <c r="BL2424" s="1"/>
      <c r="BM2424" s="1"/>
      <c r="BN2424" s="1"/>
      <c r="BO2424" s="1"/>
      <c r="BP2424" s="1"/>
      <c r="BQ2424" s="1"/>
      <c r="BR2424" s="1"/>
      <c r="BS2424" s="1"/>
      <c r="BT2424" s="1"/>
    </row>
    <row r="2425" customFormat="false" ht="12.8" hidden="false" customHeight="false" outlineLevel="0" collapsed="false">
      <c r="A2425" s="1" t="s">
        <v>1949</v>
      </c>
      <c r="B2425" s="1"/>
      <c r="C2425" s="1"/>
      <c r="D2425" s="1"/>
      <c r="E2425" s="1"/>
      <c r="F2425" s="1"/>
      <c r="G2425" s="1"/>
      <c r="H2425" s="1"/>
      <c r="I2425" s="1" t="n">
        <v>87</v>
      </c>
      <c r="J2425" s="1" t="n">
        <v>85</v>
      </c>
      <c r="K2425" s="1" t="n">
        <v>93</v>
      </c>
      <c r="L2425" s="1"/>
      <c r="M2425" s="1" t="n">
        <v>89</v>
      </c>
      <c r="N2425" s="1"/>
      <c r="O2425" s="1"/>
      <c r="P2425" s="1"/>
      <c r="Q2425" s="1"/>
      <c r="R2425" s="1" t="n">
        <v>75</v>
      </c>
      <c r="S2425" s="1" t="n">
        <v>92</v>
      </c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 t="n">
        <v>89</v>
      </c>
      <c r="AF2425" s="1" t="n">
        <v>86</v>
      </c>
      <c r="AG2425" s="1" t="n">
        <v>87</v>
      </c>
      <c r="AH2425" s="1"/>
      <c r="AI2425" s="1"/>
      <c r="AJ2425" s="1"/>
      <c r="AK2425" s="1"/>
      <c r="AL2425" s="1"/>
      <c r="AM2425" s="1"/>
      <c r="AN2425" s="1" t="n">
        <v>84</v>
      </c>
      <c r="AO2425" s="1"/>
      <c r="AP2425" s="1" t="n">
        <v>88</v>
      </c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  <c r="BL2425" s="1"/>
      <c r="BM2425" s="1"/>
      <c r="BN2425" s="1"/>
      <c r="BO2425" s="1"/>
      <c r="BP2425" s="1"/>
      <c r="BQ2425" s="1"/>
      <c r="BR2425" s="1"/>
      <c r="BS2425" s="1"/>
      <c r="BT2425" s="1"/>
    </row>
    <row r="2426" customFormat="false" ht="12.8" hidden="false" customHeight="false" outlineLevel="0" collapsed="false">
      <c r="A2426" s="1" t="s">
        <v>1950</v>
      </c>
      <c r="B2426" s="1"/>
      <c r="C2426" s="1"/>
      <c r="D2426" s="1"/>
      <c r="E2426" s="1"/>
      <c r="F2426" s="1"/>
      <c r="G2426" s="1"/>
      <c r="H2426" s="1"/>
      <c r="I2426" s="1" t="n">
        <v>81</v>
      </c>
      <c r="J2426" s="1" t="n">
        <v>96</v>
      </c>
      <c r="K2426" s="1" t="n">
        <v>86</v>
      </c>
      <c r="L2426" s="1"/>
      <c r="M2426" s="1" t="n">
        <v>87</v>
      </c>
      <c r="N2426" s="1"/>
      <c r="O2426" s="1"/>
      <c r="P2426" s="1"/>
      <c r="Q2426" s="1"/>
      <c r="R2426" s="1" t="n">
        <v>91</v>
      </c>
      <c r="S2426" s="1" t="n">
        <v>88</v>
      </c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 t="n">
        <v>86</v>
      </c>
      <c r="AF2426" s="1" t="n">
        <v>100</v>
      </c>
      <c r="AG2426" s="1"/>
      <c r="AH2426" s="1"/>
      <c r="AI2426" s="1"/>
      <c r="AJ2426" s="1"/>
      <c r="AK2426" s="1"/>
      <c r="AL2426" s="1"/>
      <c r="AM2426" s="1"/>
      <c r="AN2426" s="1" t="n">
        <v>84</v>
      </c>
      <c r="AO2426" s="1"/>
      <c r="AP2426" s="1" t="n">
        <v>100</v>
      </c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  <c r="BL2426" s="1"/>
      <c r="BM2426" s="1"/>
      <c r="BN2426" s="1"/>
      <c r="BO2426" s="1"/>
      <c r="BP2426" s="1"/>
      <c r="BQ2426" s="1"/>
      <c r="BR2426" s="1"/>
      <c r="BS2426" s="1"/>
      <c r="BT2426" s="1"/>
    </row>
    <row r="2427" customFormat="false" ht="12.8" hidden="false" customHeight="false" outlineLevel="0" collapsed="false">
      <c r="A2427" s="1" t="s">
        <v>1951</v>
      </c>
      <c r="B2427" s="1"/>
      <c r="C2427" s="1"/>
      <c r="D2427" s="1"/>
      <c r="E2427" s="1"/>
      <c r="F2427" s="1"/>
      <c r="G2427" s="1"/>
      <c r="H2427" s="1"/>
      <c r="I2427" s="1"/>
      <c r="J2427" s="1" t="n">
        <v>98</v>
      </c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 t="n">
        <v>96</v>
      </c>
      <c r="AG2427" s="1"/>
      <c r="AH2427" s="1"/>
      <c r="AI2427" s="1"/>
      <c r="AJ2427" s="1"/>
      <c r="AK2427" s="1"/>
      <c r="AL2427" s="1"/>
      <c r="AM2427" s="1"/>
      <c r="AN2427" s="1" t="n">
        <v>80</v>
      </c>
      <c r="AO2427" s="1"/>
      <c r="AP2427" s="1"/>
      <c r="AQ2427" s="1"/>
      <c r="AR2427" s="1"/>
      <c r="AS2427" s="1" t="n">
        <v>100</v>
      </c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  <c r="BL2427" s="1"/>
      <c r="BM2427" s="1"/>
      <c r="BN2427" s="1"/>
      <c r="BO2427" s="1"/>
      <c r="BP2427" s="1"/>
      <c r="BQ2427" s="1"/>
      <c r="BR2427" s="1"/>
      <c r="BS2427" s="1"/>
      <c r="BT2427" s="1"/>
    </row>
    <row r="2428" customFormat="false" ht="12.8" hidden="false" customHeight="false" outlineLevel="0" collapsed="false">
      <c r="A2428" s="1" t="s">
        <v>1952</v>
      </c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 t="n">
        <v>100</v>
      </c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 t="n">
        <v>96</v>
      </c>
      <c r="AO2428" s="1" t="n">
        <v>94</v>
      </c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  <c r="BL2428" s="1"/>
      <c r="BM2428" s="1"/>
      <c r="BN2428" s="1"/>
      <c r="BO2428" s="1"/>
      <c r="BP2428" s="1"/>
      <c r="BQ2428" s="1"/>
      <c r="BR2428" s="1"/>
      <c r="BS2428" s="1"/>
      <c r="BT2428" s="1"/>
    </row>
    <row r="2429" customFormat="false" ht="12.8" hidden="false" customHeight="false" outlineLevel="0" collapsed="false">
      <c r="A2429" s="1" t="s">
        <v>1953</v>
      </c>
      <c r="B2429" s="1"/>
      <c r="C2429" s="1"/>
      <c r="D2429" s="1"/>
      <c r="E2429" s="1"/>
      <c r="F2429" s="1"/>
      <c r="G2429" s="1"/>
      <c r="H2429" s="1"/>
      <c r="I2429" s="1" t="n">
        <v>96</v>
      </c>
      <c r="J2429" s="1"/>
      <c r="K2429" s="1"/>
      <c r="L2429" s="1"/>
      <c r="M2429" s="1"/>
      <c r="N2429" s="1"/>
      <c r="O2429" s="1"/>
      <c r="P2429" s="1"/>
      <c r="Q2429" s="1"/>
      <c r="R2429" s="1" t="n">
        <v>100</v>
      </c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 t="n">
        <v>94</v>
      </c>
      <c r="AQ2429" s="1" t="n">
        <v>100</v>
      </c>
      <c r="AR2429" s="1"/>
      <c r="AS2429" s="1"/>
      <c r="AT2429" s="1"/>
      <c r="AU2429" s="1"/>
      <c r="AV2429" s="1"/>
      <c r="AW2429" s="1" t="n">
        <v>100</v>
      </c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</row>
    <row r="2430" customFormat="false" ht="12.8" hidden="false" customHeight="false" outlineLevel="0" collapsed="false">
      <c r="A2430" s="1" t="s">
        <v>1954</v>
      </c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 t="n">
        <v>63</v>
      </c>
      <c r="AR2430" s="1"/>
      <c r="AS2430" s="1"/>
      <c r="AT2430" s="1"/>
      <c r="AU2430" s="1"/>
      <c r="AV2430" s="1"/>
      <c r="AW2430" s="1" t="n">
        <v>65</v>
      </c>
      <c r="AX2430" s="1"/>
      <c r="AY2430" s="1"/>
      <c r="AZ2430" s="1"/>
      <c r="BA2430" s="1"/>
      <c r="BB2430" s="1"/>
      <c r="BC2430" s="1"/>
      <c r="BD2430" s="1"/>
      <c r="BE2430" s="1"/>
      <c r="BF2430" s="1"/>
      <c r="BG2430" s="1"/>
      <c r="BH2430" s="1"/>
      <c r="BI2430" s="1"/>
      <c r="BJ2430" s="1"/>
      <c r="BK2430" s="1"/>
      <c r="BL2430" s="1"/>
      <c r="BM2430" s="1"/>
      <c r="BN2430" s="1"/>
      <c r="BO2430" s="1"/>
      <c r="BP2430" s="1"/>
      <c r="BQ2430" s="1"/>
      <c r="BR2430" s="1"/>
      <c r="BS2430" s="1"/>
      <c r="BT2430" s="1"/>
    </row>
    <row r="2431" customFormat="false" ht="12.8" hidden="false" customHeight="false" outlineLevel="0" collapsed="false">
      <c r="A2431" s="1" t="s">
        <v>1955</v>
      </c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 t="n">
        <v>95</v>
      </c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 t="n">
        <v>86</v>
      </c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  <c r="BL2431" s="1"/>
      <c r="BM2431" s="1"/>
      <c r="BN2431" s="1"/>
      <c r="BO2431" s="1"/>
      <c r="BP2431" s="1"/>
      <c r="BQ2431" s="1"/>
      <c r="BR2431" s="1"/>
      <c r="BS2431" s="1"/>
      <c r="BT2431" s="1"/>
    </row>
    <row r="2432" customFormat="false" ht="12.8" hidden="false" customHeight="false" outlineLevel="0" collapsed="false">
      <c r="A2432" s="1" t="s">
        <v>1956</v>
      </c>
      <c r="B2432" s="1"/>
      <c r="C2432" s="1"/>
      <c r="D2432" s="1"/>
      <c r="E2432" s="1"/>
      <c r="F2432" s="1"/>
      <c r="G2432" s="1"/>
      <c r="H2432" s="1"/>
      <c r="I2432" s="1" t="n">
        <v>70</v>
      </c>
      <c r="J2432" s="1" t="n">
        <v>73</v>
      </c>
      <c r="K2432" s="1" t="n">
        <v>82</v>
      </c>
      <c r="L2432" s="1"/>
      <c r="M2432" s="1" t="n">
        <v>85</v>
      </c>
      <c r="N2432" s="1" t="n">
        <v>81</v>
      </c>
      <c r="O2432" s="1"/>
      <c r="P2432" s="1"/>
      <c r="Q2432" s="1"/>
      <c r="R2432" s="1" t="n">
        <v>87</v>
      </c>
      <c r="S2432" s="1" t="n">
        <v>84</v>
      </c>
      <c r="T2432" s="1"/>
      <c r="U2432" s="1"/>
      <c r="V2432" s="1"/>
      <c r="W2432" s="1" t="n">
        <v>80</v>
      </c>
      <c r="X2432" s="1"/>
      <c r="Y2432" s="1" t="n">
        <v>75</v>
      </c>
      <c r="Z2432" s="1" t="n">
        <v>81</v>
      </c>
      <c r="AA2432" s="1" t="n">
        <v>100</v>
      </c>
      <c r="AB2432" s="1" t="n">
        <v>100</v>
      </c>
      <c r="AC2432" s="1"/>
      <c r="AD2432" s="1"/>
      <c r="AE2432" s="1"/>
      <c r="AF2432" s="1"/>
      <c r="AG2432" s="1" t="n">
        <v>62</v>
      </c>
      <c r="AH2432" s="1" t="n">
        <v>92</v>
      </c>
      <c r="AI2432" s="1" t="n">
        <v>100</v>
      </c>
      <c r="AJ2432" s="1" t="n">
        <v>84</v>
      </c>
      <c r="AK2432" s="1"/>
      <c r="AL2432" s="1"/>
      <c r="AM2432" s="1"/>
      <c r="AN2432" s="1" t="n">
        <v>96</v>
      </c>
      <c r="AO2432" s="1" t="n">
        <v>88</v>
      </c>
      <c r="AP2432" s="1" t="n">
        <v>91</v>
      </c>
      <c r="AQ2432" s="1"/>
      <c r="AR2432" s="1"/>
      <c r="AS2432" s="1"/>
      <c r="AT2432" s="1"/>
      <c r="AU2432" s="1"/>
      <c r="AV2432" s="1"/>
      <c r="AW2432" s="1"/>
      <c r="AX2432" s="1" t="n">
        <v>90</v>
      </c>
      <c r="AY2432" s="1"/>
      <c r="AZ2432" s="1"/>
      <c r="BA2432" s="1"/>
      <c r="BB2432" s="1"/>
      <c r="BC2432" s="1"/>
      <c r="BD2432" s="1"/>
      <c r="BE2432" s="1" t="n">
        <v>78</v>
      </c>
      <c r="BF2432" s="1"/>
      <c r="BG2432" s="1"/>
      <c r="BH2432" s="1"/>
      <c r="BI2432" s="1"/>
      <c r="BJ2432" s="1"/>
      <c r="BK2432" s="1"/>
      <c r="BL2432" s="1"/>
      <c r="BM2432" s="1"/>
      <c r="BN2432" s="1"/>
      <c r="BO2432" s="1"/>
      <c r="BP2432" s="1"/>
      <c r="BQ2432" s="1"/>
      <c r="BR2432" s="1"/>
      <c r="BS2432" s="1"/>
      <c r="BT2432" s="1"/>
    </row>
    <row r="2433" customFormat="false" ht="12.8" hidden="false" customHeight="false" outlineLevel="0" collapsed="false">
      <c r="A2433" s="1" t="s">
        <v>1957</v>
      </c>
      <c r="B2433" s="1"/>
      <c r="C2433" s="1"/>
      <c r="D2433" s="1"/>
      <c r="E2433" s="1"/>
      <c r="F2433" s="1"/>
      <c r="G2433" s="1"/>
      <c r="H2433" s="1"/>
      <c r="I2433" s="1" t="n">
        <v>90</v>
      </c>
      <c r="J2433" s="1" t="n">
        <v>96</v>
      </c>
      <c r="K2433" s="1" t="n">
        <v>89</v>
      </c>
      <c r="L2433" s="1"/>
      <c r="M2433" s="1"/>
      <c r="N2433" s="1"/>
      <c r="O2433" s="1"/>
      <c r="P2433" s="1"/>
      <c r="Q2433" s="1"/>
      <c r="R2433" s="1" t="n">
        <v>91</v>
      </c>
      <c r="S2433" s="1" t="n">
        <v>100</v>
      </c>
      <c r="T2433" s="1"/>
      <c r="U2433" s="1"/>
      <c r="V2433" s="1"/>
      <c r="W2433" s="1" t="n">
        <v>100</v>
      </c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 t="n">
        <v>94</v>
      </c>
      <c r="AQ2433" s="1" t="n">
        <v>95</v>
      </c>
      <c r="AR2433" s="1"/>
      <c r="AS2433" s="1"/>
      <c r="AT2433" s="1"/>
      <c r="AU2433" s="1"/>
      <c r="AV2433" s="1"/>
      <c r="AW2433" s="1" t="n">
        <v>91</v>
      </c>
      <c r="AX2433" s="1"/>
      <c r="AY2433" s="1"/>
      <c r="AZ2433" s="1"/>
      <c r="BA2433" s="1"/>
      <c r="BB2433" s="1"/>
      <c r="BC2433" s="1"/>
      <c r="BD2433" s="1"/>
      <c r="BE2433" s="1"/>
      <c r="BF2433" s="1"/>
      <c r="BG2433" s="1"/>
      <c r="BH2433" s="1"/>
      <c r="BI2433" s="1"/>
      <c r="BJ2433" s="1"/>
      <c r="BK2433" s="1"/>
      <c r="BL2433" s="1"/>
      <c r="BM2433" s="1"/>
      <c r="BN2433" s="1"/>
      <c r="BO2433" s="1"/>
      <c r="BP2433" s="1"/>
      <c r="BQ2433" s="1"/>
      <c r="BR2433" s="1"/>
      <c r="BS2433" s="1"/>
      <c r="BT2433" s="1"/>
    </row>
    <row r="2434" customFormat="false" ht="12.8" hidden="false" customHeight="false" outlineLevel="0" collapsed="false">
      <c r="A2434" s="1" t="s">
        <v>1958</v>
      </c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 t="n">
        <v>23</v>
      </c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  <c r="BG2434" s="1"/>
      <c r="BH2434" s="1"/>
      <c r="BI2434" s="1"/>
      <c r="BJ2434" s="1"/>
      <c r="BK2434" s="1"/>
      <c r="BL2434" s="1"/>
      <c r="BM2434" s="1"/>
      <c r="BN2434" s="1"/>
      <c r="BO2434" s="1"/>
      <c r="BP2434" s="1"/>
      <c r="BQ2434" s="1"/>
      <c r="BR2434" s="1"/>
      <c r="BS2434" s="1"/>
      <c r="BT2434" s="1"/>
    </row>
    <row r="2435" customFormat="false" ht="12.8" hidden="false" customHeight="false" outlineLevel="0" collapsed="false">
      <c r="A2435" s="1" t="s">
        <v>1959</v>
      </c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 t="n">
        <v>83</v>
      </c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 t="n">
        <v>91</v>
      </c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  <c r="BG2435" s="1"/>
      <c r="BH2435" s="1"/>
      <c r="BI2435" s="1"/>
      <c r="BJ2435" s="1"/>
      <c r="BK2435" s="1"/>
      <c r="BL2435" s="1"/>
      <c r="BM2435" s="1"/>
      <c r="BN2435" s="1"/>
      <c r="BO2435" s="1"/>
      <c r="BP2435" s="1"/>
      <c r="BQ2435" s="1"/>
      <c r="BR2435" s="1"/>
      <c r="BS2435" s="1"/>
      <c r="BT2435" s="1"/>
    </row>
    <row r="2436" customFormat="false" ht="12.8" hidden="false" customHeight="false" outlineLevel="0" collapsed="false">
      <c r="A2436" s="1" t="s">
        <v>1960</v>
      </c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 t="n">
        <v>94</v>
      </c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  <c r="BG2436" s="1"/>
      <c r="BH2436" s="1"/>
      <c r="BI2436" s="1"/>
      <c r="BJ2436" s="1"/>
      <c r="BK2436" s="1"/>
      <c r="BL2436" s="1"/>
      <c r="BM2436" s="1"/>
      <c r="BN2436" s="1"/>
      <c r="BO2436" s="1"/>
      <c r="BP2436" s="1"/>
      <c r="BQ2436" s="1"/>
      <c r="BR2436" s="1"/>
      <c r="BS2436" s="1"/>
      <c r="BT2436" s="1"/>
    </row>
    <row r="2437" customFormat="false" ht="12.8" hidden="false" customHeight="false" outlineLevel="0" collapsed="false">
      <c r="A2437" s="1" t="s">
        <v>1961</v>
      </c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 t="n">
        <v>87</v>
      </c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 t="n">
        <v>82</v>
      </c>
      <c r="AQ2437" s="1"/>
      <c r="AR2437" s="1"/>
      <c r="AS2437" s="1"/>
      <c r="AT2437" s="1"/>
      <c r="AU2437" s="1"/>
      <c r="AV2437" s="1"/>
      <c r="AW2437" s="1"/>
      <c r="AX2437" s="1" t="n">
        <v>81</v>
      </c>
      <c r="AY2437" s="1"/>
      <c r="AZ2437" s="1"/>
      <c r="BA2437" s="1"/>
      <c r="BB2437" s="1"/>
      <c r="BC2437" s="1"/>
      <c r="BD2437" s="1"/>
      <c r="BE2437" s="1" t="n">
        <v>100</v>
      </c>
      <c r="BF2437" s="1"/>
      <c r="BG2437" s="1"/>
      <c r="BH2437" s="1"/>
      <c r="BI2437" s="1"/>
      <c r="BJ2437" s="1"/>
      <c r="BK2437" s="1"/>
      <c r="BL2437" s="1"/>
      <c r="BM2437" s="1"/>
      <c r="BN2437" s="1"/>
      <c r="BO2437" s="1"/>
      <c r="BP2437" s="1"/>
      <c r="BQ2437" s="1"/>
      <c r="BR2437" s="1"/>
      <c r="BS2437" s="1"/>
      <c r="BT2437" s="1"/>
    </row>
    <row r="2438" customFormat="false" ht="12.8" hidden="false" customHeight="false" outlineLevel="0" collapsed="false">
      <c r="A2438" s="1" t="n">
        <v>2282</v>
      </c>
      <c r="B2438" s="1"/>
      <c r="C2438" s="1"/>
      <c r="D2438" s="1"/>
      <c r="E2438" s="1"/>
      <c r="F2438" s="1"/>
      <c r="G2438" s="1"/>
      <c r="H2438" s="1"/>
      <c r="I2438" s="1" t="n">
        <v>94</v>
      </c>
      <c r="J2438" s="1" t="n">
        <v>96</v>
      </c>
      <c r="K2438" s="1" t="n">
        <v>93</v>
      </c>
      <c r="L2438" s="1"/>
      <c r="M2438" s="1"/>
      <c r="N2438" s="1"/>
      <c r="O2438" s="1"/>
      <c r="P2438" s="1"/>
      <c r="Q2438" s="1"/>
      <c r="R2438" s="1" t="n">
        <v>100</v>
      </c>
      <c r="S2438" s="1" t="n">
        <v>96</v>
      </c>
      <c r="T2438" s="1"/>
      <c r="U2438" s="1"/>
      <c r="V2438" s="1"/>
      <c r="W2438" s="1" t="n">
        <v>100</v>
      </c>
      <c r="X2438" s="1"/>
      <c r="Y2438" s="1" t="n">
        <v>77</v>
      </c>
      <c r="Z2438" s="1"/>
      <c r="AA2438" s="1" t="n">
        <v>95</v>
      </c>
      <c r="AB2438" s="1" t="n">
        <v>95</v>
      </c>
      <c r="AC2438" s="1"/>
      <c r="AD2438" s="1"/>
      <c r="AE2438" s="1"/>
      <c r="AF2438" s="1"/>
      <c r="AG2438" s="1"/>
      <c r="AH2438" s="1" t="n">
        <v>89</v>
      </c>
      <c r="AI2438" s="1" t="n">
        <v>100</v>
      </c>
      <c r="AJ2438" s="1" t="n">
        <v>96</v>
      </c>
      <c r="AK2438" s="1"/>
      <c r="AL2438" s="1"/>
      <c r="AM2438" s="1"/>
      <c r="AN2438" s="1" t="n">
        <v>100</v>
      </c>
      <c r="AO2438" s="1" t="n">
        <v>100</v>
      </c>
      <c r="AP2438" s="1" t="n">
        <v>88</v>
      </c>
      <c r="AQ2438" s="1" t="n">
        <v>100</v>
      </c>
      <c r="AR2438" s="1"/>
      <c r="AS2438" s="1"/>
      <c r="AT2438" s="1"/>
      <c r="AU2438" s="1"/>
      <c r="AV2438" s="1"/>
      <c r="AW2438" s="1" t="n">
        <v>100</v>
      </c>
      <c r="AX2438" s="1"/>
      <c r="AY2438" s="1"/>
      <c r="AZ2438" s="1"/>
      <c r="BA2438" s="1"/>
      <c r="BB2438" s="1"/>
      <c r="BC2438" s="1"/>
      <c r="BD2438" s="1"/>
      <c r="BE2438" s="1"/>
      <c r="BF2438" s="1"/>
      <c r="BG2438" s="1"/>
      <c r="BH2438" s="1"/>
      <c r="BI2438" s="1"/>
      <c r="BJ2438" s="1"/>
      <c r="BK2438" s="1"/>
      <c r="BL2438" s="1"/>
      <c r="BM2438" s="1"/>
      <c r="BN2438" s="1"/>
      <c r="BO2438" s="1"/>
      <c r="BP2438" s="1"/>
      <c r="BQ2438" s="1"/>
      <c r="BR2438" s="1"/>
      <c r="BS2438" s="1"/>
      <c r="BT2438" s="1"/>
    </row>
    <row r="2439" customFormat="false" ht="12.8" hidden="false" customHeight="false" outlineLevel="0" collapsed="false">
      <c r="A2439" s="1" t="s">
        <v>1962</v>
      </c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 t="n">
        <v>95</v>
      </c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 t="n">
        <v>100</v>
      </c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  <c r="BG2439" s="1"/>
      <c r="BH2439" s="1"/>
      <c r="BI2439" s="1"/>
      <c r="BJ2439" s="1"/>
      <c r="BK2439" s="1"/>
      <c r="BL2439" s="1"/>
      <c r="BM2439" s="1"/>
      <c r="BN2439" s="1"/>
      <c r="BO2439" s="1"/>
      <c r="BP2439" s="1"/>
      <c r="BQ2439" s="1"/>
      <c r="BR2439" s="1"/>
      <c r="BS2439" s="1"/>
      <c r="BT2439" s="1"/>
    </row>
    <row r="2440" customFormat="false" ht="12.8" hidden="false" customHeight="false" outlineLevel="0" collapsed="false">
      <c r="A2440" s="1" t="s">
        <v>1963</v>
      </c>
      <c r="B2440" s="1"/>
      <c r="C2440" s="1"/>
      <c r="D2440" s="1"/>
      <c r="E2440" s="1"/>
      <c r="F2440" s="1"/>
      <c r="G2440" s="1"/>
      <c r="H2440" s="1"/>
      <c r="I2440" s="1" t="n">
        <v>94</v>
      </c>
      <c r="J2440" s="1" t="n">
        <v>100</v>
      </c>
      <c r="K2440" s="1" t="n">
        <v>89</v>
      </c>
      <c r="L2440" s="1"/>
      <c r="M2440" s="1"/>
      <c r="N2440" s="1" t="n">
        <v>94</v>
      </c>
      <c r="O2440" s="1"/>
      <c r="P2440" s="1"/>
      <c r="Q2440" s="1"/>
      <c r="R2440" s="1" t="n">
        <v>87</v>
      </c>
      <c r="S2440" s="1" t="n">
        <v>92</v>
      </c>
      <c r="T2440" s="1"/>
      <c r="U2440" s="1"/>
      <c r="V2440" s="1"/>
      <c r="W2440" s="1" t="n">
        <v>100</v>
      </c>
      <c r="X2440" s="1"/>
      <c r="Y2440" s="1"/>
      <c r="Z2440" s="1"/>
      <c r="AA2440" s="1"/>
      <c r="AB2440" s="1"/>
      <c r="AC2440" s="1"/>
      <c r="AD2440" s="1"/>
      <c r="AE2440" s="1"/>
      <c r="AF2440" s="1"/>
      <c r="AG2440" s="1" t="n">
        <v>98</v>
      </c>
      <c r="AH2440" s="1" t="n">
        <v>92</v>
      </c>
      <c r="AI2440" s="1" t="n">
        <v>96</v>
      </c>
      <c r="AJ2440" s="1" t="n">
        <v>96</v>
      </c>
      <c r="AK2440" s="1"/>
      <c r="AL2440" s="1"/>
      <c r="AM2440" s="1"/>
      <c r="AN2440" s="1" t="n">
        <v>84</v>
      </c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  <c r="BG2440" s="1"/>
      <c r="BH2440" s="1"/>
      <c r="BI2440" s="1"/>
      <c r="BJ2440" s="1"/>
      <c r="BK2440" s="1"/>
      <c r="BL2440" s="1"/>
      <c r="BM2440" s="1"/>
      <c r="BN2440" s="1"/>
      <c r="BO2440" s="1"/>
      <c r="BP2440" s="1"/>
      <c r="BQ2440" s="1"/>
      <c r="BR2440" s="1"/>
      <c r="BS2440" s="1"/>
      <c r="BT2440" s="1"/>
    </row>
    <row r="2441" customFormat="false" ht="12.8" hidden="false" customHeight="false" outlineLevel="0" collapsed="false">
      <c r="A2441" s="1" t="n">
        <v>211</v>
      </c>
      <c r="B2441" s="1"/>
      <c r="C2441" s="1"/>
      <c r="D2441" s="1"/>
      <c r="E2441" s="1"/>
      <c r="F2441" s="1"/>
      <c r="G2441" s="1"/>
      <c r="H2441" s="1"/>
      <c r="I2441" s="1" t="n">
        <v>90</v>
      </c>
      <c r="J2441" s="1" t="n">
        <v>89</v>
      </c>
      <c r="K2441" s="1" t="n">
        <v>100</v>
      </c>
      <c r="L2441" s="1"/>
      <c r="M2441" s="1"/>
      <c r="N2441" s="1"/>
      <c r="O2441" s="1"/>
      <c r="P2441" s="1"/>
      <c r="Q2441" s="1"/>
      <c r="R2441" s="1" t="n">
        <v>84</v>
      </c>
      <c r="S2441" s="1"/>
      <c r="T2441" s="1"/>
      <c r="U2441" s="1"/>
      <c r="V2441" s="1"/>
      <c r="W2441" s="1"/>
      <c r="X2441" s="1"/>
      <c r="Y2441" s="1"/>
      <c r="Z2441" s="1"/>
      <c r="AA2441" s="1" t="n">
        <v>81</v>
      </c>
      <c r="AB2441" s="1" t="n">
        <v>100</v>
      </c>
      <c r="AC2441" s="1"/>
      <c r="AD2441" s="1"/>
      <c r="AE2441" s="1" t="n">
        <v>82</v>
      </c>
      <c r="AF2441" s="1" t="n">
        <v>100</v>
      </c>
      <c r="AG2441" s="1"/>
      <c r="AH2441" s="1" t="n">
        <v>89</v>
      </c>
      <c r="AI2441" s="1"/>
      <c r="AJ2441" s="1"/>
      <c r="AK2441" s="1"/>
      <c r="AL2441" s="1"/>
      <c r="AM2441" s="1"/>
      <c r="AN2441" s="1" t="n">
        <v>92</v>
      </c>
      <c r="AO2441" s="1" t="n">
        <v>88</v>
      </c>
      <c r="AP2441" s="1" t="n">
        <v>88</v>
      </c>
      <c r="AQ2441" s="1"/>
      <c r="AR2441" s="1"/>
      <c r="AS2441" s="1" t="n">
        <v>100</v>
      </c>
      <c r="AT2441" s="1" t="n">
        <v>100</v>
      </c>
      <c r="AU2441" s="1" t="n">
        <v>85</v>
      </c>
      <c r="AV2441" s="1" t="n">
        <v>100</v>
      </c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  <c r="BG2441" s="1"/>
      <c r="BH2441" s="1"/>
      <c r="BI2441" s="1" t="n">
        <v>97</v>
      </c>
      <c r="BJ2441" s="1"/>
      <c r="BK2441" s="1"/>
      <c r="BL2441" s="1"/>
      <c r="BM2441" s="1"/>
      <c r="BN2441" s="1"/>
      <c r="BO2441" s="1"/>
      <c r="BP2441" s="1"/>
      <c r="BQ2441" s="1"/>
      <c r="BR2441" s="1"/>
      <c r="BS2441" s="1"/>
      <c r="BT2441" s="1"/>
    </row>
    <row r="2442" customFormat="false" ht="12.8" hidden="false" customHeight="false" outlineLevel="0" collapsed="false">
      <c r="A2442" s="1" t="s">
        <v>1964</v>
      </c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 t="n">
        <v>95</v>
      </c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  <c r="BG2442" s="1"/>
      <c r="BH2442" s="1"/>
      <c r="BI2442" s="1"/>
      <c r="BJ2442" s="1"/>
      <c r="BK2442" s="1"/>
      <c r="BL2442" s="1"/>
      <c r="BM2442" s="1"/>
      <c r="BN2442" s="1"/>
      <c r="BO2442" s="1"/>
      <c r="BP2442" s="1"/>
      <c r="BQ2442" s="1"/>
      <c r="BR2442" s="1"/>
      <c r="BS2442" s="1"/>
      <c r="BT2442" s="1"/>
    </row>
    <row r="2443" customFormat="false" ht="12.8" hidden="false" customHeight="false" outlineLevel="0" collapsed="false">
      <c r="A2443" s="1" t="s">
        <v>1965</v>
      </c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 t="n">
        <v>94</v>
      </c>
      <c r="AQ2443" s="1" t="n">
        <v>72</v>
      </c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1"/>
      <c r="BE2443" s="1"/>
      <c r="BF2443" s="1"/>
      <c r="BG2443" s="1"/>
      <c r="BH2443" s="1"/>
      <c r="BI2443" s="1"/>
      <c r="BJ2443" s="1"/>
      <c r="BK2443" s="1"/>
      <c r="BL2443" s="1"/>
      <c r="BM2443" s="1"/>
      <c r="BN2443" s="1"/>
      <c r="BO2443" s="1"/>
      <c r="BP2443" s="1"/>
      <c r="BQ2443" s="1"/>
      <c r="BR2443" s="1"/>
      <c r="BS2443" s="1"/>
      <c r="BT2443" s="1"/>
    </row>
    <row r="2444" customFormat="false" ht="12.8" hidden="false" customHeight="false" outlineLevel="0" collapsed="false">
      <c r="A2444" s="1" t="s">
        <v>1966</v>
      </c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 t="n">
        <v>73</v>
      </c>
      <c r="AQ2444" s="1"/>
      <c r="AR2444" s="1"/>
      <c r="AS2444" s="1"/>
      <c r="AT2444" s="1"/>
      <c r="AU2444" s="1"/>
      <c r="AV2444" s="1"/>
      <c r="AW2444" s="1"/>
      <c r="AX2444" s="1"/>
      <c r="AY2444" s="1"/>
      <c r="AZ2444" s="1"/>
      <c r="BA2444" s="1"/>
      <c r="BB2444" s="1"/>
      <c r="BC2444" s="1"/>
      <c r="BD2444" s="1"/>
      <c r="BE2444" s="1"/>
      <c r="BF2444" s="1"/>
      <c r="BG2444" s="1"/>
      <c r="BH2444" s="1"/>
      <c r="BI2444" s="1"/>
      <c r="BJ2444" s="1"/>
      <c r="BK2444" s="1"/>
      <c r="BL2444" s="1"/>
      <c r="BM2444" s="1"/>
      <c r="BN2444" s="1"/>
      <c r="BO2444" s="1"/>
      <c r="BP2444" s="1"/>
      <c r="BQ2444" s="1"/>
      <c r="BR2444" s="1"/>
      <c r="BS2444" s="1"/>
      <c r="BT2444" s="1"/>
    </row>
    <row r="2445" customFormat="false" ht="12.8" hidden="false" customHeight="false" outlineLevel="0" collapsed="false">
      <c r="A2445" s="1" t="s">
        <v>1967</v>
      </c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 t="n">
        <v>88</v>
      </c>
      <c r="AQ2445" s="1"/>
      <c r="AR2445" s="1"/>
      <c r="AS2445" s="1"/>
      <c r="AT2445" s="1"/>
      <c r="AU2445" s="1"/>
      <c r="AV2445" s="1"/>
      <c r="AW2445" s="1"/>
      <c r="AX2445" s="1"/>
      <c r="AY2445" s="1"/>
      <c r="AZ2445" s="1"/>
      <c r="BA2445" s="1"/>
      <c r="BB2445" s="1"/>
      <c r="BC2445" s="1"/>
      <c r="BD2445" s="1"/>
      <c r="BE2445" s="1"/>
      <c r="BF2445" s="1"/>
      <c r="BG2445" s="1"/>
      <c r="BH2445" s="1"/>
      <c r="BI2445" s="1"/>
      <c r="BJ2445" s="1"/>
      <c r="BK2445" s="1"/>
      <c r="BL2445" s="1"/>
      <c r="BM2445" s="1"/>
      <c r="BN2445" s="1"/>
      <c r="BO2445" s="1"/>
      <c r="BP2445" s="1"/>
      <c r="BQ2445" s="1"/>
      <c r="BR2445" s="1"/>
      <c r="BS2445" s="1"/>
      <c r="BT2445" s="1"/>
    </row>
    <row r="2446" customFormat="false" ht="12.8" hidden="false" customHeight="false" outlineLevel="0" collapsed="false">
      <c r="A2446" s="1" t="s">
        <v>1968</v>
      </c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 t="n">
        <v>58</v>
      </c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 t="n">
        <v>81</v>
      </c>
      <c r="AR2446" s="1"/>
      <c r="AS2446" s="1"/>
      <c r="AT2446" s="1"/>
      <c r="AU2446" s="1"/>
      <c r="AV2446" s="1"/>
      <c r="AW2446" s="1"/>
      <c r="AX2446" s="1"/>
      <c r="AY2446" s="1"/>
      <c r="AZ2446" s="1"/>
      <c r="BA2446" s="1"/>
      <c r="BB2446" s="1"/>
      <c r="BC2446" s="1"/>
      <c r="BD2446" s="1"/>
      <c r="BE2446" s="1"/>
      <c r="BF2446" s="1"/>
      <c r="BG2446" s="1"/>
      <c r="BH2446" s="1"/>
      <c r="BI2446" s="1"/>
      <c r="BJ2446" s="1"/>
      <c r="BK2446" s="1"/>
      <c r="BL2446" s="1"/>
      <c r="BM2446" s="1"/>
      <c r="BN2446" s="1"/>
      <c r="BO2446" s="1"/>
      <c r="BP2446" s="1"/>
      <c r="BQ2446" s="1"/>
      <c r="BR2446" s="1"/>
      <c r="BS2446" s="1"/>
      <c r="BT2446" s="1"/>
    </row>
    <row r="2447" customFormat="false" ht="12.8" hidden="false" customHeight="false" outlineLevel="0" collapsed="false">
      <c r="A2447" s="1" t="s">
        <v>1969</v>
      </c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 t="n">
        <v>83</v>
      </c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  <c r="AV2447" s="1"/>
      <c r="AW2447" s="1"/>
      <c r="AX2447" s="1"/>
      <c r="AY2447" s="1"/>
      <c r="AZ2447" s="1"/>
      <c r="BA2447" s="1"/>
      <c r="BB2447" s="1"/>
      <c r="BC2447" s="1"/>
      <c r="BD2447" s="1"/>
      <c r="BE2447" s="1"/>
      <c r="BF2447" s="1"/>
      <c r="BG2447" s="1"/>
      <c r="BH2447" s="1"/>
      <c r="BI2447" s="1"/>
      <c r="BJ2447" s="1"/>
      <c r="BK2447" s="1"/>
      <c r="BL2447" s="1"/>
      <c r="BM2447" s="1"/>
      <c r="BN2447" s="1"/>
      <c r="BO2447" s="1"/>
      <c r="BP2447" s="1"/>
      <c r="BQ2447" s="1"/>
      <c r="BR2447" s="1"/>
      <c r="BS2447" s="1"/>
      <c r="BT2447" s="1"/>
    </row>
    <row r="2448" customFormat="false" ht="12.8" hidden="false" customHeight="false" outlineLevel="0" collapsed="false">
      <c r="A2448" s="1" t="s">
        <v>1970</v>
      </c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 t="n">
        <v>52</v>
      </c>
      <c r="AQ2448" s="1" t="n">
        <v>81</v>
      </c>
      <c r="AR2448" s="1"/>
      <c r="AS2448" s="1"/>
      <c r="AT2448" s="1"/>
      <c r="AU2448" s="1"/>
      <c r="AV2448" s="1"/>
      <c r="AW2448" s="1" t="n">
        <v>91</v>
      </c>
      <c r="AX2448" s="1"/>
      <c r="AY2448" s="1"/>
      <c r="AZ2448" s="1"/>
      <c r="BA2448" s="1"/>
      <c r="BB2448" s="1"/>
      <c r="BC2448" s="1"/>
      <c r="BD2448" s="1"/>
      <c r="BE2448" s="1"/>
      <c r="BF2448" s="1"/>
      <c r="BG2448" s="1"/>
      <c r="BH2448" s="1"/>
      <c r="BI2448" s="1"/>
      <c r="BJ2448" s="1"/>
      <c r="BK2448" s="1"/>
      <c r="BL2448" s="1"/>
      <c r="BM2448" s="1"/>
      <c r="BN2448" s="1"/>
      <c r="BO2448" s="1"/>
      <c r="BP2448" s="1"/>
      <c r="BQ2448" s="1"/>
      <c r="BR2448" s="1"/>
      <c r="BS2448" s="1"/>
      <c r="BT2448" s="1"/>
    </row>
    <row r="2449" customFormat="false" ht="12.8" hidden="false" customHeight="false" outlineLevel="0" collapsed="false">
      <c r="A2449" s="1" t="s">
        <v>1971</v>
      </c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 t="n">
        <v>100</v>
      </c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 t="n">
        <v>100</v>
      </c>
      <c r="AR2449" s="1"/>
      <c r="AS2449" s="1"/>
      <c r="AT2449" s="1"/>
      <c r="AU2449" s="1"/>
      <c r="AV2449" s="1"/>
      <c r="AW2449" s="1" t="n">
        <v>95</v>
      </c>
      <c r="AX2449" s="1"/>
      <c r="AY2449" s="1"/>
      <c r="AZ2449" s="1"/>
      <c r="BA2449" s="1"/>
      <c r="BB2449" s="1"/>
      <c r="BC2449" s="1"/>
      <c r="BD2449" s="1"/>
      <c r="BE2449" s="1"/>
      <c r="BF2449" s="1"/>
      <c r="BG2449" s="1"/>
      <c r="BH2449" s="1"/>
      <c r="BI2449" s="1"/>
      <c r="BJ2449" s="1"/>
      <c r="BK2449" s="1"/>
      <c r="BL2449" s="1"/>
      <c r="BM2449" s="1"/>
      <c r="BN2449" s="1"/>
      <c r="BO2449" s="1"/>
      <c r="BP2449" s="1"/>
      <c r="BQ2449" s="1"/>
      <c r="BR2449" s="1"/>
      <c r="BS2449" s="1"/>
      <c r="BT2449" s="1"/>
    </row>
    <row r="2450" customFormat="false" ht="12.8" hidden="false" customHeight="false" outlineLevel="0" collapsed="false">
      <c r="A2450" s="1" t="s">
        <v>1972</v>
      </c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 t="n">
        <v>20</v>
      </c>
      <c r="AQ2450" s="1"/>
      <c r="AR2450" s="1"/>
      <c r="AS2450" s="1"/>
      <c r="AT2450" s="1"/>
      <c r="AU2450" s="1"/>
      <c r="AV2450" s="1"/>
      <c r="AW2450" s="1"/>
      <c r="AX2450" s="1"/>
      <c r="AY2450" s="1"/>
      <c r="AZ2450" s="1"/>
      <c r="BA2450" s="1"/>
      <c r="BB2450" s="1"/>
      <c r="BC2450" s="1"/>
      <c r="BD2450" s="1"/>
      <c r="BE2450" s="1"/>
      <c r="BF2450" s="1"/>
      <c r="BG2450" s="1"/>
      <c r="BH2450" s="1"/>
      <c r="BI2450" s="1"/>
      <c r="BJ2450" s="1"/>
      <c r="BK2450" s="1"/>
      <c r="BL2450" s="1"/>
      <c r="BM2450" s="1"/>
      <c r="BN2450" s="1"/>
      <c r="BO2450" s="1"/>
      <c r="BP2450" s="1"/>
      <c r="BQ2450" s="1"/>
      <c r="BR2450" s="1"/>
      <c r="BS2450" s="1"/>
      <c r="BT2450" s="1"/>
    </row>
    <row r="2451" customFormat="false" ht="12.8" hidden="false" customHeight="false" outlineLevel="0" collapsed="false">
      <c r="A2451" s="1" t="n">
        <v>1052</v>
      </c>
      <c r="B2451" s="1"/>
      <c r="C2451" s="1"/>
      <c r="D2451" s="1"/>
      <c r="E2451" s="1"/>
      <c r="F2451" s="1"/>
      <c r="G2451" s="1"/>
      <c r="H2451" s="1"/>
      <c r="I2451" s="1" t="n">
        <v>92</v>
      </c>
      <c r="J2451" s="1" t="n">
        <v>94</v>
      </c>
      <c r="K2451" s="1" t="n">
        <v>79</v>
      </c>
      <c r="L2451" s="1"/>
      <c r="M2451" s="1" t="n">
        <v>85</v>
      </c>
      <c r="N2451" s="1" t="n">
        <v>63</v>
      </c>
      <c r="O2451" s="1"/>
      <c r="P2451" s="1"/>
      <c r="Q2451" s="1"/>
      <c r="R2451" s="1" t="n">
        <v>79</v>
      </c>
      <c r="S2451" s="1" t="n">
        <v>92</v>
      </c>
      <c r="T2451" s="1"/>
      <c r="U2451" s="1"/>
      <c r="V2451" s="1"/>
      <c r="W2451" s="1" t="n">
        <v>96</v>
      </c>
      <c r="X2451" s="1"/>
      <c r="Y2451" s="1"/>
      <c r="Z2451" s="1"/>
      <c r="AA2451" s="1" t="n">
        <v>100</v>
      </c>
      <c r="AB2451" s="1" t="n">
        <v>90</v>
      </c>
      <c r="AC2451" s="1"/>
      <c r="AD2451" s="1"/>
      <c r="AE2451" s="1" t="n">
        <v>86</v>
      </c>
      <c r="AF2451" s="1" t="n">
        <v>86</v>
      </c>
      <c r="AG2451" s="1" t="n">
        <v>82</v>
      </c>
      <c r="AH2451" s="1"/>
      <c r="AI2451" s="1"/>
      <c r="AJ2451" s="1"/>
      <c r="AK2451" s="1"/>
      <c r="AL2451" s="1"/>
      <c r="AM2451" s="1"/>
      <c r="AN2451" s="1" t="n">
        <v>88</v>
      </c>
      <c r="AO2451" s="1"/>
      <c r="AP2451" s="1" t="n">
        <v>94</v>
      </c>
      <c r="AQ2451" s="1"/>
      <c r="AR2451" s="1"/>
      <c r="AS2451" s="1"/>
      <c r="AT2451" s="1"/>
      <c r="AU2451" s="1"/>
      <c r="AV2451" s="1"/>
      <c r="AW2451" s="1"/>
      <c r="AX2451" s="1"/>
      <c r="AY2451" s="1"/>
      <c r="AZ2451" s="1"/>
      <c r="BA2451" s="1"/>
      <c r="BB2451" s="1"/>
      <c r="BC2451" s="1"/>
      <c r="BD2451" s="1"/>
      <c r="BE2451" s="1"/>
      <c r="BF2451" s="1"/>
      <c r="BG2451" s="1"/>
      <c r="BH2451" s="1"/>
      <c r="BI2451" s="1"/>
      <c r="BJ2451" s="1"/>
      <c r="BK2451" s="1"/>
      <c r="BL2451" s="1"/>
      <c r="BM2451" s="1"/>
      <c r="BN2451" s="1"/>
      <c r="BO2451" s="1"/>
      <c r="BP2451" s="1"/>
      <c r="BQ2451" s="1"/>
      <c r="BR2451" s="1"/>
      <c r="BS2451" s="1"/>
      <c r="BT2451" s="1"/>
    </row>
    <row r="2452" customFormat="false" ht="12.8" hidden="false" customHeight="false" outlineLevel="0" collapsed="false">
      <c r="A2452" s="1" t="s">
        <v>1973</v>
      </c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  <c r="AV2452" s="1"/>
      <c r="AW2452" s="1"/>
      <c r="AX2452" s="1" t="n">
        <v>95</v>
      </c>
      <c r="AY2452" s="1"/>
      <c r="AZ2452" s="1"/>
      <c r="BA2452" s="1"/>
      <c r="BB2452" s="1"/>
      <c r="BC2452" s="1"/>
      <c r="BD2452" s="1"/>
      <c r="BE2452" s="1"/>
      <c r="BF2452" s="1"/>
      <c r="BG2452" s="1"/>
      <c r="BH2452" s="1"/>
      <c r="BI2452" s="1"/>
      <c r="BJ2452" s="1"/>
      <c r="BK2452" s="1"/>
      <c r="BL2452" s="1"/>
      <c r="BM2452" s="1"/>
      <c r="BN2452" s="1"/>
      <c r="BO2452" s="1"/>
      <c r="BP2452" s="1"/>
      <c r="BQ2452" s="1"/>
      <c r="BR2452" s="1"/>
      <c r="BS2452" s="1"/>
      <c r="BT2452" s="1"/>
    </row>
    <row r="2453" customFormat="false" ht="12.8" hidden="false" customHeight="false" outlineLevel="0" collapsed="false">
      <c r="A2453" s="1" t="s">
        <v>1974</v>
      </c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 t="n">
        <v>100</v>
      </c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 t="n">
        <v>92</v>
      </c>
      <c r="AI2453" s="1" t="n">
        <v>76</v>
      </c>
      <c r="AJ2453" s="1" t="n">
        <v>100</v>
      </c>
      <c r="AK2453" s="1"/>
      <c r="AL2453" s="1"/>
      <c r="AM2453" s="1"/>
      <c r="AN2453" s="1"/>
      <c r="AO2453" s="1"/>
      <c r="AP2453" s="1" t="n">
        <v>82</v>
      </c>
      <c r="AQ2453" s="1"/>
      <c r="AR2453" s="1"/>
      <c r="AS2453" s="1" t="n">
        <v>100</v>
      </c>
      <c r="AT2453" s="1" t="n">
        <v>100</v>
      </c>
      <c r="AU2453" s="1"/>
      <c r="AV2453" s="1"/>
      <c r="AW2453" s="1"/>
      <c r="AX2453" s="1"/>
      <c r="AY2453" s="1"/>
      <c r="AZ2453" s="1"/>
      <c r="BA2453" s="1"/>
      <c r="BB2453" s="1"/>
      <c r="BC2453" s="1"/>
      <c r="BD2453" s="1"/>
      <c r="BE2453" s="1"/>
      <c r="BF2453" s="1"/>
      <c r="BG2453" s="1"/>
      <c r="BH2453" s="1"/>
      <c r="BI2453" s="1"/>
      <c r="BJ2453" s="1"/>
      <c r="BK2453" s="1"/>
      <c r="BL2453" s="1"/>
      <c r="BM2453" s="1"/>
      <c r="BN2453" s="1"/>
      <c r="BO2453" s="1"/>
      <c r="BP2453" s="1"/>
      <c r="BQ2453" s="1"/>
      <c r="BR2453" s="1"/>
      <c r="BS2453" s="1"/>
      <c r="BT2453" s="1"/>
    </row>
    <row r="2454" customFormat="false" ht="12.8" hidden="false" customHeight="false" outlineLevel="0" collapsed="false">
      <c r="A2454" s="1" t="s">
        <v>1975</v>
      </c>
      <c r="B2454" s="1"/>
      <c r="C2454" s="1"/>
      <c r="D2454" s="1"/>
      <c r="E2454" s="1"/>
      <c r="F2454" s="1"/>
      <c r="G2454" s="1"/>
      <c r="H2454" s="1"/>
      <c r="I2454" s="1"/>
      <c r="J2454" s="1" t="n">
        <v>92</v>
      </c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  <c r="AV2454" s="1"/>
      <c r="AW2454" s="1"/>
      <c r="AX2454" s="1"/>
      <c r="AY2454" s="1"/>
      <c r="AZ2454" s="1"/>
      <c r="BA2454" s="1"/>
      <c r="BB2454" s="1"/>
      <c r="BC2454" s="1"/>
      <c r="BD2454" s="1"/>
      <c r="BE2454" s="1"/>
      <c r="BF2454" s="1"/>
      <c r="BG2454" s="1"/>
      <c r="BH2454" s="1"/>
      <c r="BI2454" s="1"/>
      <c r="BJ2454" s="1"/>
      <c r="BK2454" s="1"/>
      <c r="BL2454" s="1"/>
      <c r="BM2454" s="1"/>
      <c r="BN2454" s="1"/>
      <c r="BO2454" s="1"/>
      <c r="BP2454" s="1"/>
      <c r="BQ2454" s="1"/>
      <c r="BR2454" s="1"/>
      <c r="BS2454" s="1"/>
      <c r="BT2454" s="1"/>
    </row>
    <row r="2455" customFormat="false" ht="12.8" hidden="false" customHeight="false" outlineLevel="0" collapsed="false">
      <c r="A2455" s="1" t="s">
        <v>1976</v>
      </c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 t="n">
        <v>70</v>
      </c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 t="n">
        <v>70</v>
      </c>
      <c r="AQ2455" s="1"/>
      <c r="AR2455" s="1"/>
      <c r="AS2455" s="1"/>
      <c r="AT2455" s="1"/>
      <c r="AU2455" s="1"/>
      <c r="AV2455" s="1"/>
      <c r="AW2455" s="1"/>
      <c r="AX2455" s="1"/>
      <c r="AY2455" s="1"/>
      <c r="AZ2455" s="1"/>
      <c r="BA2455" s="1"/>
      <c r="BB2455" s="1"/>
      <c r="BC2455" s="1"/>
      <c r="BD2455" s="1"/>
      <c r="BE2455" s="1"/>
      <c r="BF2455" s="1"/>
      <c r="BG2455" s="1"/>
      <c r="BH2455" s="1"/>
      <c r="BI2455" s="1"/>
      <c r="BJ2455" s="1"/>
      <c r="BK2455" s="1"/>
      <c r="BL2455" s="1"/>
      <c r="BM2455" s="1"/>
      <c r="BN2455" s="1"/>
      <c r="BO2455" s="1"/>
      <c r="BP2455" s="1"/>
      <c r="BQ2455" s="1"/>
      <c r="BR2455" s="1"/>
      <c r="BS2455" s="1"/>
      <c r="BT2455" s="1"/>
    </row>
    <row r="2456" customFormat="false" ht="12.8" hidden="false" customHeight="false" outlineLevel="0" collapsed="false">
      <c r="A2456" s="1" t="s">
        <v>1977</v>
      </c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 t="n">
        <v>90</v>
      </c>
      <c r="AR2456" s="1"/>
      <c r="AS2456" s="1"/>
      <c r="AT2456" s="1"/>
      <c r="AU2456" s="1"/>
      <c r="AV2456" s="1"/>
      <c r="AW2456" s="1" t="n">
        <v>100</v>
      </c>
      <c r="AX2456" s="1"/>
      <c r="AY2456" s="1"/>
      <c r="AZ2456" s="1"/>
      <c r="BA2456" s="1"/>
      <c r="BB2456" s="1"/>
      <c r="BC2456" s="1"/>
      <c r="BD2456" s="1"/>
      <c r="BE2456" s="1"/>
      <c r="BF2456" s="1"/>
      <c r="BG2456" s="1"/>
      <c r="BH2456" s="1"/>
      <c r="BI2456" s="1"/>
      <c r="BJ2456" s="1"/>
      <c r="BK2456" s="1"/>
      <c r="BL2456" s="1"/>
      <c r="BM2456" s="1"/>
      <c r="BN2456" s="1"/>
      <c r="BO2456" s="1"/>
      <c r="BP2456" s="1"/>
      <c r="BQ2456" s="1"/>
      <c r="BR2456" s="1"/>
      <c r="BS2456" s="1"/>
      <c r="BT2456" s="1"/>
    </row>
    <row r="2457" customFormat="false" ht="12.8" hidden="false" customHeight="false" outlineLevel="0" collapsed="false">
      <c r="A2457" s="1" t="s">
        <v>1978</v>
      </c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 t="n">
        <v>68</v>
      </c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  <c r="BQ2457" s="1"/>
      <c r="BR2457" s="1"/>
      <c r="BS2457" s="1"/>
      <c r="BT2457" s="1"/>
    </row>
    <row r="2458" customFormat="false" ht="12.8" hidden="false" customHeight="false" outlineLevel="0" collapsed="false">
      <c r="A2458" s="1" t="n">
        <v>120016</v>
      </c>
      <c r="B2458" s="1"/>
      <c r="C2458" s="1"/>
      <c r="D2458" s="1"/>
      <c r="E2458" s="1"/>
      <c r="F2458" s="1"/>
      <c r="G2458" s="1"/>
      <c r="H2458" s="1"/>
      <c r="I2458" s="1"/>
      <c r="J2458" s="1" t="n">
        <v>73</v>
      </c>
      <c r="K2458" s="1" t="n">
        <v>75</v>
      </c>
      <c r="L2458" s="1"/>
      <c r="M2458" s="1" t="n">
        <v>85</v>
      </c>
      <c r="N2458" s="1" t="n">
        <v>76</v>
      </c>
      <c r="O2458" s="1"/>
      <c r="P2458" s="1"/>
      <c r="Q2458" s="1"/>
      <c r="R2458" s="1" t="n">
        <v>75</v>
      </c>
      <c r="S2458" s="1" t="n">
        <v>80</v>
      </c>
      <c r="T2458" s="1"/>
      <c r="U2458" s="1"/>
      <c r="V2458" s="1"/>
      <c r="W2458" s="1" t="n">
        <v>76</v>
      </c>
      <c r="X2458" s="1"/>
      <c r="Y2458" s="1"/>
      <c r="Z2458" s="1"/>
      <c r="AA2458" s="1"/>
      <c r="AB2458" s="1"/>
      <c r="AC2458" s="1"/>
      <c r="AD2458" s="1"/>
      <c r="AE2458" s="1" t="n">
        <v>72</v>
      </c>
      <c r="AF2458" s="1" t="n">
        <v>93</v>
      </c>
      <c r="AG2458" s="1"/>
      <c r="AH2458" s="1" t="n">
        <v>96</v>
      </c>
      <c r="AI2458" s="1" t="n">
        <v>73</v>
      </c>
      <c r="AJ2458" s="1" t="n">
        <v>87</v>
      </c>
      <c r="AK2458" s="1"/>
      <c r="AL2458" s="1"/>
      <c r="AM2458" s="1"/>
      <c r="AN2458" s="1" t="n">
        <v>80</v>
      </c>
      <c r="AO2458" s="1"/>
      <c r="AP2458" s="1" t="n">
        <v>85</v>
      </c>
      <c r="AQ2458" s="1"/>
      <c r="AR2458" s="1"/>
      <c r="AS2458" s="1"/>
      <c r="AT2458" s="1"/>
      <c r="AU2458" s="1" t="n">
        <v>85</v>
      </c>
      <c r="AV2458" s="1" t="n">
        <v>70</v>
      </c>
      <c r="AW2458" s="1"/>
      <c r="AX2458" s="1"/>
      <c r="AY2458" s="1"/>
      <c r="AZ2458" s="1"/>
      <c r="BA2458" s="1"/>
      <c r="BB2458" s="1"/>
      <c r="BC2458" s="1"/>
      <c r="BD2458" s="1"/>
      <c r="BE2458" s="1"/>
      <c r="BF2458" s="1" t="n">
        <v>73</v>
      </c>
      <c r="BG2458" s="1"/>
      <c r="BH2458" s="1"/>
      <c r="BI2458" s="1"/>
      <c r="BJ2458" s="1"/>
      <c r="BK2458" s="1"/>
      <c r="BL2458" s="1"/>
      <c r="BM2458" s="1"/>
      <c r="BN2458" s="1"/>
      <c r="BO2458" s="1"/>
      <c r="BP2458" s="1"/>
      <c r="BQ2458" s="1"/>
      <c r="BR2458" s="1"/>
      <c r="BS2458" s="1"/>
      <c r="BT2458" s="1"/>
    </row>
    <row r="2459" customFormat="false" ht="12.8" hidden="false" customHeight="false" outlineLevel="0" collapsed="false">
      <c r="A2459" s="1" t="n">
        <v>115130</v>
      </c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 t="n">
        <v>72</v>
      </c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 t="n">
        <v>83</v>
      </c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  <c r="AV2459" s="1"/>
      <c r="AW2459" s="1"/>
      <c r="AX2459" s="1"/>
      <c r="AY2459" s="1"/>
      <c r="AZ2459" s="1"/>
      <c r="BA2459" s="1"/>
      <c r="BB2459" s="1"/>
      <c r="BC2459" s="1"/>
      <c r="BD2459" s="1"/>
      <c r="BE2459" s="1"/>
      <c r="BF2459" s="1" t="n">
        <v>71</v>
      </c>
      <c r="BG2459" s="1"/>
      <c r="BH2459" s="1"/>
      <c r="BI2459" s="1"/>
      <c r="BJ2459" s="1"/>
      <c r="BK2459" s="1"/>
      <c r="BL2459" s="1"/>
      <c r="BM2459" s="1"/>
      <c r="BN2459" s="1"/>
      <c r="BO2459" s="1"/>
      <c r="BP2459" s="1"/>
      <c r="BQ2459" s="1"/>
      <c r="BR2459" s="1"/>
      <c r="BS2459" s="1"/>
      <c r="BT2459" s="1"/>
    </row>
    <row r="2460" customFormat="false" ht="12.8" hidden="false" customHeight="false" outlineLevel="0" collapsed="false">
      <c r="A2460" s="1" t="n">
        <v>103323</v>
      </c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 t="n">
        <v>73</v>
      </c>
      <c r="O2460" s="1"/>
      <c r="P2460" s="1"/>
      <c r="Q2460" s="1"/>
      <c r="R2460" s="1" t="n">
        <v>75</v>
      </c>
      <c r="S2460" s="1" t="n">
        <v>88</v>
      </c>
      <c r="T2460" s="1"/>
      <c r="U2460" s="1"/>
      <c r="V2460" s="1"/>
      <c r="W2460" s="1" t="n">
        <v>88</v>
      </c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 t="n">
        <v>92</v>
      </c>
      <c r="AI2460" s="1" t="n">
        <v>92</v>
      </c>
      <c r="AJ2460" s="1"/>
      <c r="AK2460" s="1"/>
      <c r="AL2460" s="1"/>
      <c r="AM2460" s="1"/>
      <c r="AN2460" s="1" t="n">
        <v>100</v>
      </c>
      <c r="AO2460" s="1"/>
      <c r="AP2460" s="1" t="n">
        <v>94</v>
      </c>
      <c r="AQ2460" s="1"/>
      <c r="AR2460" s="1"/>
      <c r="AS2460" s="1"/>
      <c r="AT2460" s="1"/>
      <c r="AU2460" s="1" t="n">
        <v>88</v>
      </c>
      <c r="AV2460" s="1"/>
      <c r="AW2460" s="1"/>
      <c r="AX2460" s="1"/>
      <c r="AY2460" s="1"/>
      <c r="AZ2460" s="1"/>
      <c r="BA2460" s="1"/>
      <c r="BB2460" s="1"/>
      <c r="BC2460" s="1"/>
      <c r="BD2460" s="1"/>
      <c r="BE2460" s="1"/>
      <c r="BF2460" s="1"/>
      <c r="BG2460" s="1"/>
      <c r="BH2460" s="1"/>
      <c r="BI2460" s="1"/>
      <c r="BJ2460" s="1"/>
      <c r="BK2460" s="1"/>
      <c r="BL2460" s="1"/>
      <c r="BM2460" s="1"/>
      <c r="BN2460" s="1"/>
      <c r="BO2460" s="1"/>
      <c r="BP2460" s="1"/>
      <c r="BQ2460" s="1"/>
      <c r="BR2460" s="1"/>
      <c r="BS2460" s="1"/>
      <c r="BT2460" s="1"/>
    </row>
    <row r="2461" customFormat="false" ht="12.8" hidden="false" customHeight="false" outlineLevel="0" collapsed="false">
      <c r="A2461" s="1" t="n">
        <v>91945</v>
      </c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 t="n">
        <v>76</v>
      </c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  <c r="AV2461" s="1" t="n">
        <v>86</v>
      </c>
      <c r="AW2461" s="1"/>
      <c r="AX2461" s="1"/>
      <c r="AY2461" s="1"/>
      <c r="AZ2461" s="1"/>
      <c r="BA2461" s="1"/>
      <c r="BB2461" s="1"/>
      <c r="BC2461" s="1"/>
      <c r="BD2461" s="1"/>
      <c r="BE2461" s="1"/>
      <c r="BF2461" s="1"/>
      <c r="BG2461" s="1"/>
      <c r="BH2461" s="1"/>
      <c r="BI2461" s="1"/>
      <c r="BJ2461" s="1"/>
      <c r="BK2461" s="1"/>
      <c r="BL2461" s="1"/>
      <c r="BM2461" s="1"/>
      <c r="BN2461" s="1"/>
      <c r="BO2461" s="1"/>
      <c r="BP2461" s="1"/>
      <c r="BQ2461" s="1"/>
      <c r="BR2461" s="1"/>
      <c r="BS2461" s="1"/>
      <c r="BT2461" s="1"/>
    </row>
    <row r="2462" customFormat="false" ht="12.8" hidden="false" customHeight="false" outlineLevel="0" collapsed="false">
      <c r="A2462" s="1" t="n">
        <v>130984</v>
      </c>
      <c r="B2462" s="1"/>
      <c r="C2462" s="1"/>
      <c r="D2462" s="1"/>
      <c r="E2462" s="1"/>
      <c r="F2462" s="1"/>
      <c r="G2462" s="1"/>
      <c r="H2462" s="1"/>
      <c r="I2462" s="1"/>
      <c r="J2462" s="1" t="n">
        <v>77</v>
      </c>
      <c r="K2462" s="1" t="n">
        <v>96</v>
      </c>
      <c r="L2462" s="1"/>
      <c r="M2462" s="1" t="n">
        <v>70</v>
      </c>
      <c r="N2462" s="1" t="n">
        <v>97</v>
      </c>
      <c r="O2462" s="1"/>
      <c r="P2462" s="1"/>
      <c r="Q2462" s="1"/>
      <c r="R2462" s="1"/>
      <c r="S2462" s="1" t="n">
        <v>100</v>
      </c>
      <c r="T2462" s="1"/>
      <c r="U2462" s="1"/>
      <c r="V2462" s="1"/>
      <c r="W2462" s="1" t="n">
        <v>96</v>
      </c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 t="n">
        <v>85</v>
      </c>
      <c r="AI2462" s="1" t="n">
        <v>100</v>
      </c>
      <c r="AJ2462" s="1" t="n">
        <v>96</v>
      </c>
      <c r="AK2462" s="1"/>
      <c r="AL2462" s="1"/>
      <c r="AM2462" s="1"/>
      <c r="AN2462" s="1" t="n">
        <v>84</v>
      </c>
      <c r="AO2462" s="1"/>
      <c r="AP2462" s="1" t="n">
        <v>91</v>
      </c>
      <c r="AQ2462" s="1"/>
      <c r="AR2462" s="1"/>
      <c r="AS2462" s="1"/>
      <c r="AT2462" s="1"/>
      <c r="AU2462" s="1"/>
      <c r="AV2462" s="1"/>
      <c r="AW2462" s="1"/>
      <c r="AX2462" s="1"/>
      <c r="AY2462" s="1"/>
      <c r="AZ2462" s="1"/>
      <c r="BA2462" s="1"/>
      <c r="BB2462" s="1"/>
      <c r="BC2462" s="1"/>
      <c r="BD2462" s="1"/>
      <c r="BE2462" s="1"/>
      <c r="BF2462" s="1"/>
      <c r="BG2462" s="1"/>
      <c r="BH2462" s="1"/>
      <c r="BI2462" s="1"/>
      <c r="BJ2462" s="1"/>
      <c r="BK2462" s="1"/>
      <c r="BL2462" s="1"/>
      <c r="BM2462" s="1"/>
      <c r="BN2462" s="1"/>
      <c r="BO2462" s="1"/>
      <c r="BP2462" s="1"/>
      <c r="BQ2462" s="1"/>
      <c r="BR2462" s="1"/>
      <c r="BS2462" s="1"/>
      <c r="BT2462" s="1"/>
    </row>
    <row r="2463" customFormat="false" ht="12.8" hidden="false" customHeight="false" outlineLevel="0" collapsed="false">
      <c r="A2463" s="1" t="n">
        <v>123862</v>
      </c>
      <c r="B2463" s="1"/>
      <c r="C2463" s="1"/>
      <c r="D2463" s="1"/>
      <c r="E2463" s="1"/>
      <c r="F2463" s="1"/>
      <c r="G2463" s="1"/>
      <c r="H2463" s="1"/>
      <c r="I2463" s="1"/>
      <c r="J2463" s="1" t="n">
        <v>78</v>
      </c>
      <c r="K2463" s="1" t="n">
        <v>86</v>
      </c>
      <c r="L2463" s="1"/>
      <c r="M2463" s="1" t="n">
        <v>87</v>
      </c>
      <c r="N2463" s="1" t="n">
        <v>81</v>
      </c>
      <c r="O2463" s="1"/>
      <c r="P2463" s="1"/>
      <c r="Q2463" s="1"/>
      <c r="R2463" s="1" t="n">
        <v>91</v>
      </c>
      <c r="S2463" s="1" t="n">
        <v>88</v>
      </c>
      <c r="T2463" s="1"/>
      <c r="U2463" s="1"/>
      <c r="V2463" s="1"/>
      <c r="W2463" s="1" t="n">
        <v>96</v>
      </c>
      <c r="X2463" s="1"/>
      <c r="Y2463" s="1"/>
      <c r="Z2463" s="1"/>
      <c r="AA2463" s="1"/>
      <c r="AB2463" s="1"/>
      <c r="AC2463" s="1"/>
      <c r="AD2463" s="1"/>
      <c r="AE2463" s="1" t="n">
        <v>72</v>
      </c>
      <c r="AF2463" s="1" t="n">
        <v>90</v>
      </c>
      <c r="AG2463" s="1"/>
      <c r="AH2463" s="1" t="n">
        <v>85</v>
      </c>
      <c r="AI2463" s="1" t="n">
        <v>96</v>
      </c>
      <c r="AJ2463" s="1" t="n">
        <v>100</v>
      </c>
      <c r="AK2463" s="1"/>
      <c r="AL2463" s="1"/>
      <c r="AM2463" s="1"/>
      <c r="AN2463" s="1" t="n">
        <v>88</v>
      </c>
      <c r="AO2463" s="1" t="n">
        <v>76</v>
      </c>
      <c r="AP2463" s="1" t="n">
        <v>91</v>
      </c>
      <c r="AQ2463" s="1"/>
      <c r="AR2463" s="1"/>
      <c r="AS2463" s="1"/>
      <c r="AT2463" s="1"/>
      <c r="AU2463" s="1" t="n">
        <v>88</v>
      </c>
      <c r="AV2463" s="1" t="n">
        <v>77</v>
      </c>
      <c r="AW2463" s="1"/>
      <c r="AX2463" s="1"/>
      <c r="AY2463" s="1"/>
      <c r="AZ2463" s="1"/>
      <c r="BA2463" s="1"/>
      <c r="BB2463" s="1"/>
      <c r="BC2463" s="1"/>
      <c r="BD2463" s="1"/>
      <c r="BE2463" s="1"/>
      <c r="BF2463" s="1" t="n">
        <v>82</v>
      </c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</row>
    <row r="2464" customFormat="false" ht="12.8" hidden="false" customHeight="false" outlineLevel="0" collapsed="false">
      <c r="A2464" s="1" t="n">
        <v>130565</v>
      </c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 t="n">
        <v>92</v>
      </c>
      <c r="T2464" s="1"/>
      <c r="U2464" s="1"/>
      <c r="V2464" s="1"/>
      <c r="W2464" s="1" t="n">
        <v>88</v>
      </c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 t="n">
        <v>82</v>
      </c>
      <c r="AI2464" s="1" t="n">
        <v>96</v>
      </c>
      <c r="AJ2464" s="1" t="n">
        <v>90</v>
      </c>
      <c r="AK2464" s="1"/>
      <c r="AL2464" s="1"/>
      <c r="AM2464" s="1"/>
      <c r="AN2464" s="1" t="n">
        <v>88</v>
      </c>
      <c r="AO2464" s="1"/>
      <c r="AP2464" s="1" t="n">
        <v>91</v>
      </c>
      <c r="AQ2464" s="1"/>
      <c r="AR2464" s="1"/>
      <c r="AS2464" s="1"/>
      <c r="AT2464" s="1"/>
      <c r="AU2464" s="1"/>
      <c r="AV2464" s="1"/>
      <c r="AW2464" s="1"/>
      <c r="AX2464" s="1"/>
      <c r="AY2464" s="1"/>
      <c r="AZ2464" s="1"/>
      <c r="BA2464" s="1"/>
      <c r="BB2464" s="1"/>
      <c r="BC2464" s="1"/>
      <c r="BD2464" s="1"/>
      <c r="BE2464" s="1"/>
      <c r="BF2464" s="1"/>
      <c r="BG2464" s="1"/>
      <c r="BH2464" s="1"/>
      <c r="BI2464" s="1"/>
      <c r="BJ2464" s="1"/>
      <c r="BK2464" s="1"/>
      <c r="BL2464" s="1"/>
      <c r="BM2464" s="1"/>
      <c r="BN2464" s="1"/>
      <c r="BO2464" s="1"/>
      <c r="BP2464" s="1"/>
      <c r="BQ2464" s="1"/>
      <c r="BR2464" s="1"/>
      <c r="BS2464" s="1"/>
      <c r="BT2464" s="1"/>
    </row>
    <row r="2465" customFormat="false" ht="12.8" hidden="false" customHeight="false" outlineLevel="0" collapsed="false">
      <c r="A2465" s="1" t="n">
        <v>131476</v>
      </c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 t="n">
        <v>94</v>
      </c>
      <c r="O2465" s="1"/>
      <c r="P2465" s="1"/>
      <c r="Q2465" s="1"/>
      <c r="R2465" s="1" t="n">
        <v>91</v>
      </c>
      <c r="S2465" s="1" t="n">
        <v>84</v>
      </c>
      <c r="T2465" s="1"/>
      <c r="U2465" s="1"/>
      <c r="V2465" s="1"/>
      <c r="W2465" s="1" t="n">
        <v>100</v>
      </c>
      <c r="X2465" s="1"/>
      <c r="Y2465" s="1"/>
      <c r="Z2465" s="1"/>
      <c r="AA2465" s="1"/>
      <c r="AB2465" s="1"/>
      <c r="AC2465" s="1"/>
      <c r="AD2465" s="1"/>
      <c r="AE2465" s="1" t="n">
        <v>93</v>
      </c>
      <c r="AF2465" s="1" t="n">
        <v>86</v>
      </c>
      <c r="AG2465" s="1"/>
      <c r="AH2465" s="1" t="n">
        <v>89</v>
      </c>
      <c r="AI2465" s="1" t="n">
        <v>84</v>
      </c>
      <c r="AJ2465" s="1" t="n">
        <v>96</v>
      </c>
      <c r="AK2465" s="1"/>
      <c r="AL2465" s="1"/>
      <c r="AM2465" s="1"/>
      <c r="AN2465" s="1" t="n">
        <v>80</v>
      </c>
      <c r="AO2465" s="1"/>
      <c r="AP2465" s="1" t="n">
        <v>94</v>
      </c>
      <c r="AQ2465" s="1"/>
      <c r="AR2465" s="1"/>
      <c r="AS2465" s="1"/>
      <c r="AT2465" s="1"/>
      <c r="AU2465" s="1" t="n">
        <v>100</v>
      </c>
      <c r="AV2465" s="1"/>
      <c r="AW2465" s="1"/>
      <c r="AX2465" s="1"/>
      <c r="AY2465" s="1"/>
      <c r="AZ2465" s="1"/>
      <c r="BA2465" s="1"/>
      <c r="BB2465" s="1"/>
      <c r="BC2465" s="1"/>
      <c r="BD2465" s="1"/>
      <c r="BE2465" s="1"/>
      <c r="BF2465" s="1"/>
      <c r="BG2465" s="1"/>
      <c r="BH2465" s="1"/>
      <c r="BI2465" s="1"/>
      <c r="BJ2465" s="1"/>
      <c r="BK2465" s="1"/>
      <c r="BL2465" s="1"/>
      <c r="BM2465" s="1"/>
      <c r="BN2465" s="1"/>
      <c r="BO2465" s="1"/>
      <c r="BP2465" s="1"/>
      <c r="BQ2465" s="1"/>
      <c r="BR2465" s="1"/>
      <c r="BS2465" s="1"/>
      <c r="BT2465" s="1"/>
    </row>
    <row r="2466" customFormat="false" ht="12.8" hidden="false" customHeight="false" outlineLevel="0" collapsed="false">
      <c r="A2466" s="1" t="n">
        <v>124777</v>
      </c>
      <c r="B2466" s="1"/>
      <c r="C2466" s="1"/>
      <c r="D2466" s="1"/>
      <c r="E2466" s="1"/>
      <c r="F2466" s="1"/>
      <c r="G2466" s="1"/>
      <c r="H2466" s="1"/>
      <c r="I2466" s="1"/>
      <c r="J2466" s="1" t="n">
        <v>75</v>
      </c>
      <c r="K2466" s="1" t="n">
        <v>93</v>
      </c>
      <c r="L2466" s="1"/>
      <c r="M2466" s="1" t="n">
        <v>91</v>
      </c>
      <c r="N2466" s="1" t="n">
        <v>76</v>
      </c>
      <c r="O2466" s="1"/>
      <c r="P2466" s="1"/>
      <c r="Q2466" s="1"/>
      <c r="R2466" s="1" t="n">
        <v>83</v>
      </c>
      <c r="S2466" s="1" t="n">
        <v>92</v>
      </c>
      <c r="T2466" s="1"/>
      <c r="U2466" s="1"/>
      <c r="V2466" s="1"/>
      <c r="W2466" s="1" t="n">
        <v>100</v>
      </c>
      <c r="X2466" s="1"/>
      <c r="Y2466" s="1"/>
      <c r="Z2466" s="1"/>
      <c r="AA2466" s="1"/>
      <c r="AB2466" s="1"/>
      <c r="AC2466" s="1"/>
      <c r="AD2466" s="1"/>
      <c r="AE2466" s="1" t="n">
        <v>93</v>
      </c>
      <c r="AF2466" s="1" t="n">
        <v>90</v>
      </c>
      <c r="AG2466" s="1"/>
      <c r="AH2466" s="1" t="n">
        <v>92</v>
      </c>
      <c r="AI2466" s="1" t="n">
        <v>88</v>
      </c>
      <c r="AJ2466" s="1" t="n">
        <v>96</v>
      </c>
      <c r="AK2466" s="1"/>
      <c r="AL2466" s="1"/>
      <c r="AM2466" s="1"/>
      <c r="AN2466" s="1" t="n">
        <v>92</v>
      </c>
      <c r="AO2466" s="1"/>
      <c r="AP2466" s="1" t="n">
        <v>94</v>
      </c>
      <c r="AQ2466" s="1"/>
      <c r="AR2466" s="1"/>
      <c r="AS2466" s="1"/>
      <c r="AT2466" s="1"/>
      <c r="AU2466" s="1" t="n">
        <v>92</v>
      </c>
      <c r="AV2466" s="1" t="n">
        <v>88</v>
      </c>
      <c r="AW2466" s="1"/>
      <c r="AX2466" s="1"/>
      <c r="AY2466" s="1"/>
      <c r="AZ2466" s="1"/>
      <c r="BA2466" s="1"/>
      <c r="BB2466" s="1"/>
      <c r="BC2466" s="1"/>
      <c r="BD2466" s="1"/>
      <c r="BE2466" s="1"/>
      <c r="BF2466" s="1" t="n">
        <v>82</v>
      </c>
      <c r="BG2466" s="1"/>
      <c r="BH2466" s="1"/>
      <c r="BI2466" s="1"/>
      <c r="BJ2466" s="1"/>
      <c r="BK2466" s="1"/>
      <c r="BL2466" s="1"/>
      <c r="BM2466" s="1"/>
      <c r="BN2466" s="1"/>
      <c r="BO2466" s="1"/>
      <c r="BP2466" s="1"/>
      <c r="BQ2466" s="1"/>
      <c r="BR2466" s="1"/>
      <c r="BS2466" s="1"/>
      <c r="BT2466" s="1"/>
    </row>
    <row r="2467" customFormat="false" ht="12.8" hidden="false" customHeight="false" outlineLevel="0" collapsed="false">
      <c r="A2467" s="1" t="n">
        <v>131065</v>
      </c>
      <c r="B2467" s="1"/>
      <c r="C2467" s="1"/>
      <c r="D2467" s="1"/>
      <c r="E2467" s="1"/>
      <c r="F2467" s="1"/>
      <c r="G2467" s="1"/>
      <c r="H2467" s="1"/>
      <c r="I2467" s="1"/>
      <c r="J2467" s="1" t="n">
        <v>77</v>
      </c>
      <c r="K2467" s="1" t="n">
        <v>79</v>
      </c>
      <c r="L2467" s="1"/>
      <c r="M2467" s="1" t="n">
        <v>91</v>
      </c>
      <c r="N2467" s="1" t="n">
        <v>97</v>
      </c>
      <c r="O2467" s="1"/>
      <c r="P2467" s="1"/>
      <c r="Q2467" s="1"/>
      <c r="R2467" s="1" t="n">
        <v>91</v>
      </c>
      <c r="S2467" s="1" t="n">
        <v>92</v>
      </c>
      <c r="T2467" s="1"/>
      <c r="U2467" s="1"/>
      <c r="V2467" s="1"/>
      <c r="W2467" s="1" t="n">
        <v>92</v>
      </c>
      <c r="X2467" s="1"/>
      <c r="Y2467" s="1"/>
      <c r="Z2467" s="1"/>
      <c r="AA2467" s="1"/>
      <c r="AB2467" s="1"/>
      <c r="AC2467" s="1"/>
      <c r="AD2467" s="1"/>
      <c r="AE2467" s="1" t="n">
        <v>82</v>
      </c>
      <c r="AF2467" s="1" t="n">
        <v>96</v>
      </c>
      <c r="AG2467" s="1"/>
      <c r="AH2467" s="1" t="n">
        <v>100</v>
      </c>
      <c r="AI2467" s="1" t="n">
        <v>100</v>
      </c>
      <c r="AJ2467" s="1" t="n">
        <v>93</v>
      </c>
      <c r="AK2467" s="1"/>
      <c r="AL2467" s="1"/>
      <c r="AM2467" s="1"/>
      <c r="AN2467" s="1" t="n">
        <v>92</v>
      </c>
      <c r="AO2467" s="1"/>
      <c r="AP2467" s="1" t="n">
        <v>94</v>
      </c>
      <c r="AQ2467" s="1"/>
      <c r="AR2467" s="1"/>
      <c r="AS2467" s="1"/>
      <c r="AT2467" s="1"/>
      <c r="AU2467" s="1" t="n">
        <v>92</v>
      </c>
      <c r="AV2467" s="1" t="n">
        <v>88</v>
      </c>
      <c r="AW2467" s="1"/>
      <c r="AX2467" s="1"/>
      <c r="AY2467" s="1"/>
      <c r="AZ2467" s="1"/>
      <c r="BA2467" s="1"/>
      <c r="BB2467" s="1"/>
      <c r="BC2467" s="1"/>
      <c r="BD2467" s="1"/>
      <c r="BE2467" s="1"/>
      <c r="BF2467" s="1" t="n">
        <v>88</v>
      </c>
      <c r="BG2467" s="1"/>
      <c r="BH2467" s="1"/>
      <c r="BI2467" s="1"/>
      <c r="BJ2467" s="1"/>
      <c r="BK2467" s="1"/>
      <c r="BL2467" s="1"/>
      <c r="BM2467" s="1"/>
      <c r="BN2467" s="1"/>
      <c r="BO2467" s="1"/>
      <c r="BP2467" s="1"/>
      <c r="BQ2467" s="1"/>
      <c r="BR2467" s="1"/>
      <c r="BS2467" s="1"/>
      <c r="BT2467" s="1"/>
    </row>
    <row r="2468" customFormat="false" ht="12.8" hidden="false" customHeight="false" outlineLevel="0" collapsed="false">
      <c r="A2468" s="1" t="n">
        <v>123892</v>
      </c>
      <c r="B2468" s="1"/>
      <c r="C2468" s="1"/>
      <c r="D2468" s="1"/>
      <c r="E2468" s="1"/>
      <c r="F2468" s="1"/>
      <c r="G2468" s="1"/>
      <c r="H2468" s="1"/>
      <c r="I2468" s="1"/>
      <c r="J2468" s="1" t="n">
        <v>94</v>
      </c>
      <c r="K2468" s="1" t="n">
        <v>82</v>
      </c>
      <c r="L2468" s="1"/>
      <c r="M2468" s="1" t="n">
        <v>74</v>
      </c>
      <c r="N2468" s="1" t="n">
        <v>86</v>
      </c>
      <c r="O2468" s="1"/>
      <c r="P2468" s="1"/>
      <c r="Q2468" s="1"/>
      <c r="R2468" s="1" t="n">
        <v>95</v>
      </c>
      <c r="S2468" s="1" t="n">
        <v>100</v>
      </c>
      <c r="T2468" s="1"/>
      <c r="U2468" s="1"/>
      <c r="V2468" s="1"/>
      <c r="W2468" s="1" t="n">
        <v>100</v>
      </c>
      <c r="X2468" s="1"/>
      <c r="Y2468" s="1"/>
      <c r="Z2468" s="1"/>
      <c r="AA2468" s="1"/>
      <c r="AB2468" s="1"/>
      <c r="AC2468" s="1"/>
      <c r="AD2468" s="1"/>
      <c r="AE2468" s="1" t="n">
        <v>93</v>
      </c>
      <c r="AF2468" s="1" t="n">
        <v>86</v>
      </c>
      <c r="AG2468" s="1"/>
      <c r="AH2468" s="1" t="n">
        <v>100</v>
      </c>
      <c r="AI2468" s="1" t="n">
        <v>96</v>
      </c>
      <c r="AJ2468" s="1" t="n">
        <v>97</v>
      </c>
      <c r="AK2468" s="1"/>
      <c r="AL2468" s="1"/>
      <c r="AM2468" s="1"/>
      <c r="AN2468" s="1" t="n">
        <v>96</v>
      </c>
      <c r="AO2468" s="1"/>
      <c r="AP2468" s="1" t="n">
        <v>94</v>
      </c>
      <c r="AQ2468" s="1"/>
      <c r="AR2468" s="1"/>
      <c r="AS2468" s="1"/>
      <c r="AT2468" s="1"/>
      <c r="AU2468" s="1" t="n">
        <v>88</v>
      </c>
      <c r="AV2468" s="1" t="n">
        <v>73</v>
      </c>
      <c r="AW2468" s="1"/>
      <c r="AX2468" s="1"/>
      <c r="AY2468" s="1"/>
      <c r="AZ2468" s="1"/>
      <c r="BA2468" s="1"/>
      <c r="BB2468" s="1"/>
      <c r="BC2468" s="1"/>
      <c r="BD2468" s="1"/>
      <c r="BE2468" s="1"/>
      <c r="BF2468" s="1" t="n">
        <v>86</v>
      </c>
      <c r="BG2468" s="1"/>
      <c r="BH2468" s="1"/>
      <c r="BI2468" s="1"/>
      <c r="BJ2468" s="1"/>
      <c r="BK2468" s="1"/>
      <c r="BL2468" s="1"/>
      <c r="BM2468" s="1"/>
      <c r="BN2468" s="1"/>
      <c r="BO2468" s="1"/>
      <c r="BP2468" s="1"/>
      <c r="BQ2468" s="1"/>
      <c r="BR2468" s="1"/>
      <c r="BS2468" s="1"/>
      <c r="BT2468" s="1"/>
    </row>
    <row r="2469" customFormat="false" ht="12.8" hidden="false" customHeight="false" outlineLevel="0" collapsed="false">
      <c r="A2469" s="1" t="n">
        <v>125250</v>
      </c>
      <c r="B2469" s="1"/>
      <c r="C2469" s="1"/>
      <c r="D2469" s="1"/>
      <c r="E2469" s="1"/>
      <c r="F2469" s="1"/>
      <c r="G2469" s="1"/>
      <c r="H2469" s="1"/>
      <c r="I2469" s="1"/>
      <c r="J2469" s="1" t="n">
        <v>89</v>
      </c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  <c r="AV2469" s="1"/>
      <c r="AW2469" s="1"/>
      <c r="AX2469" s="1"/>
      <c r="AY2469" s="1"/>
      <c r="AZ2469" s="1"/>
      <c r="BA2469" s="1"/>
      <c r="BB2469" s="1"/>
      <c r="BC2469" s="1"/>
      <c r="BD2469" s="1"/>
      <c r="BE2469" s="1"/>
      <c r="BF2469" s="1" t="n">
        <v>86</v>
      </c>
      <c r="BG2469" s="1"/>
      <c r="BH2469" s="1"/>
      <c r="BI2469" s="1"/>
      <c r="BJ2469" s="1"/>
      <c r="BK2469" s="1"/>
      <c r="BL2469" s="1"/>
      <c r="BM2469" s="1"/>
      <c r="BN2469" s="1"/>
      <c r="BO2469" s="1"/>
      <c r="BP2469" s="1"/>
      <c r="BQ2469" s="1"/>
      <c r="BR2469" s="1"/>
      <c r="BS2469" s="1"/>
      <c r="BT2469" s="1"/>
    </row>
    <row r="2470" customFormat="false" ht="12.8" hidden="false" customHeight="false" outlineLevel="0" collapsed="false">
      <c r="A2470" s="1" t="n">
        <v>132124</v>
      </c>
      <c r="B2470" s="1"/>
      <c r="C2470" s="1"/>
      <c r="D2470" s="1"/>
      <c r="E2470" s="1"/>
      <c r="F2470" s="1"/>
      <c r="G2470" s="1"/>
      <c r="H2470" s="1"/>
      <c r="I2470" s="1"/>
      <c r="J2470" s="1" t="n">
        <v>87</v>
      </c>
      <c r="K2470" s="1" t="n">
        <v>82</v>
      </c>
      <c r="L2470" s="1"/>
      <c r="M2470" s="1" t="n">
        <v>78</v>
      </c>
      <c r="N2470" s="1" t="n">
        <v>78</v>
      </c>
      <c r="O2470" s="1"/>
      <c r="P2470" s="1"/>
      <c r="Q2470" s="1"/>
      <c r="R2470" s="1" t="n">
        <v>83</v>
      </c>
      <c r="S2470" s="1" t="n">
        <v>100</v>
      </c>
      <c r="T2470" s="1"/>
      <c r="U2470" s="1"/>
      <c r="V2470" s="1"/>
      <c r="W2470" s="1" t="n">
        <v>88</v>
      </c>
      <c r="X2470" s="1"/>
      <c r="Y2470" s="1"/>
      <c r="Z2470" s="1"/>
      <c r="AA2470" s="1"/>
      <c r="AB2470" s="1"/>
      <c r="AC2470" s="1"/>
      <c r="AD2470" s="1"/>
      <c r="AE2470" s="1" t="n">
        <v>96</v>
      </c>
      <c r="AF2470" s="1" t="n">
        <v>86</v>
      </c>
      <c r="AG2470" s="1"/>
      <c r="AH2470" s="1" t="n">
        <v>85</v>
      </c>
      <c r="AI2470" s="1" t="n">
        <v>92</v>
      </c>
      <c r="AJ2470" s="1" t="n">
        <v>93</v>
      </c>
      <c r="AK2470" s="1"/>
      <c r="AL2470" s="1"/>
      <c r="AM2470" s="1"/>
      <c r="AN2470" s="1" t="n">
        <v>84</v>
      </c>
      <c r="AO2470" s="1"/>
      <c r="AP2470" s="1" t="n">
        <v>76</v>
      </c>
      <c r="AQ2470" s="1"/>
      <c r="AR2470" s="1"/>
      <c r="AS2470" s="1"/>
      <c r="AT2470" s="1"/>
      <c r="AU2470" s="1" t="n">
        <v>96</v>
      </c>
      <c r="AV2470" s="1" t="n">
        <v>84</v>
      </c>
      <c r="AW2470" s="1"/>
      <c r="AX2470" s="1" t="n">
        <v>81</v>
      </c>
      <c r="AY2470" s="1"/>
      <c r="AZ2470" s="1"/>
      <c r="BA2470" s="1"/>
      <c r="BB2470" s="1"/>
      <c r="BC2470" s="1"/>
      <c r="BD2470" s="1"/>
      <c r="BE2470" s="1" t="n">
        <v>78</v>
      </c>
      <c r="BF2470" s="1" t="n">
        <v>91</v>
      </c>
      <c r="BG2470" s="1"/>
      <c r="BH2470" s="1"/>
      <c r="BI2470" s="1"/>
      <c r="BJ2470" s="1"/>
      <c r="BK2470" s="1"/>
      <c r="BL2470" s="1"/>
      <c r="BM2470" s="1"/>
      <c r="BN2470" s="1"/>
      <c r="BO2470" s="1"/>
      <c r="BP2470" s="1"/>
      <c r="BQ2470" s="1"/>
      <c r="BR2470" s="1"/>
      <c r="BS2470" s="1"/>
      <c r="BT2470" s="1"/>
    </row>
    <row r="2471" customFormat="false" ht="12.8" hidden="false" customHeight="false" outlineLevel="0" collapsed="false">
      <c r="A2471" s="1" t="n">
        <v>131475</v>
      </c>
      <c r="B2471" s="1"/>
      <c r="C2471" s="1"/>
      <c r="D2471" s="1"/>
      <c r="E2471" s="1"/>
      <c r="F2471" s="1"/>
      <c r="G2471" s="1"/>
      <c r="H2471" s="1"/>
      <c r="I2471" s="1"/>
      <c r="J2471" s="1" t="n">
        <v>87</v>
      </c>
      <c r="K2471" s="1" t="n">
        <v>89</v>
      </c>
      <c r="L2471" s="1"/>
      <c r="M2471" s="1" t="n">
        <v>82</v>
      </c>
      <c r="N2471" s="1"/>
      <c r="O2471" s="1"/>
      <c r="P2471" s="1"/>
      <c r="Q2471" s="1"/>
      <c r="R2471" s="1" t="n">
        <v>87</v>
      </c>
      <c r="S2471" s="1" t="n">
        <v>84</v>
      </c>
      <c r="T2471" s="1"/>
      <c r="U2471" s="1"/>
      <c r="V2471" s="1"/>
      <c r="W2471" s="1" t="n">
        <v>88</v>
      </c>
      <c r="X2471" s="1"/>
      <c r="Y2471" s="1"/>
      <c r="Z2471" s="1"/>
      <c r="AA2471" s="1"/>
      <c r="AB2471" s="1"/>
      <c r="AC2471" s="1"/>
      <c r="AD2471" s="1"/>
      <c r="AE2471" s="1" t="n">
        <v>79</v>
      </c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 t="n">
        <v>88</v>
      </c>
      <c r="AQ2471" s="1"/>
      <c r="AR2471" s="1"/>
      <c r="AS2471" s="1"/>
      <c r="AT2471" s="1"/>
      <c r="AU2471" s="1"/>
      <c r="AV2471" s="1"/>
      <c r="AW2471" s="1"/>
      <c r="AX2471" s="1" t="n">
        <v>72</v>
      </c>
      <c r="AY2471" s="1"/>
      <c r="AZ2471" s="1"/>
      <c r="BA2471" s="1"/>
      <c r="BB2471" s="1"/>
      <c r="BC2471" s="1"/>
      <c r="BD2471" s="1"/>
      <c r="BE2471" s="1"/>
      <c r="BF2471" s="1" t="n">
        <v>77</v>
      </c>
      <c r="BG2471" s="1"/>
      <c r="BH2471" s="1"/>
      <c r="BI2471" s="1"/>
      <c r="BJ2471" s="1"/>
      <c r="BK2471" s="1"/>
      <c r="BL2471" s="1"/>
      <c r="BM2471" s="1"/>
      <c r="BN2471" s="1"/>
      <c r="BO2471" s="1"/>
      <c r="BP2471" s="1"/>
      <c r="BQ2471" s="1"/>
      <c r="BR2471" s="1"/>
      <c r="BS2471" s="1"/>
      <c r="BT2471" s="1"/>
    </row>
    <row r="2472" customFormat="false" ht="12.8" hidden="false" customHeight="false" outlineLevel="0" collapsed="false">
      <c r="A2472" s="1" t="n">
        <v>126282</v>
      </c>
      <c r="B2472" s="1"/>
      <c r="C2472" s="1"/>
      <c r="D2472" s="1"/>
      <c r="E2472" s="1"/>
      <c r="F2472" s="1"/>
      <c r="G2472" s="1"/>
      <c r="H2472" s="1"/>
      <c r="I2472" s="1"/>
      <c r="J2472" s="1" t="n">
        <v>82</v>
      </c>
      <c r="K2472" s="1" t="n">
        <v>93</v>
      </c>
      <c r="L2472" s="1"/>
      <c r="M2472" s="1" t="n">
        <v>89</v>
      </c>
      <c r="N2472" s="1" t="n">
        <v>81</v>
      </c>
      <c r="O2472" s="1"/>
      <c r="P2472" s="1"/>
      <c r="Q2472" s="1"/>
      <c r="R2472" s="1" t="n">
        <v>83</v>
      </c>
      <c r="S2472" s="1" t="n">
        <v>100</v>
      </c>
      <c r="T2472" s="1"/>
      <c r="U2472" s="1"/>
      <c r="V2472" s="1"/>
      <c r="W2472" s="1" t="n">
        <v>92</v>
      </c>
      <c r="X2472" s="1"/>
      <c r="Y2472" s="1"/>
      <c r="Z2472" s="1"/>
      <c r="AA2472" s="1"/>
      <c r="AB2472" s="1"/>
      <c r="AC2472" s="1"/>
      <c r="AD2472" s="1"/>
      <c r="AE2472" s="1" t="n">
        <v>93</v>
      </c>
      <c r="AF2472" s="1" t="n">
        <v>86</v>
      </c>
      <c r="AG2472" s="1"/>
      <c r="AH2472" s="1" t="n">
        <v>100</v>
      </c>
      <c r="AI2472" s="1" t="n">
        <v>96</v>
      </c>
      <c r="AJ2472" s="1" t="n">
        <v>96</v>
      </c>
      <c r="AK2472" s="1"/>
      <c r="AL2472" s="1"/>
      <c r="AM2472" s="1"/>
      <c r="AN2472" s="1" t="n">
        <v>84</v>
      </c>
      <c r="AO2472" s="1"/>
      <c r="AP2472" s="1" t="n">
        <v>94</v>
      </c>
      <c r="AQ2472" s="1"/>
      <c r="AR2472" s="1"/>
      <c r="AS2472" s="1"/>
      <c r="AT2472" s="1"/>
      <c r="AU2472" s="1" t="n">
        <v>96</v>
      </c>
      <c r="AV2472" s="1" t="n">
        <v>88</v>
      </c>
      <c r="AW2472" s="1"/>
      <c r="AX2472" s="1"/>
      <c r="AY2472" s="1"/>
      <c r="AZ2472" s="1"/>
      <c r="BA2472" s="1"/>
      <c r="BB2472" s="1"/>
      <c r="BC2472" s="1"/>
      <c r="BD2472" s="1"/>
      <c r="BE2472" s="1"/>
      <c r="BF2472" s="1" t="n">
        <v>88</v>
      </c>
      <c r="BG2472" s="1" t="n">
        <v>89</v>
      </c>
      <c r="BH2472" s="1"/>
      <c r="BI2472" s="1"/>
      <c r="BJ2472" s="1"/>
      <c r="BK2472" s="1"/>
      <c r="BL2472" s="1"/>
      <c r="BM2472" s="1"/>
      <c r="BN2472" s="1"/>
      <c r="BO2472" s="1"/>
      <c r="BP2472" s="1"/>
      <c r="BQ2472" s="1"/>
      <c r="BR2472" s="1"/>
      <c r="BS2472" s="1"/>
      <c r="BT2472" s="1"/>
    </row>
    <row r="2473" customFormat="false" ht="12.8" hidden="false" customHeight="false" outlineLevel="0" collapsed="false">
      <c r="A2473" s="1" t="n">
        <v>114821</v>
      </c>
      <c r="B2473" s="1"/>
      <c r="C2473" s="1"/>
      <c r="D2473" s="1"/>
      <c r="E2473" s="1"/>
      <c r="F2473" s="1"/>
      <c r="G2473" s="1"/>
      <c r="H2473" s="1"/>
      <c r="I2473" s="1"/>
      <c r="J2473" s="1" t="n">
        <v>47</v>
      </c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  <c r="AV2473" s="1"/>
      <c r="AW2473" s="1"/>
      <c r="AX2473" s="1"/>
      <c r="AY2473" s="1"/>
      <c r="AZ2473" s="1"/>
      <c r="BA2473" s="1"/>
      <c r="BB2473" s="1"/>
      <c r="BC2473" s="1"/>
      <c r="BD2473" s="1"/>
      <c r="BE2473" s="1"/>
      <c r="BF2473" s="1"/>
      <c r="BG2473" s="1"/>
      <c r="BH2473" s="1"/>
      <c r="BI2473" s="1"/>
      <c r="BJ2473" s="1"/>
      <c r="BK2473" s="1"/>
      <c r="BL2473" s="1"/>
      <c r="BM2473" s="1"/>
      <c r="BN2473" s="1"/>
      <c r="BO2473" s="1"/>
      <c r="BP2473" s="1"/>
      <c r="BQ2473" s="1"/>
      <c r="BR2473" s="1"/>
      <c r="BS2473" s="1"/>
      <c r="BT2473" s="1"/>
    </row>
    <row r="2474" customFormat="false" ht="12.8" hidden="false" customHeight="false" outlineLevel="0" collapsed="false">
      <c r="A2474" s="1" t="s">
        <v>1979</v>
      </c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 t="n">
        <v>90</v>
      </c>
      <c r="AR2474" s="1"/>
      <c r="AS2474" s="1"/>
      <c r="AT2474" s="1"/>
      <c r="AU2474" s="1"/>
      <c r="AV2474" s="1"/>
      <c r="AW2474" s="1"/>
      <c r="AX2474" s="1"/>
      <c r="AY2474" s="1"/>
      <c r="AZ2474" s="1"/>
      <c r="BA2474" s="1"/>
      <c r="BB2474" s="1"/>
      <c r="BC2474" s="1"/>
      <c r="BD2474" s="1"/>
      <c r="BE2474" s="1"/>
      <c r="BF2474" s="1"/>
      <c r="BG2474" s="1"/>
      <c r="BH2474" s="1"/>
      <c r="BI2474" s="1"/>
      <c r="BJ2474" s="1"/>
      <c r="BK2474" s="1"/>
      <c r="BL2474" s="1"/>
      <c r="BM2474" s="1"/>
      <c r="BN2474" s="1"/>
      <c r="BO2474" s="1"/>
      <c r="BP2474" s="1"/>
      <c r="BQ2474" s="1"/>
      <c r="BR2474" s="1"/>
      <c r="BS2474" s="1"/>
      <c r="BT2474" s="1"/>
    </row>
    <row r="2475" customFormat="false" ht="12.8" hidden="false" customHeight="false" outlineLevel="0" collapsed="false">
      <c r="A2475" s="1" t="s">
        <v>1980</v>
      </c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 t="n">
        <v>82</v>
      </c>
      <c r="AQ2475" s="1"/>
      <c r="AR2475" s="1"/>
      <c r="AS2475" s="1"/>
      <c r="AT2475" s="1"/>
      <c r="AU2475" s="1"/>
      <c r="AV2475" s="1"/>
      <c r="AW2475" s="1"/>
      <c r="AX2475" s="1"/>
      <c r="AY2475" s="1"/>
      <c r="AZ2475" s="1"/>
      <c r="BA2475" s="1"/>
      <c r="BB2475" s="1"/>
      <c r="BC2475" s="1"/>
      <c r="BD2475" s="1"/>
      <c r="BE2475" s="1"/>
      <c r="BF2475" s="1"/>
      <c r="BG2475" s="1"/>
      <c r="BH2475" s="1"/>
      <c r="BI2475" s="1"/>
      <c r="BJ2475" s="1"/>
      <c r="BK2475" s="1"/>
      <c r="BL2475" s="1"/>
      <c r="BM2475" s="1"/>
      <c r="BN2475" s="1"/>
      <c r="BO2475" s="1"/>
      <c r="BP2475" s="1"/>
      <c r="BQ2475" s="1"/>
      <c r="BR2475" s="1"/>
      <c r="BS2475" s="1"/>
      <c r="BT2475" s="1"/>
    </row>
    <row r="2476" customFormat="false" ht="12.8" hidden="false" customHeight="false" outlineLevel="0" collapsed="false">
      <c r="A2476" s="1" t="s">
        <v>1981</v>
      </c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 t="n">
        <v>94</v>
      </c>
      <c r="AQ2476" s="1"/>
      <c r="AR2476" s="1"/>
      <c r="AS2476" s="1"/>
      <c r="AT2476" s="1"/>
      <c r="AU2476" s="1"/>
      <c r="AV2476" s="1"/>
      <c r="AW2476" s="1"/>
      <c r="AX2476" s="1"/>
      <c r="AY2476" s="1"/>
      <c r="AZ2476" s="1"/>
      <c r="BA2476" s="1"/>
      <c r="BB2476" s="1"/>
      <c r="BC2476" s="1"/>
      <c r="BD2476" s="1"/>
      <c r="BE2476" s="1"/>
      <c r="BF2476" s="1"/>
      <c r="BG2476" s="1"/>
      <c r="BH2476" s="1"/>
      <c r="BI2476" s="1"/>
      <c r="BJ2476" s="1"/>
      <c r="BK2476" s="1"/>
      <c r="BL2476" s="1"/>
      <c r="BM2476" s="1"/>
      <c r="BN2476" s="1"/>
      <c r="BO2476" s="1"/>
      <c r="BP2476" s="1"/>
      <c r="BQ2476" s="1"/>
      <c r="BR2476" s="1"/>
      <c r="BS2476" s="1"/>
      <c r="BT2476" s="1"/>
    </row>
    <row r="2477" customFormat="false" ht="12.8" hidden="false" customHeight="false" outlineLevel="0" collapsed="false">
      <c r="A2477" s="1" t="s">
        <v>1982</v>
      </c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 t="n">
        <v>95</v>
      </c>
      <c r="AR2477" s="1"/>
      <c r="AS2477" s="1"/>
      <c r="AT2477" s="1"/>
      <c r="AU2477" s="1"/>
      <c r="AV2477" s="1"/>
      <c r="AW2477" s="1" t="n">
        <v>86</v>
      </c>
      <c r="AX2477" s="1"/>
      <c r="AY2477" s="1"/>
      <c r="AZ2477" s="1"/>
      <c r="BA2477" s="1"/>
      <c r="BB2477" s="1"/>
      <c r="BC2477" s="1"/>
      <c r="BD2477" s="1"/>
      <c r="BE2477" s="1"/>
      <c r="BF2477" s="1"/>
      <c r="BG2477" s="1"/>
      <c r="BH2477" s="1"/>
      <c r="BI2477" s="1"/>
      <c r="BJ2477" s="1"/>
      <c r="BK2477" s="1"/>
      <c r="BL2477" s="1"/>
      <c r="BM2477" s="1"/>
      <c r="BN2477" s="1"/>
      <c r="BO2477" s="1"/>
      <c r="BP2477" s="1"/>
      <c r="BQ2477" s="1"/>
      <c r="BR2477" s="1"/>
      <c r="BS2477" s="1"/>
      <c r="BT2477" s="1"/>
    </row>
    <row r="2478" customFormat="false" ht="12.8" hidden="false" customHeight="false" outlineLevel="0" collapsed="false">
      <c r="A2478" s="1" t="s">
        <v>1983</v>
      </c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 t="n">
        <v>75</v>
      </c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 t="n">
        <v>82</v>
      </c>
      <c r="AQ2478" s="1"/>
      <c r="AR2478" s="1"/>
      <c r="AS2478" s="1"/>
      <c r="AT2478" s="1"/>
      <c r="AU2478" s="1"/>
      <c r="AV2478" s="1"/>
      <c r="AW2478" s="1"/>
      <c r="AX2478" s="1"/>
      <c r="AY2478" s="1"/>
      <c r="AZ2478" s="1"/>
      <c r="BA2478" s="1"/>
      <c r="BB2478" s="1"/>
      <c r="BC2478" s="1"/>
      <c r="BD2478" s="1"/>
      <c r="BE2478" s="1"/>
      <c r="BF2478" s="1"/>
      <c r="BG2478" s="1"/>
      <c r="BH2478" s="1"/>
      <c r="BI2478" s="1"/>
      <c r="BJ2478" s="1"/>
      <c r="BK2478" s="1"/>
      <c r="BL2478" s="1"/>
      <c r="BM2478" s="1"/>
      <c r="BN2478" s="1"/>
      <c r="BO2478" s="1"/>
      <c r="BP2478" s="1"/>
      <c r="BQ2478" s="1"/>
      <c r="BR2478" s="1"/>
      <c r="BS2478" s="1"/>
      <c r="BT2478" s="1"/>
    </row>
    <row r="2479" customFormat="false" ht="12.8" hidden="false" customHeight="false" outlineLevel="0" collapsed="false">
      <c r="A2479" s="1" t="s">
        <v>1984</v>
      </c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 t="n">
        <v>95</v>
      </c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 t="n">
        <v>95</v>
      </c>
      <c r="AR2479" s="1"/>
      <c r="AS2479" s="1"/>
      <c r="AT2479" s="1"/>
      <c r="AU2479" s="1"/>
      <c r="AV2479" s="1"/>
      <c r="AW2479" s="1" t="n">
        <v>78</v>
      </c>
      <c r="AX2479" s="1"/>
      <c r="AY2479" s="1"/>
      <c r="AZ2479" s="1"/>
      <c r="BA2479" s="1"/>
      <c r="BB2479" s="1"/>
      <c r="BC2479" s="1"/>
      <c r="BD2479" s="1"/>
      <c r="BE2479" s="1"/>
      <c r="BF2479" s="1"/>
      <c r="BG2479" s="1"/>
      <c r="BH2479" s="1"/>
      <c r="BI2479" s="1"/>
      <c r="BJ2479" s="1"/>
      <c r="BK2479" s="1"/>
      <c r="BL2479" s="1"/>
      <c r="BM2479" s="1"/>
      <c r="BN2479" s="1"/>
      <c r="BO2479" s="1"/>
      <c r="BP2479" s="1"/>
      <c r="BQ2479" s="1"/>
      <c r="BR2479" s="1"/>
      <c r="BS2479" s="1"/>
      <c r="BT2479" s="1"/>
    </row>
    <row r="2480" customFormat="false" ht="12.8" hidden="false" customHeight="false" outlineLevel="0" collapsed="false">
      <c r="A2480" s="1" t="s">
        <v>1985</v>
      </c>
      <c r="B2480" s="1"/>
      <c r="C2480" s="1"/>
      <c r="D2480" s="1"/>
      <c r="E2480" s="1"/>
      <c r="F2480" s="1"/>
      <c r="G2480" s="1"/>
      <c r="H2480" s="1"/>
      <c r="I2480" s="1"/>
      <c r="J2480" s="1" t="n">
        <v>94</v>
      </c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 t="n">
        <v>100</v>
      </c>
      <c r="AR2480" s="1"/>
      <c r="AS2480" s="1"/>
      <c r="AT2480" s="1"/>
      <c r="AU2480" s="1"/>
      <c r="AV2480" s="1"/>
      <c r="AW2480" s="1" t="n">
        <v>95</v>
      </c>
      <c r="AX2480" s="1"/>
      <c r="AY2480" s="1"/>
      <c r="AZ2480" s="1"/>
      <c r="BA2480" s="1"/>
      <c r="BB2480" s="1"/>
      <c r="BC2480" s="1"/>
      <c r="BD2480" s="1"/>
      <c r="BE2480" s="1"/>
      <c r="BF2480" s="1"/>
      <c r="BG2480" s="1"/>
      <c r="BH2480" s="1"/>
      <c r="BI2480" s="1"/>
      <c r="BJ2480" s="1"/>
      <c r="BK2480" s="1"/>
      <c r="BL2480" s="1"/>
      <c r="BM2480" s="1"/>
      <c r="BN2480" s="1"/>
      <c r="BO2480" s="1"/>
      <c r="BP2480" s="1"/>
      <c r="BQ2480" s="1"/>
      <c r="BR2480" s="1"/>
      <c r="BS2480" s="1"/>
      <c r="BT2480" s="1"/>
    </row>
    <row r="2481" customFormat="false" ht="12.8" hidden="false" customHeight="false" outlineLevel="0" collapsed="false">
      <c r="A2481" s="1" t="s">
        <v>1986</v>
      </c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 t="n">
        <v>100</v>
      </c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  <c r="AV2481" s="1"/>
      <c r="AW2481" s="1"/>
      <c r="AX2481" s="1"/>
      <c r="AY2481" s="1"/>
      <c r="AZ2481" s="1"/>
      <c r="BA2481" s="1"/>
      <c r="BB2481" s="1"/>
      <c r="BC2481" s="1"/>
      <c r="BD2481" s="1"/>
      <c r="BE2481" s="1"/>
      <c r="BF2481" s="1"/>
      <c r="BG2481" s="1"/>
      <c r="BH2481" s="1"/>
      <c r="BI2481" s="1"/>
      <c r="BJ2481" s="1"/>
      <c r="BK2481" s="1"/>
      <c r="BL2481" s="1"/>
      <c r="BM2481" s="1"/>
      <c r="BN2481" s="1"/>
      <c r="BO2481" s="1"/>
      <c r="BP2481" s="1"/>
      <c r="BQ2481" s="1"/>
      <c r="BR2481" s="1"/>
      <c r="BS2481" s="1"/>
      <c r="BT2481" s="1"/>
    </row>
    <row r="2482" customFormat="false" ht="12.8" hidden="false" customHeight="false" outlineLevel="0" collapsed="false">
      <c r="A2482" s="1" t="n">
        <v>127682</v>
      </c>
      <c r="B2482" s="1"/>
      <c r="C2482" s="1"/>
      <c r="D2482" s="1"/>
      <c r="E2482" s="1"/>
      <c r="F2482" s="1"/>
      <c r="G2482" s="1"/>
      <c r="H2482" s="1"/>
      <c r="I2482" s="1"/>
      <c r="J2482" s="1" t="n">
        <v>84</v>
      </c>
      <c r="K2482" s="1" t="n">
        <v>93</v>
      </c>
      <c r="L2482" s="1"/>
      <c r="M2482" s="1" t="n">
        <v>76</v>
      </c>
      <c r="N2482" s="1" t="n">
        <v>89</v>
      </c>
      <c r="O2482" s="1"/>
      <c r="P2482" s="1"/>
      <c r="Q2482" s="1"/>
      <c r="R2482" s="1" t="n">
        <v>83</v>
      </c>
      <c r="S2482" s="1" t="n">
        <v>92</v>
      </c>
      <c r="T2482" s="1"/>
      <c r="U2482" s="1"/>
      <c r="V2482" s="1"/>
      <c r="W2482" s="1" t="n">
        <v>92</v>
      </c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 t="n">
        <v>89</v>
      </c>
      <c r="AI2482" s="1" t="n">
        <v>96</v>
      </c>
      <c r="AJ2482" s="1" t="n">
        <v>90</v>
      </c>
      <c r="AK2482" s="1"/>
      <c r="AL2482" s="1"/>
      <c r="AM2482" s="1"/>
      <c r="AN2482" s="1" t="n">
        <v>88</v>
      </c>
      <c r="AO2482" s="1"/>
      <c r="AP2482" s="1" t="n">
        <v>76</v>
      </c>
      <c r="AQ2482" s="1"/>
      <c r="AR2482" s="1"/>
      <c r="AS2482" s="1"/>
      <c r="AT2482" s="1"/>
      <c r="AU2482" s="1" t="n">
        <v>96</v>
      </c>
      <c r="AV2482" s="1"/>
      <c r="AW2482" s="1"/>
      <c r="AX2482" s="1"/>
      <c r="AY2482" s="1"/>
      <c r="AZ2482" s="1"/>
      <c r="BA2482" s="1"/>
      <c r="BB2482" s="1"/>
      <c r="BC2482" s="1"/>
      <c r="BD2482" s="1"/>
      <c r="BE2482" s="1"/>
      <c r="BF2482" s="1" t="n">
        <v>71</v>
      </c>
      <c r="BG2482" s="1"/>
      <c r="BH2482" s="1"/>
      <c r="BI2482" s="1"/>
      <c r="BJ2482" s="1"/>
      <c r="BK2482" s="1"/>
      <c r="BL2482" s="1"/>
      <c r="BM2482" s="1"/>
      <c r="BN2482" s="1"/>
      <c r="BO2482" s="1"/>
      <c r="BP2482" s="1"/>
      <c r="BQ2482" s="1"/>
      <c r="BR2482" s="1"/>
      <c r="BS2482" s="1"/>
      <c r="BT2482" s="1"/>
    </row>
    <row r="2483" customFormat="false" ht="12.8" hidden="false" customHeight="false" outlineLevel="0" collapsed="false">
      <c r="A2483" s="1" t="n">
        <v>118535</v>
      </c>
      <c r="B2483" s="1"/>
      <c r="C2483" s="1"/>
      <c r="D2483" s="1"/>
      <c r="E2483" s="1"/>
      <c r="F2483" s="1"/>
      <c r="G2483" s="1"/>
      <c r="H2483" s="1"/>
      <c r="I2483" s="1"/>
      <c r="J2483" s="1" t="n">
        <v>80</v>
      </c>
      <c r="K2483" s="1" t="n">
        <v>75</v>
      </c>
      <c r="L2483" s="1"/>
      <c r="M2483" s="1" t="n">
        <v>70</v>
      </c>
      <c r="N2483" s="1" t="n">
        <v>94</v>
      </c>
      <c r="O2483" s="1"/>
      <c r="P2483" s="1"/>
      <c r="Q2483" s="1"/>
      <c r="R2483" s="1" t="n">
        <v>91</v>
      </c>
      <c r="S2483" s="1" t="n">
        <v>96</v>
      </c>
      <c r="T2483" s="1"/>
      <c r="U2483" s="1"/>
      <c r="V2483" s="1"/>
      <c r="W2483" s="1" t="n">
        <v>88</v>
      </c>
      <c r="X2483" s="1"/>
      <c r="Y2483" s="1"/>
      <c r="Z2483" s="1"/>
      <c r="AA2483" s="1"/>
      <c r="AB2483" s="1"/>
      <c r="AC2483" s="1"/>
      <c r="AD2483" s="1"/>
      <c r="AE2483" s="1" t="n">
        <v>89</v>
      </c>
      <c r="AF2483" s="1" t="n">
        <v>83</v>
      </c>
      <c r="AG2483" s="1"/>
      <c r="AH2483" s="1" t="n">
        <v>96</v>
      </c>
      <c r="AI2483" s="1" t="n">
        <v>96</v>
      </c>
      <c r="AJ2483" s="1" t="n">
        <v>93</v>
      </c>
      <c r="AK2483" s="1"/>
      <c r="AL2483" s="1"/>
      <c r="AM2483" s="1"/>
      <c r="AN2483" s="1" t="n">
        <v>88</v>
      </c>
      <c r="AO2483" s="1"/>
      <c r="AP2483" s="1" t="n">
        <v>94</v>
      </c>
      <c r="AQ2483" s="1"/>
      <c r="AR2483" s="1"/>
      <c r="AS2483" s="1"/>
      <c r="AT2483" s="1"/>
      <c r="AU2483" s="1"/>
      <c r="AV2483" s="1"/>
      <c r="AW2483" s="1"/>
      <c r="AX2483" s="1"/>
      <c r="AY2483" s="1"/>
      <c r="AZ2483" s="1"/>
      <c r="BA2483" s="1"/>
      <c r="BB2483" s="1"/>
      <c r="BC2483" s="1"/>
      <c r="BD2483" s="1"/>
      <c r="BE2483" s="1"/>
      <c r="BF2483" s="1" t="n">
        <v>75</v>
      </c>
      <c r="BG2483" s="1"/>
      <c r="BH2483" s="1"/>
      <c r="BI2483" s="1"/>
      <c r="BJ2483" s="1"/>
      <c r="BK2483" s="1"/>
      <c r="BL2483" s="1"/>
      <c r="BM2483" s="1"/>
      <c r="BN2483" s="1"/>
      <c r="BO2483" s="1"/>
      <c r="BP2483" s="1"/>
      <c r="BQ2483" s="1"/>
      <c r="BR2483" s="1"/>
      <c r="BS2483" s="1"/>
      <c r="BT2483" s="1"/>
    </row>
    <row r="2484" customFormat="false" ht="12.8" hidden="false" customHeight="false" outlineLevel="0" collapsed="false">
      <c r="A2484" s="1" t="n">
        <v>122828</v>
      </c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 t="n">
        <v>76</v>
      </c>
      <c r="O2484" s="1"/>
      <c r="P2484" s="1"/>
      <c r="Q2484" s="1"/>
      <c r="R2484" s="1" t="n">
        <v>79</v>
      </c>
      <c r="S2484" s="1" t="n">
        <v>80</v>
      </c>
      <c r="T2484" s="1"/>
      <c r="U2484" s="1"/>
      <c r="V2484" s="1"/>
      <c r="W2484" s="1" t="n">
        <v>92</v>
      </c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 t="n">
        <v>82</v>
      </c>
      <c r="AI2484" s="1" t="n">
        <v>88</v>
      </c>
      <c r="AJ2484" s="1" t="n">
        <v>90</v>
      </c>
      <c r="AK2484" s="1"/>
      <c r="AL2484" s="1"/>
      <c r="AM2484" s="1"/>
      <c r="AN2484" s="1" t="n">
        <v>96</v>
      </c>
      <c r="AO2484" s="1"/>
      <c r="AP2484" s="1" t="n">
        <v>76</v>
      </c>
      <c r="AQ2484" s="1"/>
      <c r="AR2484" s="1"/>
      <c r="AS2484" s="1"/>
      <c r="AT2484" s="1"/>
      <c r="AU2484" s="1" t="n">
        <v>100</v>
      </c>
      <c r="AV2484" s="1"/>
      <c r="AW2484" s="1"/>
      <c r="AX2484" s="1"/>
      <c r="AY2484" s="1"/>
      <c r="AZ2484" s="1"/>
      <c r="BA2484" s="1"/>
      <c r="BB2484" s="1"/>
      <c r="BC2484" s="1"/>
      <c r="BD2484" s="1"/>
      <c r="BE2484" s="1"/>
      <c r="BF2484" s="1"/>
      <c r="BG2484" s="1"/>
      <c r="BH2484" s="1"/>
      <c r="BI2484" s="1"/>
      <c r="BJ2484" s="1"/>
      <c r="BK2484" s="1"/>
      <c r="BL2484" s="1"/>
      <c r="BM2484" s="1"/>
      <c r="BN2484" s="1"/>
      <c r="BO2484" s="1"/>
      <c r="BP2484" s="1"/>
      <c r="BQ2484" s="1"/>
      <c r="BR2484" s="1"/>
      <c r="BS2484" s="1"/>
      <c r="BT2484" s="1"/>
    </row>
    <row r="2485" customFormat="false" ht="12.8" hidden="false" customHeight="false" outlineLevel="0" collapsed="false">
      <c r="A2485" s="1" t="n">
        <v>129018</v>
      </c>
      <c r="B2485" s="1"/>
      <c r="C2485" s="1"/>
      <c r="D2485" s="1"/>
      <c r="E2485" s="1"/>
      <c r="F2485" s="1"/>
      <c r="G2485" s="1"/>
      <c r="H2485" s="1"/>
      <c r="I2485" s="1"/>
      <c r="J2485" s="1" t="n">
        <v>84</v>
      </c>
      <c r="K2485" s="1" t="n">
        <v>93</v>
      </c>
      <c r="L2485" s="1"/>
      <c r="M2485" s="1" t="n">
        <v>78</v>
      </c>
      <c r="N2485" s="1" t="n">
        <v>89</v>
      </c>
      <c r="O2485" s="1"/>
      <c r="P2485" s="1"/>
      <c r="Q2485" s="1"/>
      <c r="R2485" s="1" t="n">
        <v>79</v>
      </c>
      <c r="S2485" s="1" t="n">
        <v>88</v>
      </c>
      <c r="T2485" s="1"/>
      <c r="U2485" s="1"/>
      <c r="V2485" s="1"/>
      <c r="W2485" s="1" t="n">
        <v>96</v>
      </c>
      <c r="X2485" s="1"/>
      <c r="Y2485" s="1"/>
      <c r="Z2485" s="1"/>
      <c r="AA2485" s="1"/>
      <c r="AB2485" s="1"/>
      <c r="AC2485" s="1"/>
      <c r="AD2485" s="1"/>
      <c r="AE2485" s="1" t="n">
        <v>75</v>
      </c>
      <c r="AF2485" s="1" t="n">
        <v>100</v>
      </c>
      <c r="AG2485" s="1"/>
      <c r="AH2485" s="1" t="n">
        <v>89</v>
      </c>
      <c r="AI2485" s="1" t="n">
        <v>96</v>
      </c>
      <c r="AJ2485" s="1" t="n">
        <v>84</v>
      </c>
      <c r="AK2485" s="1"/>
      <c r="AL2485" s="1"/>
      <c r="AM2485" s="1"/>
      <c r="AN2485" s="1" t="n">
        <v>96</v>
      </c>
      <c r="AO2485" s="1"/>
      <c r="AP2485" s="1" t="n">
        <v>94</v>
      </c>
      <c r="AQ2485" s="1"/>
      <c r="AR2485" s="1"/>
      <c r="AS2485" s="1"/>
      <c r="AT2485" s="1"/>
      <c r="AU2485" s="1" t="n">
        <v>92</v>
      </c>
      <c r="AV2485" s="1"/>
      <c r="AW2485" s="1"/>
      <c r="AX2485" s="1"/>
      <c r="AY2485" s="1"/>
      <c r="AZ2485" s="1"/>
      <c r="BA2485" s="1"/>
      <c r="BB2485" s="1"/>
      <c r="BC2485" s="1"/>
      <c r="BD2485" s="1"/>
      <c r="BE2485" s="1"/>
      <c r="BF2485" s="1" t="n">
        <v>80</v>
      </c>
      <c r="BG2485" s="1"/>
      <c r="BH2485" s="1"/>
      <c r="BI2485" s="1"/>
      <c r="BJ2485" s="1"/>
      <c r="BK2485" s="1"/>
      <c r="BL2485" s="1"/>
      <c r="BM2485" s="1"/>
      <c r="BN2485" s="1"/>
      <c r="BO2485" s="1"/>
      <c r="BP2485" s="1"/>
      <c r="BQ2485" s="1"/>
      <c r="BR2485" s="1"/>
      <c r="BS2485" s="1"/>
      <c r="BT2485" s="1"/>
    </row>
    <row r="2486" customFormat="false" ht="12.8" hidden="false" customHeight="false" outlineLevel="0" collapsed="false">
      <c r="A2486" s="1" t="n">
        <v>128900</v>
      </c>
      <c r="B2486" s="1"/>
      <c r="C2486" s="1"/>
      <c r="D2486" s="1"/>
      <c r="E2486" s="1"/>
      <c r="F2486" s="1"/>
      <c r="G2486" s="1"/>
      <c r="H2486" s="1"/>
      <c r="I2486" s="1"/>
      <c r="J2486" s="1" t="n">
        <v>78</v>
      </c>
      <c r="K2486" s="1" t="n">
        <v>89</v>
      </c>
      <c r="L2486" s="1"/>
      <c r="M2486" s="1" t="n">
        <v>74</v>
      </c>
      <c r="N2486" s="1" t="n">
        <v>86</v>
      </c>
      <c r="O2486" s="1"/>
      <c r="P2486" s="1"/>
      <c r="Q2486" s="1"/>
      <c r="R2486" s="1" t="n">
        <v>91</v>
      </c>
      <c r="S2486" s="1" t="n">
        <v>96</v>
      </c>
      <c r="T2486" s="1"/>
      <c r="U2486" s="1"/>
      <c r="V2486" s="1"/>
      <c r="W2486" s="1" t="n">
        <v>100</v>
      </c>
      <c r="X2486" s="1"/>
      <c r="Y2486" s="1"/>
      <c r="Z2486" s="1"/>
      <c r="AA2486" s="1"/>
      <c r="AB2486" s="1"/>
      <c r="AC2486" s="1"/>
      <c r="AD2486" s="1"/>
      <c r="AE2486" s="1" t="n">
        <v>89</v>
      </c>
      <c r="AF2486" s="1" t="n">
        <v>96</v>
      </c>
      <c r="AG2486" s="1"/>
      <c r="AH2486" s="1" t="n">
        <v>82</v>
      </c>
      <c r="AI2486" s="1" t="n">
        <v>84</v>
      </c>
      <c r="AJ2486" s="1" t="n">
        <v>87</v>
      </c>
      <c r="AK2486" s="1"/>
      <c r="AL2486" s="1"/>
      <c r="AM2486" s="1"/>
      <c r="AN2486" s="1" t="n">
        <v>88</v>
      </c>
      <c r="AO2486" s="1"/>
      <c r="AP2486" s="1" t="n">
        <v>79</v>
      </c>
      <c r="AQ2486" s="1"/>
      <c r="AR2486" s="1"/>
      <c r="AS2486" s="1"/>
      <c r="AT2486" s="1"/>
      <c r="AU2486" s="1" t="n">
        <v>92</v>
      </c>
      <c r="AV2486" s="1"/>
      <c r="AW2486" s="1"/>
      <c r="AX2486" s="1"/>
      <c r="AY2486" s="1"/>
      <c r="AZ2486" s="1"/>
      <c r="BA2486" s="1"/>
      <c r="BB2486" s="1"/>
      <c r="BC2486" s="1"/>
      <c r="BD2486" s="1"/>
      <c r="BE2486" s="1"/>
      <c r="BF2486" s="1" t="n">
        <v>77</v>
      </c>
      <c r="BG2486" s="1"/>
      <c r="BH2486" s="1"/>
      <c r="BI2486" s="1"/>
      <c r="BJ2486" s="1"/>
      <c r="BK2486" s="1"/>
      <c r="BL2486" s="1"/>
      <c r="BM2486" s="1"/>
      <c r="BN2486" s="1"/>
      <c r="BO2486" s="1"/>
      <c r="BP2486" s="1"/>
      <c r="BQ2486" s="1"/>
      <c r="BR2486" s="1"/>
      <c r="BS2486" s="1"/>
      <c r="BT2486" s="1"/>
    </row>
    <row r="2487" customFormat="false" ht="12.8" hidden="false" customHeight="false" outlineLevel="0" collapsed="false">
      <c r="A2487" s="1" t="n">
        <v>128073</v>
      </c>
      <c r="B2487" s="1"/>
      <c r="C2487" s="1"/>
      <c r="D2487" s="1"/>
      <c r="E2487" s="1"/>
      <c r="F2487" s="1"/>
      <c r="G2487" s="1"/>
      <c r="H2487" s="1"/>
      <c r="I2487" s="1"/>
      <c r="J2487" s="1" t="n">
        <v>94</v>
      </c>
      <c r="K2487" s="1"/>
      <c r="L2487" s="1"/>
      <c r="M2487" s="1" t="n">
        <v>93</v>
      </c>
      <c r="N2487" s="1" t="n">
        <v>76</v>
      </c>
      <c r="O2487" s="1"/>
      <c r="P2487" s="1"/>
      <c r="Q2487" s="1"/>
      <c r="R2487" s="1" t="n">
        <v>95</v>
      </c>
      <c r="S2487" s="1" t="n">
        <v>72</v>
      </c>
      <c r="T2487" s="1"/>
      <c r="U2487" s="1"/>
      <c r="V2487" s="1"/>
      <c r="W2487" s="1" t="n">
        <v>100</v>
      </c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 t="n">
        <v>100</v>
      </c>
      <c r="AI2487" s="1" t="n">
        <v>96</v>
      </c>
      <c r="AJ2487" s="1" t="n">
        <v>100</v>
      </c>
      <c r="AK2487" s="1"/>
      <c r="AL2487" s="1"/>
      <c r="AM2487" s="1"/>
      <c r="AN2487" s="1" t="n">
        <v>92</v>
      </c>
      <c r="AO2487" s="1"/>
      <c r="AP2487" s="1" t="n">
        <v>94</v>
      </c>
      <c r="AQ2487" s="1"/>
      <c r="AR2487" s="1"/>
      <c r="AS2487" s="1"/>
      <c r="AT2487" s="1"/>
      <c r="AU2487" s="1" t="n">
        <v>81</v>
      </c>
      <c r="AV2487" s="1"/>
      <c r="AW2487" s="1"/>
      <c r="AX2487" s="1"/>
      <c r="AY2487" s="1"/>
      <c r="AZ2487" s="1"/>
      <c r="BA2487" s="1"/>
      <c r="BB2487" s="1"/>
      <c r="BC2487" s="1"/>
      <c r="BD2487" s="1"/>
      <c r="BE2487" s="1"/>
      <c r="BF2487" s="1" t="n">
        <v>93</v>
      </c>
      <c r="BG2487" s="1"/>
      <c r="BH2487" s="1"/>
      <c r="BI2487" s="1"/>
      <c r="BJ2487" s="1"/>
      <c r="BK2487" s="1"/>
      <c r="BL2487" s="1"/>
      <c r="BM2487" s="1"/>
      <c r="BN2487" s="1"/>
      <c r="BO2487" s="1"/>
      <c r="BP2487" s="1"/>
      <c r="BQ2487" s="1"/>
      <c r="BR2487" s="1"/>
      <c r="BS2487" s="1"/>
      <c r="BT2487" s="1"/>
    </row>
    <row r="2488" customFormat="false" ht="12.8" hidden="false" customHeight="false" outlineLevel="0" collapsed="false">
      <c r="A2488" s="1" t="n">
        <v>127779</v>
      </c>
      <c r="B2488" s="1"/>
      <c r="C2488" s="1"/>
      <c r="D2488" s="1"/>
      <c r="E2488" s="1"/>
      <c r="F2488" s="1"/>
      <c r="G2488" s="1"/>
      <c r="H2488" s="1"/>
      <c r="I2488" s="1"/>
      <c r="J2488" s="1" t="n">
        <v>78</v>
      </c>
      <c r="K2488" s="1" t="n">
        <v>96</v>
      </c>
      <c r="L2488" s="1"/>
      <c r="M2488" s="1" t="n">
        <v>72</v>
      </c>
      <c r="N2488" s="1"/>
      <c r="O2488" s="1"/>
      <c r="P2488" s="1"/>
      <c r="Q2488" s="1"/>
      <c r="R2488" s="1"/>
      <c r="S2488" s="1" t="n">
        <v>100</v>
      </c>
      <c r="T2488" s="1"/>
      <c r="U2488" s="1"/>
      <c r="V2488" s="1"/>
      <c r="W2488" s="1" t="n">
        <v>100</v>
      </c>
      <c r="X2488" s="1"/>
      <c r="Y2488" s="1"/>
      <c r="Z2488" s="1"/>
      <c r="AA2488" s="1"/>
      <c r="AB2488" s="1"/>
      <c r="AC2488" s="1"/>
      <c r="AD2488" s="1"/>
      <c r="AE2488" s="1" t="n">
        <v>96</v>
      </c>
      <c r="AF2488" s="1" t="n">
        <v>96</v>
      </c>
      <c r="AG2488" s="1"/>
      <c r="AH2488" s="1" t="n">
        <v>92</v>
      </c>
      <c r="AI2488" s="1" t="n">
        <v>96</v>
      </c>
      <c r="AJ2488" s="1" t="n">
        <v>100</v>
      </c>
      <c r="AK2488" s="1"/>
      <c r="AL2488" s="1"/>
      <c r="AM2488" s="1"/>
      <c r="AN2488" s="1" t="n">
        <v>96</v>
      </c>
      <c r="AO2488" s="1"/>
      <c r="AP2488" s="1" t="n">
        <v>97</v>
      </c>
      <c r="AQ2488" s="1"/>
      <c r="AR2488" s="1"/>
      <c r="AS2488" s="1"/>
      <c r="AT2488" s="1"/>
      <c r="AU2488" s="1" t="n">
        <v>100</v>
      </c>
      <c r="AV2488" s="1"/>
      <c r="AW2488" s="1"/>
      <c r="AX2488" s="1"/>
      <c r="AY2488" s="1"/>
      <c r="AZ2488" s="1"/>
      <c r="BA2488" s="1"/>
      <c r="BB2488" s="1"/>
      <c r="BC2488" s="1"/>
      <c r="BD2488" s="1"/>
      <c r="BE2488" s="1"/>
      <c r="BF2488" s="1" t="n">
        <v>88</v>
      </c>
      <c r="BG2488" s="1"/>
      <c r="BH2488" s="1"/>
      <c r="BI2488" s="1"/>
      <c r="BJ2488" s="1"/>
      <c r="BK2488" s="1"/>
      <c r="BL2488" s="1"/>
      <c r="BM2488" s="1"/>
      <c r="BN2488" s="1"/>
      <c r="BO2488" s="1"/>
      <c r="BP2488" s="1"/>
      <c r="BQ2488" s="1"/>
      <c r="BR2488" s="1"/>
      <c r="BS2488" s="1"/>
      <c r="BT2488" s="1"/>
    </row>
    <row r="2489" customFormat="false" ht="12.8" hidden="false" customHeight="false" outlineLevel="0" collapsed="false">
      <c r="A2489" s="1" t="n">
        <v>128074</v>
      </c>
      <c r="B2489" s="1"/>
      <c r="C2489" s="1"/>
      <c r="D2489" s="1"/>
      <c r="E2489" s="1"/>
      <c r="F2489" s="1"/>
      <c r="G2489" s="1"/>
      <c r="H2489" s="1"/>
      <c r="I2489" s="1"/>
      <c r="J2489" s="1" t="n">
        <v>94</v>
      </c>
      <c r="K2489" s="1"/>
      <c r="L2489" s="1"/>
      <c r="M2489" s="1" t="n">
        <v>85</v>
      </c>
      <c r="N2489" s="1" t="n">
        <v>86</v>
      </c>
      <c r="O2489" s="1"/>
      <c r="P2489" s="1"/>
      <c r="Q2489" s="1"/>
      <c r="R2489" s="1" t="n">
        <v>87</v>
      </c>
      <c r="S2489" s="1" t="n">
        <v>88</v>
      </c>
      <c r="T2489" s="1"/>
      <c r="U2489" s="1"/>
      <c r="V2489" s="1"/>
      <c r="W2489" s="1" t="n">
        <v>100</v>
      </c>
      <c r="X2489" s="1"/>
      <c r="Y2489" s="1"/>
      <c r="Z2489" s="1"/>
      <c r="AA2489" s="1"/>
      <c r="AB2489" s="1"/>
      <c r="AC2489" s="1"/>
      <c r="AD2489" s="1"/>
      <c r="AE2489" s="1" t="n">
        <v>93</v>
      </c>
      <c r="AF2489" s="1" t="n">
        <v>90</v>
      </c>
      <c r="AG2489" s="1"/>
      <c r="AH2489" s="1" t="n">
        <v>92</v>
      </c>
      <c r="AI2489" s="1" t="n">
        <v>96</v>
      </c>
      <c r="AJ2489" s="1" t="n">
        <v>100</v>
      </c>
      <c r="AK2489" s="1"/>
      <c r="AL2489" s="1"/>
      <c r="AM2489" s="1"/>
      <c r="AN2489" s="1" t="n">
        <v>96</v>
      </c>
      <c r="AO2489" s="1"/>
      <c r="AP2489" s="1" t="n">
        <v>97</v>
      </c>
      <c r="AQ2489" s="1"/>
      <c r="AR2489" s="1"/>
      <c r="AS2489" s="1"/>
      <c r="AT2489" s="1"/>
      <c r="AU2489" s="1" t="n">
        <v>81</v>
      </c>
      <c r="AV2489" s="1"/>
      <c r="AW2489" s="1"/>
      <c r="AX2489" s="1"/>
      <c r="AY2489" s="1"/>
      <c r="AZ2489" s="1"/>
      <c r="BA2489" s="1"/>
      <c r="BB2489" s="1"/>
      <c r="BC2489" s="1"/>
      <c r="BD2489" s="1"/>
      <c r="BE2489" s="1"/>
      <c r="BF2489" s="1" t="n">
        <v>88</v>
      </c>
      <c r="BG2489" s="1"/>
      <c r="BH2489" s="1"/>
      <c r="BI2489" s="1"/>
      <c r="BJ2489" s="1"/>
      <c r="BK2489" s="1"/>
      <c r="BL2489" s="1"/>
      <c r="BM2489" s="1"/>
      <c r="BN2489" s="1"/>
      <c r="BO2489" s="1"/>
      <c r="BP2489" s="1"/>
      <c r="BQ2489" s="1"/>
      <c r="BR2489" s="1"/>
      <c r="BS2489" s="1"/>
      <c r="BT2489" s="1"/>
    </row>
    <row r="2490" customFormat="false" ht="12.8" hidden="false" customHeight="false" outlineLevel="0" collapsed="false">
      <c r="A2490" s="1" t="n">
        <v>123373</v>
      </c>
      <c r="B2490" s="1"/>
      <c r="C2490" s="1"/>
      <c r="D2490" s="1"/>
      <c r="E2490" s="1"/>
      <c r="F2490" s="1"/>
      <c r="G2490" s="1"/>
      <c r="H2490" s="1"/>
      <c r="I2490" s="1"/>
      <c r="J2490" s="1" t="n">
        <v>80</v>
      </c>
      <c r="K2490" s="1" t="n">
        <v>86</v>
      </c>
      <c r="L2490" s="1"/>
      <c r="M2490" s="1"/>
      <c r="N2490" s="1"/>
      <c r="O2490" s="1"/>
      <c r="P2490" s="1"/>
      <c r="Q2490" s="1"/>
      <c r="R2490" s="1" t="n">
        <v>95</v>
      </c>
      <c r="S2490" s="1" t="n">
        <v>96</v>
      </c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 t="n">
        <v>86</v>
      </c>
      <c r="AF2490" s="1" t="n">
        <v>90</v>
      </c>
      <c r="AG2490" s="1"/>
      <c r="AH2490" s="1" t="n">
        <v>100</v>
      </c>
      <c r="AI2490" s="1" t="n">
        <v>96</v>
      </c>
      <c r="AJ2490" s="1" t="n">
        <v>100</v>
      </c>
      <c r="AK2490" s="1"/>
      <c r="AL2490" s="1"/>
      <c r="AM2490" s="1"/>
      <c r="AN2490" s="1" t="n">
        <v>100</v>
      </c>
      <c r="AO2490" s="1"/>
      <c r="AP2490" s="1" t="n">
        <v>100</v>
      </c>
      <c r="AQ2490" s="1"/>
      <c r="AR2490" s="1"/>
      <c r="AS2490" s="1"/>
      <c r="AT2490" s="1"/>
      <c r="AU2490" s="1" t="n">
        <v>96</v>
      </c>
      <c r="AV2490" s="1" t="n">
        <v>88</v>
      </c>
      <c r="AW2490" s="1"/>
      <c r="AX2490" s="1"/>
      <c r="AY2490" s="1"/>
      <c r="AZ2490" s="1"/>
      <c r="BA2490" s="1"/>
      <c r="BB2490" s="1"/>
      <c r="BC2490" s="1"/>
      <c r="BD2490" s="1"/>
      <c r="BE2490" s="1"/>
      <c r="BF2490" s="1"/>
      <c r="BG2490" s="1"/>
      <c r="BH2490" s="1"/>
      <c r="BI2490" s="1"/>
      <c r="BJ2490" s="1"/>
      <c r="BK2490" s="1"/>
      <c r="BL2490" s="1"/>
      <c r="BM2490" s="1"/>
      <c r="BN2490" s="1"/>
      <c r="BO2490" s="1"/>
      <c r="BP2490" s="1"/>
      <c r="BQ2490" s="1"/>
      <c r="BR2490" s="1"/>
      <c r="BS2490" s="1"/>
      <c r="BT2490" s="1"/>
    </row>
    <row r="2491" customFormat="false" ht="12.8" hidden="false" customHeight="false" outlineLevel="0" collapsed="false">
      <c r="A2491" s="1" t="n">
        <v>120846</v>
      </c>
      <c r="B2491" s="1"/>
      <c r="C2491" s="1"/>
      <c r="D2491" s="1"/>
      <c r="E2491" s="1"/>
      <c r="F2491" s="1"/>
      <c r="G2491" s="1"/>
      <c r="H2491" s="1"/>
      <c r="I2491" s="1"/>
      <c r="J2491" s="1" t="n">
        <v>91</v>
      </c>
      <c r="K2491" s="1" t="n">
        <v>89</v>
      </c>
      <c r="L2491" s="1"/>
      <c r="M2491" s="1" t="n">
        <v>76</v>
      </c>
      <c r="N2491" s="1" t="n">
        <v>94</v>
      </c>
      <c r="O2491" s="1"/>
      <c r="P2491" s="1"/>
      <c r="Q2491" s="1"/>
      <c r="R2491" s="1" t="n">
        <v>79</v>
      </c>
      <c r="S2491" s="1"/>
      <c r="T2491" s="1"/>
      <c r="U2491" s="1"/>
      <c r="V2491" s="1"/>
      <c r="W2491" s="1" t="n">
        <v>88</v>
      </c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 t="n">
        <v>92</v>
      </c>
      <c r="AI2491" s="1" t="n">
        <v>92</v>
      </c>
      <c r="AJ2491" s="1" t="n">
        <v>96</v>
      </c>
      <c r="AK2491" s="1"/>
      <c r="AL2491" s="1"/>
      <c r="AM2491" s="1"/>
      <c r="AN2491" s="1" t="n">
        <v>88</v>
      </c>
      <c r="AO2491" s="1"/>
      <c r="AP2491" s="1" t="n">
        <v>88</v>
      </c>
      <c r="AQ2491" s="1"/>
      <c r="AR2491" s="1"/>
      <c r="AS2491" s="1"/>
      <c r="AT2491" s="1"/>
      <c r="AU2491" s="1" t="n">
        <v>96</v>
      </c>
      <c r="AV2491" s="1"/>
      <c r="AW2491" s="1"/>
      <c r="AX2491" s="1"/>
      <c r="AY2491" s="1"/>
      <c r="AZ2491" s="1"/>
      <c r="BA2491" s="1"/>
      <c r="BB2491" s="1"/>
      <c r="BC2491" s="1"/>
      <c r="BD2491" s="1"/>
      <c r="BE2491" s="1"/>
      <c r="BF2491" s="1" t="n">
        <v>80</v>
      </c>
      <c r="BG2491" s="1"/>
      <c r="BH2491" s="1"/>
      <c r="BI2491" s="1"/>
      <c r="BJ2491" s="1"/>
      <c r="BK2491" s="1"/>
      <c r="BL2491" s="1"/>
      <c r="BM2491" s="1"/>
      <c r="BN2491" s="1"/>
      <c r="BO2491" s="1"/>
      <c r="BP2491" s="1"/>
      <c r="BQ2491" s="1"/>
      <c r="BR2491" s="1"/>
      <c r="BS2491" s="1"/>
      <c r="BT2491" s="1"/>
    </row>
    <row r="2492" customFormat="false" ht="12.8" hidden="false" customHeight="false" outlineLevel="0" collapsed="false">
      <c r="A2492" s="1" t="n">
        <v>125238</v>
      </c>
      <c r="B2492" s="1"/>
      <c r="C2492" s="1"/>
      <c r="D2492" s="1"/>
      <c r="E2492" s="1"/>
      <c r="F2492" s="1"/>
      <c r="G2492" s="1"/>
      <c r="H2492" s="1"/>
      <c r="I2492" s="1"/>
      <c r="J2492" s="1" t="n">
        <v>87</v>
      </c>
      <c r="K2492" s="1" t="n">
        <v>75</v>
      </c>
      <c r="L2492" s="1"/>
      <c r="M2492" s="1" t="n">
        <v>82</v>
      </c>
      <c r="N2492" s="1" t="n">
        <v>100</v>
      </c>
      <c r="O2492" s="1"/>
      <c r="P2492" s="1"/>
      <c r="Q2492" s="1"/>
      <c r="R2492" s="1" t="n">
        <v>87</v>
      </c>
      <c r="S2492" s="1"/>
      <c r="T2492" s="1"/>
      <c r="U2492" s="1"/>
      <c r="V2492" s="1"/>
      <c r="W2492" s="1" t="n">
        <v>96</v>
      </c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 t="n">
        <v>89</v>
      </c>
      <c r="AI2492" s="1" t="n">
        <v>92</v>
      </c>
      <c r="AJ2492" s="1" t="n">
        <v>93</v>
      </c>
      <c r="AK2492" s="1"/>
      <c r="AL2492" s="1"/>
      <c r="AM2492" s="1"/>
      <c r="AN2492" s="1" t="n">
        <v>96</v>
      </c>
      <c r="AO2492" s="1"/>
      <c r="AP2492" s="1" t="n">
        <v>91</v>
      </c>
      <c r="AQ2492" s="1"/>
      <c r="AR2492" s="1"/>
      <c r="AS2492" s="1"/>
      <c r="AT2492" s="1"/>
      <c r="AU2492" s="1" t="n">
        <v>100</v>
      </c>
      <c r="AV2492" s="1"/>
      <c r="AW2492" s="1"/>
      <c r="AX2492" s="1"/>
      <c r="AY2492" s="1"/>
      <c r="AZ2492" s="1"/>
      <c r="BA2492" s="1"/>
      <c r="BB2492" s="1"/>
      <c r="BC2492" s="1"/>
      <c r="BD2492" s="1"/>
      <c r="BE2492" s="1"/>
      <c r="BF2492" s="1" t="n">
        <v>84</v>
      </c>
      <c r="BG2492" s="1"/>
      <c r="BH2492" s="1"/>
      <c r="BI2492" s="1"/>
      <c r="BJ2492" s="1"/>
      <c r="BK2492" s="1"/>
      <c r="BL2492" s="1"/>
      <c r="BM2492" s="1"/>
      <c r="BN2492" s="1"/>
      <c r="BO2492" s="1"/>
      <c r="BP2492" s="1"/>
      <c r="BQ2492" s="1"/>
      <c r="BR2492" s="1"/>
      <c r="BS2492" s="1"/>
      <c r="BT2492" s="1"/>
    </row>
    <row r="2493" customFormat="false" ht="12.8" hidden="false" customHeight="false" outlineLevel="0" collapsed="false">
      <c r="A2493" s="1" t="n">
        <v>128571</v>
      </c>
      <c r="B2493" s="1"/>
      <c r="C2493" s="1"/>
      <c r="D2493" s="1"/>
      <c r="E2493" s="1"/>
      <c r="F2493" s="1"/>
      <c r="G2493" s="1"/>
      <c r="H2493" s="1"/>
      <c r="I2493" s="1"/>
      <c r="J2493" s="1" t="n">
        <v>91</v>
      </c>
      <c r="K2493" s="1" t="n">
        <v>89</v>
      </c>
      <c r="L2493" s="1"/>
      <c r="M2493" s="1"/>
      <c r="N2493" s="1" t="n">
        <v>76</v>
      </c>
      <c r="O2493" s="1"/>
      <c r="P2493" s="1"/>
      <c r="Q2493" s="1"/>
      <c r="R2493" s="1" t="n">
        <v>91</v>
      </c>
      <c r="S2493" s="1" t="n">
        <v>76</v>
      </c>
      <c r="T2493" s="1"/>
      <c r="U2493" s="1"/>
      <c r="V2493" s="1"/>
      <c r="W2493" s="1" t="n">
        <v>88</v>
      </c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 t="n">
        <v>92</v>
      </c>
      <c r="AI2493" s="1" t="n">
        <v>96</v>
      </c>
      <c r="AJ2493" s="1" t="n">
        <v>90</v>
      </c>
      <c r="AK2493" s="1"/>
      <c r="AL2493" s="1"/>
      <c r="AM2493" s="1"/>
      <c r="AN2493" s="1" t="n">
        <v>88</v>
      </c>
      <c r="AO2493" s="1"/>
      <c r="AP2493" s="1" t="n">
        <v>88</v>
      </c>
      <c r="AQ2493" s="1"/>
      <c r="AR2493" s="1"/>
      <c r="AS2493" s="1"/>
      <c r="AT2493" s="1"/>
      <c r="AU2493" s="1" t="n">
        <v>77</v>
      </c>
      <c r="AV2493" s="1"/>
      <c r="AW2493" s="1"/>
      <c r="AX2493" s="1"/>
      <c r="AY2493" s="1"/>
      <c r="AZ2493" s="1"/>
      <c r="BA2493" s="1"/>
      <c r="BB2493" s="1"/>
      <c r="BC2493" s="1"/>
      <c r="BD2493" s="1"/>
      <c r="BE2493" s="1"/>
      <c r="BF2493" s="1"/>
      <c r="BG2493" s="1"/>
      <c r="BH2493" s="1"/>
      <c r="BI2493" s="1"/>
      <c r="BJ2493" s="1"/>
      <c r="BK2493" s="1"/>
      <c r="BL2493" s="1"/>
      <c r="BM2493" s="1"/>
      <c r="BN2493" s="1"/>
      <c r="BO2493" s="1"/>
      <c r="BP2493" s="1"/>
      <c r="BQ2493" s="1"/>
      <c r="BR2493" s="1"/>
      <c r="BS2493" s="1"/>
      <c r="BT2493" s="1"/>
    </row>
    <row r="2494" customFormat="false" ht="12.8" hidden="false" customHeight="false" outlineLevel="0" collapsed="false">
      <c r="A2494" s="1" t="s">
        <v>1987</v>
      </c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 t="n">
        <v>90</v>
      </c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  <c r="BN2494" s="1"/>
      <c r="BO2494" s="1"/>
      <c r="BP2494" s="1"/>
      <c r="BQ2494" s="1"/>
      <c r="BR2494" s="1"/>
      <c r="BS2494" s="1"/>
      <c r="BT2494" s="1"/>
    </row>
    <row r="2495" customFormat="false" ht="12.8" hidden="false" customHeight="false" outlineLevel="0" collapsed="false">
      <c r="A2495" s="1" t="s">
        <v>1988</v>
      </c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 t="n">
        <v>94</v>
      </c>
      <c r="O2495" s="1"/>
      <c r="P2495" s="1"/>
      <c r="Q2495" s="1"/>
      <c r="R2495" s="1" t="n">
        <v>95</v>
      </c>
      <c r="S2495" s="1"/>
      <c r="T2495" s="1"/>
      <c r="U2495" s="1"/>
      <c r="V2495" s="1"/>
      <c r="W2495" s="1"/>
      <c r="X2495" s="1"/>
      <c r="Y2495" s="1"/>
      <c r="Z2495" s="1"/>
      <c r="AA2495" s="1" t="n">
        <v>100</v>
      </c>
      <c r="AB2495" s="1" t="n">
        <v>95</v>
      </c>
      <c r="AC2495" s="1"/>
      <c r="AD2495" s="1"/>
      <c r="AE2495" s="1"/>
      <c r="AF2495" s="1"/>
      <c r="AG2495" s="1"/>
      <c r="AH2495" s="1" t="n">
        <v>100</v>
      </c>
      <c r="AI2495" s="1"/>
      <c r="AJ2495" s="1"/>
      <c r="AK2495" s="1"/>
      <c r="AL2495" s="1"/>
      <c r="AM2495" s="1"/>
      <c r="AN2495" s="1"/>
      <c r="AO2495" s="1"/>
      <c r="AP2495" s="1" t="n">
        <v>100</v>
      </c>
      <c r="AQ2495" s="1" t="n">
        <v>95</v>
      </c>
      <c r="AR2495" s="1"/>
      <c r="AS2495" s="1"/>
      <c r="AT2495" s="1"/>
      <c r="AU2495" s="1" t="n">
        <v>96</v>
      </c>
      <c r="AV2495" s="1"/>
      <c r="AW2495" s="1" t="n">
        <v>100</v>
      </c>
      <c r="AX2495" s="1"/>
      <c r="AY2495" s="1"/>
      <c r="AZ2495" s="1"/>
      <c r="BA2495" s="1"/>
      <c r="BB2495" s="1"/>
      <c r="BC2495" s="1"/>
      <c r="BD2495" s="1"/>
      <c r="BE2495" s="1"/>
      <c r="BF2495" s="1"/>
      <c r="BG2495" s="1"/>
      <c r="BH2495" s="1"/>
      <c r="BI2495" s="1"/>
      <c r="BJ2495" s="1"/>
      <c r="BK2495" s="1"/>
      <c r="BL2495" s="1"/>
      <c r="BM2495" s="1"/>
      <c r="BN2495" s="1"/>
      <c r="BO2495" s="1"/>
      <c r="BP2495" s="1"/>
      <c r="BQ2495" s="1"/>
      <c r="BR2495" s="1"/>
      <c r="BS2495" s="1"/>
      <c r="BT2495" s="1"/>
    </row>
    <row r="2496" customFormat="false" ht="12.8" hidden="false" customHeight="false" outlineLevel="0" collapsed="false">
      <c r="A2496" s="1" t="s">
        <v>1989</v>
      </c>
      <c r="B2496" s="1"/>
      <c r="C2496" s="1"/>
      <c r="D2496" s="1"/>
      <c r="E2496" s="1"/>
      <c r="F2496" s="1"/>
      <c r="G2496" s="1"/>
      <c r="H2496" s="1"/>
      <c r="I2496" s="1" t="n">
        <v>94</v>
      </c>
      <c r="J2496" s="1" t="n">
        <v>85</v>
      </c>
      <c r="K2496" s="1" t="n">
        <v>86</v>
      </c>
      <c r="L2496" s="1"/>
      <c r="M2496" s="1"/>
      <c r="N2496" s="1"/>
      <c r="O2496" s="1"/>
      <c r="P2496" s="1"/>
      <c r="Q2496" s="1"/>
      <c r="R2496" s="1" t="n">
        <v>87</v>
      </c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 t="n">
        <v>76</v>
      </c>
      <c r="AG2496" s="1" t="n">
        <v>87</v>
      </c>
      <c r="AH2496" s="1" t="n">
        <v>96</v>
      </c>
      <c r="AI2496" s="1"/>
      <c r="AJ2496" s="1"/>
      <c r="AK2496" s="1"/>
      <c r="AL2496" s="1"/>
      <c r="AM2496" s="1"/>
      <c r="AN2496" s="1"/>
      <c r="AO2496" s="1" t="n">
        <v>100</v>
      </c>
      <c r="AP2496" s="1" t="n">
        <v>82</v>
      </c>
      <c r="AQ2496" s="1"/>
      <c r="AR2496" s="1"/>
      <c r="AS2496" s="1"/>
      <c r="AT2496" s="1"/>
      <c r="AU2496" s="1"/>
      <c r="AV2496" s="1"/>
      <c r="AW2496" s="1"/>
      <c r="AX2496" s="1"/>
      <c r="AY2496" s="1"/>
      <c r="AZ2496" s="1"/>
      <c r="BA2496" s="1"/>
      <c r="BB2496" s="1"/>
      <c r="BC2496" s="1"/>
      <c r="BD2496" s="1"/>
      <c r="BE2496" s="1" t="n">
        <v>95</v>
      </c>
      <c r="BF2496" s="1"/>
      <c r="BG2496" s="1"/>
      <c r="BH2496" s="1"/>
      <c r="BI2496" s="1"/>
      <c r="BJ2496" s="1"/>
      <c r="BK2496" s="1"/>
      <c r="BL2496" s="1"/>
      <c r="BM2496" s="1"/>
      <c r="BN2496" s="1"/>
      <c r="BO2496" s="1"/>
      <c r="BP2496" s="1"/>
      <c r="BQ2496" s="1"/>
      <c r="BR2496" s="1"/>
      <c r="BS2496" s="1"/>
      <c r="BT2496" s="1"/>
    </row>
    <row r="2497" customFormat="false" ht="12.8" hidden="false" customHeight="false" outlineLevel="0" collapsed="false">
      <c r="A2497" s="1" t="s">
        <v>1990</v>
      </c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 t="n">
        <v>68</v>
      </c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</row>
    <row r="2498" customFormat="false" ht="12.8" hidden="false" customHeight="false" outlineLevel="0" collapsed="false">
      <c r="A2498" s="1" t="s">
        <v>1991</v>
      </c>
      <c r="B2498" s="1"/>
      <c r="C2498" s="1"/>
      <c r="D2498" s="1"/>
      <c r="E2498" s="1"/>
      <c r="F2498" s="1"/>
      <c r="G2498" s="1"/>
      <c r="H2498" s="1"/>
      <c r="I2498" s="1"/>
      <c r="J2498" s="1"/>
      <c r="K2498" s="1" t="n">
        <v>75</v>
      </c>
      <c r="L2498" s="1"/>
      <c r="M2498" s="1"/>
      <c r="N2498" s="1"/>
      <c r="O2498" s="1"/>
      <c r="P2498" s="1"/>
      <c r="Q2498" s="1"/>
      <c r="R2498" s="1" t="n">
        <v>91</v>
      </c>
      <c r="S2498" s="1" t="n">
        <v>100</v>
      </c>
      <c r="T2498" s="1"/>
      <c r="U2498" s="1"/>
      <c r="V2498" s="1"/>
      <c r="W2498" s="1" t="n">
        <v>100</v>
      </c>
      <c r="X2498" s="1"/>
      <c r="Y2498" s="1"/>
      <c r="Z2498" s="1"/>
      <c r="AA2498" s="1" t="n">
        <v>95</v>
      </c>
      <c r="AB2498" s="1" t="n">
        <v>90</v>
      </c>
      <c r="AC2498" s="1"/>
      <c r="AD2498" s="1"/>
      <c r="AE2498" s="1" t="n">
        <v>93</v>
      </c>
      <c r="AF2498" s="1" t="n">
        <v>96</v>
      </c>
      <c r="AG2498" s="1"/>
      <c r="AH2498" s="1" t="n">
        <v>85</v>
      </c>
      <c r="AI2498" s="1" t="n">
        <v>92</v>
      </c>
      <c r="AJ2498" s="1" t="n">
        <v>100</v>
      </c>
      <c r="AK2498" s="1"/>
      <c r="AL2498" s="1"/>
      <c r="AM2498" s="1"/>
      <c r="AN2498" s="1" t="n">
        <v>96</v>
      </c>
      <c r="AO2498" s="1"/>
      <c r="AP2498" s="1" t="n">
        <v>88</v>
      </c>
      <c r="AQ2498" s="1"/>
      <c r="AR2498" s="1"/>
      <c r="AS2498" s="1" t="n">
        <v>75</v>
      </c>
      <c r="AT2498" s="1" t="n">
        <v>84</v>
      </c>
      <c r="AU2498" s="1"/>
      <c r="AV2498" s="1"/>
      <c r="AW2498" s="1"/>
      <c r="AX2498" s="1"/>
      <c r="AY2498" s="1"/>
      <c r="AZ2498" s="1"/>
      <c r="BA2498" s="1"/>
      <c r="BB2498" s="1"/>
      <c r="BC2498" s="1"/>
      <c r="BD2498" s="1"/>
      <c r="BE2498" s="1"/>
      <c r="BF2498" s="1" t="n">
        <v>82</v>
      </c>
      <c r="BG2498" s="1"/>
      <c r="BH2498" s="1"/>
      <c r="BI2498" s="1"/>
      <c r="BJ2498" s="1"/>
      <c r="BK2498" s="1"/>
      <c r="BL2498" s="1"/>
      <c r="BM2498" s="1"/>
      <c r="BN2498" s="1"/>
      <c r="BO2498" s="1"/>
      <c r="BP2498" s="1"/>
      <c r="BQ2498" s="1"/>
      <c r="BR2498" s="1"/>
      <c r="BS2498" s="1"/>
      <c r="BT2498" s="1"/>
    </row>
    <row r="2499" customFormat="false" ht="12.8" hidden="false" customHeight="false" outlineLevel="0" collapsed="false">
      <c r="A2499" s="1" t="s">
        <v>1992</v>
      </c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 t="n">
        <v>94</v>
      </c>
      <c r="AQ2499" s="1"/>
      <c r="AR2499" s="1"/>
      <c r="AS2499" s="1"/>
      <c r="AT2499" s="1"/>
      <c r="AU2499" s="1"/>
      <c r="AV2499" s="1"/>
      <c r="AW2499" s="1"/>
      <c r="AX2499" s="1"/>
      <c r="AY2499" s="1"/>
      <c r="AZ2499" s="1"/>
      <c r="BA2499" s="1"/>
      <c r="BB2499" s="1"/>
      <c r="BC2499" s="1"/>
      <c r="BD2499" s="1"/>
      <c r="BE2499" s="1"/>
      <c r="BF2499" s="1"/>
      <c r="BG2499" s="1"/>
      <c r="BH2499" s="1"/>
      <c r="BI2499" s="1"/>
      <c r="BJ2499" s="1"/>
      <c r="BK2499" s="1"/>
      <c r="BL2499" s="1"/>
      <c r="BM2499" s="1"/>
      <c r="BN2499" s="1"/>
      <c r="BO2499" s="1"/>
      <c r="BP2499" s="1"/>
      <c r="BQ2499" s="1"/>
      <c r="BR2499" s="1"/>
      <c r="BS2499" s="1"/>
      <c r="BT2499" s="1"/>
    </row>
    <row r="2500" customFormat="false" ht="12.8" hidden="false" customHeight="false" outlineLevel="0" collapsed="false">
      <c r="A2500" s="1" t="n">
        <v>2538</v>
      </c>
      <c r="B2500" s="1"/>
      <c r="C2500" s="1"/>
      <c r="D2500" s="1"/>
      <c r="E2500" s="1"/>
      <c r="F2500" s="1"/>
      <c r="G2500" s="1"/>
      <c r="H2500" s="1"/>
      <c r="I2500" s="1"/>
      <c r="J2500" s="1" t="n">
        <v>85</v>
      </c>
      <c r="K2500" s="1" t="n">
        <v>82</v>
      </c>
      <c r="L2500" s="1"/>
      <c r="M2500" s="1" t="n">
        <v>80</v>
      </c>
      <c r="N2500" s="1" t="n">
        <v>78</v>
      </c>
      <c r="O2500" s="1"/>
      <c r="P2500" s="1"/>
      <c r="Q2500" s="1"/>
      <c r="R2500" s="1" t="n">
        <v>83</v>
      </c>
      <c r="S2500" s="1" t="n">
        <v>96</v>
      </c>
      <c r="T2500" s="1"/>
      <c r="U2500" s="1"/>
      <c r="V2500" s="1"/>
      <c r="W2500" s="1" t="n">
        <v>88</v>
      </c>
      <c r="X2500" s="1"/>
      <c r="Y2500" s="1"/>
      <c r="Z2500" s="1"/>
      <c r="AA2500" s="1" t="n">
        <v>90</v>
      </c>
      <c r="AB2500" s="1" t="n">
        <v>95</v>
      </c>
      <c r="AC2500" s="1"/>
      <c r="AD2500" s="1"/>
      <c r="AE2500" s="1" t="n">
        <v>93</v>
      </c>
      <c r="AF2500" s="1" t="n">
        <v>90</v>
      </c>
      <c r="AG2500" s="1"/>
      <c r="AH2500" s="1" t="n">
        <v>96</v>
      </c>
      <c r="AI2500" s="1" t="n">
        <v>96</v>
      </c>
      <c r="AJ2500" s="1" t="n">
        <v>100</v>
      </c>
      <c r="AK2500" s="1"/>
      <c r="AL2500" s="1"/>
      <c r="AM2500" s="1"/>
      <c r="AN2500" s="1" t="n">
        <v>96</v>
      </c>
      <c r="AO2500" s="1"/>
      <c r="AP2500" s="1" t="n">
        <v>94</v>
      </c>
      <c r="AQ2500" s="1"/>
      <c r="AR2500" s="1"/>
      <c r="AS2500" s="1" t="n">
        <v>88</v>
      </c>
      <c r="AT2500" s="1" t="n">
        <v>92</v>
      </c>
      <c r="AU2500" s="1" t="n">
        <v>92</v>
      </c>
      <c r="AV2500" s="1" t="n">
        <v>75</v>
      </c>
      <c r="AW2500" s="1"/>
      <c r="AX2500" s="1"/>
      <c r="AY2500" s="1"/>
      <c r="AZ2500" s="1"/>
      <c r="BA2500" s="1"/>
      <c r="BB2500" s="1"/>
      <c r="BC2500" s="1"/>
      <c r="BD2500" s="1"/>
      <c r="BE2500" s="1"/>
      <c r="BF2500" s="1" t="n">
        <v>71</v>
      </c>
      <c r="BG2500" s="1"/>
      <c r="BH2500" s="1"/>
      <c r="BI2500" s="1"/>
      <c r="BJ2500" s="1"/>
      <c r="BK2500" s="1"/>
      <c r="BL2500" s="1"/>
      <c r="BM2500" s="1"/>
      <c r="BN2500" s="1"/>
      <c r="BO2500" s="1"/>
      <c r="BP2500" s="1"/>
      <c r="BQ2500" s="1"/>
      <c r="BR2500" s="1"/>
      <c r="BS2500" s="1"/>
      <c r="BT2500" s="1"/>
    </row>
    <row r="2501" customFormat="false" ht="12.8" hidden="false" customHeight="false" outlineLevel="0" collapsed="false">
      <c r="A2501" s="1" t="s">
        <v>1993</v>
      </c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 t="n">
        <v>83</v>
      </c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 t="n">
        <v>88</v>
      </c>
      <c r="AQ2501" s="1"/>
      <c r="AR2501" s="1"/>
      <c r="AS2501" s="1"/>
      <c r="AT2501" s="1"/>
      <c r="AU2501" s="1"/>
      <c r="AV2501" s="1"/>
      <c r="AW2501" s="1"/>
      <c r="AX2501" s="1"/>
      <c r="AY2501" s="1"/>
      <c r="AZ2501" s="1"/>
      <c r="BA2501" s="1"/>
      <c r="BB2501" s="1"/>
      <c r="BC2501" s="1"/>
      <c r="BD2501" s="1"/>
      <c r="BE2501" s="1"/>
      <c r="BF2501" s="1"/>
      <c r="BG2501" s="1"/>
      <c r="BH2501" s="1"/>
      <c r="BI2501" s="1"/>
      <c r="BJ2501" s="1"/>
      <c r="BK2501" s="1"/>
      <c r="BL2501" s="1"/>
      <c r="BM2501" s="1"/>
      <c r="BN2501" s="1"/>
      <c r="BO2501" s="1"/>
      <c r="BP2501" s="1"/>
      <c r="BQ2501" s="1"/>
      <c r="BR2501" s="1"/>
      <c r="BS2501" s="1"/>
      <c r="BT2501" s="1"/>
    </row>
    <row r="2502" customFormat="false" ht="12.8" hidden="false" customHeight="false" outlineLevel="0" collapsed="false">
      <c r="A2502" s="1" t="s">
        <v>1994</v>
      </c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 t="n">
        <v>86</v>
      </c>
      <c r="AR2502" s="1"/>
      <c r="AS2502" s="1"/>
      <c r="AT2502" s="1"/>
      <c r="AU2502" s="1"/>
      <c r="AV2502" s="1"/>
      <c r="AW2502" s="1" t="n">
        <v>95</v>
      </c>
      <c r="AX2502" s="1"/>
      <c r="AY2502" s="1"/>
      <c r="AZ2502" s="1"/>
      <c r="BA2502" s="1"/>
      <c r="BB2502" s="1"/>
      <c r="BC2502" s="1"/>
      <c r="BD2502" s="1"/>
      <c r="BE2502" s="1"/>
      <c r="BF2502" s="1"/>
      <c r="BG2502" s="1"/>
      <c r="BH2502" s="1"/>
      <c r="BI2502" s="1"/>
      <c r="BJ2502" s="1"/>
      <c r="BK2502" s="1"/>
      <c r="BL2502" s="1"/>
      <c r="BM2502" s="1"/>
      <c r="BN2502" s="1"/>
      <c r="BO2502" s="1"/>
      <c r="BP2502" s="1"/>
      <c r="BQ2502" s="1"/>
      <c r="BR2502" s="1"/>
      <c r="BS2502" s="1"/>
      <c r="BT2502" s="1"/>
    </row>
    <row r="2503" customFormat="false" ht="12.8" hidden="false" customHeight="false" outlineLevel="0" collapsed="false">
      <c r="A2503" s="1" t="s">
        <v>1995</v>
      </c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 t="n">
        <v>100</v>
      </c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 t="n">
        <v>79</v>
      </c>
      <c r="AQ2503" s="1" t="n">
        <v>77</v>
      </c>
      <c r="AR2503" s="1"/>
      <c r="AS2503" s="1"/>
      <c r="AT2503" s="1"/>
      <c r="AU2503" s="1"/>
      <c r="AV2503" s="1"/>
      <c r="AW2503" s="1" t="n">
        <v>95</v>
      </c>
      <c r="AX2503" s="1"/>
      <c r="AY2503" s="1"/>
      <c r="AZ2503" s="1"/>
      <c r="BA2503" s="1"/>
      <c r="BB2503" s="1"/>
      <c r="BC2503" s="1"/>
      <c r="BD2503" s="1"/>
      <c r="BE2503" s="1"/>
      <c r="BF2503" s="1"/>
      <c r="BG2503" s="1"/>
      <c r="BH2503" s="1"/>
      <c r="BI2503" s="1"/>
      <c r="BJ2503" s="1"/>
      <c r="BK2503" s="1"/>
      <c r="BL2503" s="1"/>
      <c r="BM2503" s="1"/>
      <c r="BN2503" s="1"/>
      <c r="BO2503" s="1"/>
      <c r="BP2503" s="1"/>
      <c r="BQ2503" s="1"/>
      <c r="BR2503" s="1"/>
      <c r="BS2503" s="1"/>
      <c r="BT2503" s="1"/>
    </row>
    <row r="2504" customFormat="false" ht="12.8" hidden="false" customHeight="false" outlineLevel="0" collapsed="false">
      <c r="A2504" s="1" t="s">
        <v>1996</v>
      </c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 t="n">
        <v>95</v>
      </c>
      <c r="AR2504" s="1"/>
      <c r="AS2504" s="1"/>
      <c r="AT2504" s="1"/>
      <c r="AU2504" s="1"/>
      <c r="AV2504" s="1"/>
      <c r="AW2504" s="1"/>
      <c r="AX2504" s="1"/>
      <c r="AY2504" s="1"/>
      <c r="AZ2504" s="1"/>
      <c r="BA2504" s="1"/>
      <c r="BB2504" s="1"/>
      <c r="BC2504" s="1"/>
      <c r="BD2504" s="1"/>
      <c r="BE2504" s="1"/>
      <c r="BF2504" s="1"/>
      <c r="BG2504" s="1"/>
      <c r="BH2504" s="1"/>
      <c r="BI2504" s="1"/>
      <c r="BJ2504" s="1"/>
      <c r="BK2504" s="1"/>
      <c r="BL2504" s="1"/>
      <c r="BM2504" s="1"/>
      <c r="BN2504" s="1"/>
      <c r="BO2504" s="1"/>
      <c r="BP2504" s="1"/>
      <c r="BQ2504" s="1"/>
      <c r="BR2504" s="1"/>
      <c r="BS2504" s="1"/>
      <c r="BT2504" s="1"/>
    </row>
    <row r="2505" customFormat="false" ht="12.8" hidden="false" customHeight="false" outlineLevel="0" collapsed="false">
      <c r="A2505" s="1" t="s">
        <v>1997</v>
      </c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 t="n">
        <v>97</v>
      </c>
      <c r="AQ2505" s="1"/>
      <c r="AR2505" s="1"/>
      <c r="AS2505" s="1"/>
      <c r="AT2505" s="1"/>
      <c r="AU2505" s="1"/>
      <c r="AV2505" s="1"/>
      <c r="AW2505" s="1"/>
      <c r="AX2505" s="1" t="n">
        <v>86</v>
      </c>
      <c r="AY2505" s="1"/>
      <c r="AZ2505" s="1"/>
      <c r="BA2505" s="1"/>
      <c r="BB2505" s="1"/>
      <c r="BC2505" s="1"/>
      <c r="BD2505" s="1"/>
      <c r="BE2505" s="1" t="n">
        <v>82</v>
      </c>
      <c r="BF2505" s="1"/>
      <c r="BG2505" s="1"/>
      <c r="BH2505" s="1"/>
      <c r="BI2505" s="1"/>
      <c r="BJ2505" s="1"/>
      <c r="BK2505" s="1"/>
      <c r="BL2505" s="1"/>
      <c r="BM2505" s="1"/>
      <c r="BN2505" s="1"/>
      <c r="BO2505" s="1"/>
      <c r="BP2505" s="1"/>
      <c r="BQ2505" s="1"/>
      <c r="BR2505" s="1"/>
      <c r="BS2505" s="1"/>
      <c r="BT2505" s="1"/>
    </row>
    <row r="2506" customFormat="false" ht="12.8" hidden="false" customHeight="false" outlineLevel="0" collapsed="false">
      <c r="A2506" s="1" t="s">
        <v>1998</v>
      </c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 t="n">
        <v>94</v>
      </c>
      <c r="AQ2506" s="1"/>
      <c r="AR2506" s="1"/>
      <c r="AS2506" s="1"/>
      <c r="AT2506" s="1"/>
      <c r="AU2506" s="1"/>
      <c r="AV2506" s="1"/>
      <c r="AW2506" s="1"/>
      <c r="AX2506" s="1" t="n">
        <v>95</v>
      </c>
      <c r="AY2506" s="1"/>
      <c r="AZ2506" s="1"/>
      <c r="BA2506" s="1"/>
      <c r="BB2506" s="1"/>
      <c r="BC2506" s="1"/>
      <c r="BD2506" s="1"/>
      <c r="BE2506" s="1" t="n">
        <v>86</v>
      </c>
      <c r="BF2506" s="1"/>
      <c r="BG2506" s="1"/>
      <c r="BH2506" s="1"/>
      <c r="BI2506" s="1"/>
      <c r="BJ2506" s="1"/>
      <c r="BK2506" s="1"/>
      <c r="BL2506" s="1"/>
      <c r="BM2506" s="1"/>
      <c r="BN2506" s="1"/>
      <c r="BO2506" s="1"/>
      <c r="BP2506" s="1"/>
      <c r="BQ2506" s="1"/>
      <c r="BR2506" s="1"/>
      <c r="BS2506" s="1"/>
      <c r="BT2506" s="1"/>
    </row>
    <row r="2507" customFormat="false" ht="12.8" hidden="false" customHeight="false" outlineLevel="0" collapsed="false">
      <c r="A2507" s="1" t="s">
        <v>1999</v>
      </c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 t="n">
        <v>20</v>
      </c>
      <c r="AQ2507" s="1"/>
      <c r="AR2507" s="1"/>
      <c r="AS2507" s="1"/>
      <c r="AT2507" s="1"/>
      <c r="AU2507" s="1"/>
      <c r="AV2507" s="1"/>
      <c r="AW2507" s="1"/>
      <c r="AX2507" s="1" t="n">
        <v>27</v>
      </c>
      <c r="AY2507" s="1"/>
      <c r="AZ2507" s="1"/>
      <c r="BA2507" s="1"/>
      <c r="BB2507" s="1"/>
      <c r="BC2507" s="1"/>
      <c r="BD2507" s="1"/>
      <c r="BE2507" s="1"/>
      <c r="BF2507" s="1"/>
      <c r="BG2507" s="1"/>
      <c r="BH2507" s="1"/>
      <c r="BI2507" s="1"/>
      <c r="BJ2507" s="1"/>
      <c r="BK2507" s="1"/>
      <c r="BL2507" s="1"/>
      <c r="BM2507" s="1"/>
      <c r="BN2507" s="1"/>
      <c r="BO2507" s="1"/>
      <c r="BP2507" s="1"/>
      <c r="BQ2507" s="1"/>
      <c r="BR2507" s="1"/>
      <c r="BS2507" s="1"/>
      <c r="BT2507" s="1"/>
    </row>
    <row r="2508" customFormat="false" ht="12.8" hidden="false" customHeight="false" outlineLevel="0" collapsed="false">
      <c r="A2508" s="1" t="s">
        <v>2000</v>
      </c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 t="n">
        <v>76</v>
      </c>
      <c r="AQ2508" s="1"/>
      <c r="AR2508" s="1"/>
      <c r="AS2508" s="1"/>
      <c r="AT2508" s="1"/>
      <c r="AU2508" s="1"/>
      <c r="AV2508" s="1"/>
      <c r="AW2508" s="1"/>
      <c r="AX2508" s="1"/>
      <c r="AY2508" s="1"/>
      <c r="AZ2508" s="1"/>
      <c r="BA2508" s="1"/>
      <c r="BB2508" s="1"/>
      <c r="BC2508" s="1"/>
      <c r="BD2508" s="1"/>
      <c r="BE2508" s="1"/>
      <c r="BF2508" s="1"/>
      <c r="BG2508" s="1"/>
      <c r="BH2508" s="1"/>
      <c r="BI2508" s="1"/>
      <c r="BJ2508" s="1"/>
      <c r="BK2508" s="1"/>
      <c r="BL2508" s="1"/>
      <c r="BM2508" s="1"/>
      <c r="BN2508" s="1"/>
      <c r="BO2508" s="1"/>
      <c r="BP2508" s="1"/>
      <c r="BQ2508" s="1"/>
      <c r="BR2508" s="1"/>
      <c r="BS2508" s="1"/>
      <c r="BT2508" s="1"/>
    </row>
    <row r="2509" customFormat="false" ht="12.8" hidden="false" customHeight="false" outlineLevel="0" collapsed="false">
      <c r="A2509" s="1" t="s">
        <v>2001</v>
      </c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  <c r="AV2509" s="1"/>
      <c r="AW2509" s="1"/>
      <c r="AX2509" s="1" t="n">
        <v>81</v>
      </c>
      <c r="AY2509" s="1"/>
      <c r="AZ2509" s="1"/>
      <c r="BA2509" s="1"/>
      <c r="BB2509" s="1"/>
      <c r="BC2509" s="1"/>
      <c r="BD2509" s="1"/>
      <c r="BE2509" s="1" t="n">
        <v>91</v>
      </c>
      <c r="BF2509" s="1"/>
      <c r="BG2509" s="1"/>
      <c r="BH2509" s="1"/>
      <c r="BI2509" s="1"/>
      <c r="BJ2509" s="1"/>
      <c r="BK2509" s="1"/>
      <c r="BL2509" s="1"/>
      <c r="BM2509" s="1"/>
      <c r="BN2509" s="1"/>
      <c r="BO2509" s="1"/>
      <c r="BP2509" s="1"/>
      <c r="BQ2509" s="1"/>
      <c r="BR2509" s="1"/>
      <c r="BS2509" s="1"/>
      <c r="BT2509" s="1"/>
    </row>
    <row r="2510" customFormat="false" ht="12.8" hidden="false" customHeight="false" outlineLevel="0" collapsed="false">
      <c r="A2510" s="1" t="n">
        <v>2218</v>
      </c>
      <c r="B2510" s="1"/>
      <c r="C2510" s="1"/>
      <c r="D2510" s="1"/>
      <c r="E2510" s="1"/>
      <c r="F2510" s="1"/>
      <c r="G2510" s="1"/>
      <c r="H2510" s="1"/>
      <c r="I2510" s="1" t="n">
        <v>85</v>
      </c>
      <c r="J2510" s="1" t="n">
        <v>94</v>
      </c>
      <c r="K2510" s="1" t="n">
        <v>100</v>
      </c>
      <c r="L2510" s="1"/>
      <c r="M2510" s="1" t="n">
        <v>82</v>
      </c>
      <c r="N2510" s="1" t="n">
        <v>81</v>
      </c>
      <c r="O2510" s="1"/>
      <c r="P2510" s="1"/>
      <c r="Q2510" s="1"/>
      <c r="R2510" s="1" t="n">
        <v>91</v>
      </c>
      <c r="S2510" s="1" t="n">
        <v>84</v>
      </c>
      <c r="T2510" s="1"/>
      <c r="U2510" s="1"/>
      <c r="V2510" s="1"/>
      <c r="W2510" s="1" t="n">
        <v>96</v>
      </c>
      <c r="X2510" s="1"/>
      <c r="Y2510" s="1"/>
      <c r="Z2510" s="1"/>
      <c r="AA2510" s="1" t="n">
        <v>95</v>
      </c>
      <c r="AB2510" s="1" t="n">
        <v>95</v>
      </c>
      <c r="AC2510" s="1"/>
      <c r="AD2510" s="1"/>
      <c r="AE2510" s="1" t="n">
        <v>93</v>
      </c>
      <c r="AF2510" s="1" t="n">
        <v>100</v>
      </c>
      <c r="AG2510" s="1" t="n">
        <v>79</v>
      </c>
      <c r="AH2510" s="1" t="n">
        <v>82</v>
      </c>
      <c r="AI2510" s="1" t="n">
        <v>92</v>
      </c>
      <c r="AJ2510" s="1" t="n">
        <v>96</v>
      </c>
      <c r="AK2510" s="1"/>
      <c r="AL2510" s="1"/>
      <c r="AM2510" s="1"/>
      <c r="AN2510" s="1" t="n">
        <v>96</v>
      </c>
      <c r="AO2510" s="1" t="n">
        <v>100</v>
      </c>
      <c r="AP2510" s="1" t="n">
        <v>82</v>
      </c>
      <c r="AQ2510" s="1" t="n">
        <v>90</v>
      </c>
      <c r="AR2510" s="1"/>
      <c r="AS2510" s="1" t="n">
        <v>77</v>
      </c>
      <c r="AT2510" s="1" t="n">
        <v>76</v>
      </c>
      <c r="AU2510" s="1" t="n">
        <v>96</v>
      </c>
      <c r="AV2510" s="1" t="n">
        <v>88</v>
      </c>
      <c r="AW2510" s="1" t="n">
        <v>91</v>
      </c>
      <c r="AX2510" s="1"/>
      <c r="AY2510" s="1"/>
      <c r="AZ2510" s="1"/>
      <c r="BA2510" s="1"/>
      <c r="BB2510" s="1"/>
      <c r="BC2510" s="1"/>
      <c r="BD2510" s="1"/>
      <c r="BE2510" s="1"/>
      <c r="BF2510" s="1" t="n">
        <v>80</v>
      </c>
      <c r="BG2510" s="1" t="n">
        <v>78</v>
      </c>
      <c r="BH2510" s="1"/>
      <c r="BI2510" s="1"/>
      <c r="BJ2510" s="1"/>
      <c r="BK2510" s="1"/>
      <c r="BL2510" s="1"/>
      <c r="BM2510" s="1"/>
      <c r="BN2510" s="1"/>
      <c r="BO2510" s="1"/>
      <c r="BP2510" s="1"/>
      <c r="BQ2510" s="1"/>
      <c r="BR2510" s="1"/>
      <c r="BS2510" s="1"/>
      <c r="BT2510" s="1"/>
    </row>
    <row r="2511" customFormat="false" ht="12.8" hidden="false" customHeight="false" outlineLevel="0" collapsed="false">
      <c r="A2511" s="1" t="s">
        <v>2002</v>
      </c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 t="n">
        <v>75</v>
      </c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 t="n">
        <v>100</v>
      </c>
      <c r="AI2511" s="1" t="n">
        <v>88</v>
      </c>
      <c r="AJ2511" s="1"/>
      <c r="AK2511" s="1"/>
      <c r="AL2511" s="1"/>
      <c r="AM2511" s="1"/>
      <c r="AN2511" s="1"/>
      <c r="AO2511" s="1"/>
      <c r="AP2511" s="1" t="n">
        <v>85</v>
      </c>
      <c r="AQ2511" s="1" t="n">
        <v>77</v>
      </c>
      <c r="AR2511" s="1"/>
      <c r="AS2511" s="1"/>
      <c r="AT2511" s="1"/>
      <c r="AU2511" s="1"/>
      <c r="AV2511" s="1"/>
      <c r="AW2511" s="1" t="n">
        <v>100</v>
      </c>
      <c r="AX2511" s="1"/>
      <c r="AY2511" s="1"/>
      <c r="AZ2511" s="1"/>
      <c r="BA2511" s="1"/>
      <c r="BB2511" s="1"/>
      <c r="BC2511" s="1"/>
      <c r="BD2511" s="1"/>
      <c r="BE2511" s="1"/>
      <c r="BF2511" s="1"/>
      <c r="BG2511" s="1"/>
      <c r="BH2511" s="1"/>
      <c r="BI2511" s="1"/>
      <c r="BJ2511" s="1"/>
      <c r="BK2511" s="1"/>
      <c r="BL2511" s="1"/>
      <c r="BM2511" s="1"/>
      <c r="BN2511" s="1"/>
      <c r="BO2511" s="1"/>
      <c r="BP2511" s="1"/>
      <c r="BQ2511" s="1"/>
      <c r="BR2511" s="1"/>
      <c r="BS2511" s="1"/>
      <c r="BT2511" s="1"/>
    </row>
    <row r="2512" customFormat="false" ht="12.8" hidden="false" customHeight="false" outlineLevel="0" collapsed="false">
      <c r="A2512" s="1" t="n">
        <v>2303</v>
      </c>
      <c r="B2512" s="1"/>
      <c r="C2512" s="1"/>
      <c r="D2512" s="1"/>
      <c r="E2512" s="1"/>
      <c r="F2512" s="1"/>
      <c r="G2512" s="1"/>
      <c r="H2512" s="1"/>
      <c r="I2512" s="1" t="n">
        <v>96</v>
      </c>
      <c r="J2512" s="1" t="n">
        <v>92</v>
      </c>
      <c r="K2512" s="1" t="n">
        <v>96</v>
      </c>
      <c r="L2512" s="1"/>
      <c r="M2512" s="1" t="n">
        <v>95</v>
      </c>
      <c r="N2512" s="1" t="n">
        <v>100</v>
      </c>
      <c r="O2512" s="1"/>
      <c r="P2512" s="1"/>
      <c r="Q2512" s="1"/>
      <c r="R2512" s="1" t="n">
        <v>95</v>
      </c>
      <c r="S2512" s="1" t="n">
        <v>96</v>
      </c>
      <c r="T2512" s="1"/>
      <c r="U2512" s="1"/>
      <c r="V2512" s="1"/>
      <c r="W2512" s="1" t="n">
        <v>92</v>
      </c>
      <c r="X2512" s="1"/>
      <c r="Y2512" s="1"/>
      <c r="Z2512" s="1"/>
      <c r="AA2512" s="1" t="n">
        <v>100</v>
      </c>
      <c r="AB2512" s="1" t="n">
        <v>80</v>
      </c>
      <c r="AC2512" s="1"/>
      <c r="AD2512" s="1"/>
      <c r="AE2512" s="1" t="n">
        <v>89</v>
      </c>
      <c r="AF2512" s="1" t="n">
        <v>100</v>
      </c>
      <c r="AG2512" s="1" t="n">
        <v>96</v>
      </c>
      <c r="AH2512" s="1" t="n">
        <v>96</v>
      </c>
      <c r="AI2512" s="1" t="n">
        <v>100</v>
      </c>
      <c r="AJ2512" s="1" t="n">
        <v>100</v>
      </c>
      <c r="AK2512" s="1"/>
      <c r="AL2512" s="1"/>
      <c r="AM2512" s="1"/>
      <c r="AN2512" s="1" t="n">
        <v>92</v>
      </c>
      <c r="AO2512" s="1"/>
      <c r="AP2512" s="1" t="n">
        <v>97</v>
      </c>
      <c r="AQ2512" s="1"/>
      <c r="AR2512" s="1"/>
      <c r="AS2512" s="1" t="n">
        <v>75</v>
      </c>
      <c r="AT2512" s="1" t="n">
        <v>81</v>
      </c>
      <c r="AU2512" s="1" t="n">
        <v>92</v>
      </c>
      <c r="AV2512" s="1" t="n">
        <v>84</v>
      </c>
      <c r="AW2512" s="1"/>
      <c r="AX2512" s="1"/>
      <c r="AY2512" s="1"/>
      <c r="AZ2512" s="1"/>
      <c r="BA2512" s="1"/>
      <c r="BB2512" s="1"/>
      <c r="BC2512" s="1"/>
      <c r="BD2512" s="1"/>
      <c r="BE2512" s="1"/>
      <c r="BF2512" s="1" t="n">
        <v>93</v>
      </c>
      <c r="BG2512" s="1"/>
      <c r="BH2512" s="1"/>
      <c r="BI2512" s="1"/>
      <c r="BJ2512" s="1"/>
      <c r="BK2512" s="1"/>
      <c r="BL2512" s="1"/>
      <c r="BM2512" s="1"/>
      <c r="BN2512" s="1"/>
      <c r="BO2512" s="1"/>
      <c r="BP2512" s="1"/>
      <c r="BQ2512" s="1"/>
      <c r="BR2512" s="1"/>
      <c r="BS2512" s="1"/>
      <c r="BT2512" s="1"/>
    </row>
    <row r="2513" customFormat="false" ht="12.8" hidden="false" customHeight="false" outlineLevel="0" collapsed="false">
      <c r="A2513" s="1" t="n">
        <v>92676</v>
      </c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 t="n">
        <v>80</v>
      </c>
      <c r="AO2513" s="1"/>
      <c r="AP2513" s="1"/>
      <c r="AQ2513" s="1"/>
      <c r="AR2513" s="1"/>
      <c r="AS2513" s="1"/>
      <c r="AT2513" s="1"/>
      <c r="AU2513" s="1"/>
      <c r="AV2513" s="1"/>
      <c r="AW2513" s="1"/>
      <c r="AX2513" s="1"/>
      <c r="AY2513" s="1"/>
      <c r="AZ2513" s="1"/>
      <c r="BA2513" s="1"/>
      <c r="BB2513" s="1"/>
      <c r="BC2513" s="1"/>
      <c r="BD2513" s="1"/>
      <c r="BE2513" s="1"/>
      <c r="BF2513" s="1"/>
      <c r="BG2513" s="1"/>
      <c r="BH2513" s="1"/>
      <c r="BI2513" s="1"/>
      <c r="BJ2513" s="1"/>
      <c r="BK2513" s="1"/>
      <c r="BL2513" s="1"/>
      <c r="BM2513" s="1"/>
      <c r="BN2513" s="1"/>
      <c r="BO2513" s="1"/>
      <c r="BP2513" s="1"/>
      <c r="BQ2513" s="1"/>
      <c r="BR2513" s="1"/>
      <c r="BS2513" s="1"/>
      <c r="BT2513" s="1"/>
    </row>
    <row r="2514" customFormat="false" ht="12.8" hidden="false" customHeight="false" outlineLevel="0" collapsed="false">
      <c r="A2514" s="1" t="s">
        <v>2003</v>
      </c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 t="n">
        <v>100</v>
      </c>
      <c r="S2514" s="1" t="n">
        <v>100</v>
      </c>
      <c r="T2514" s="1"/>
      <c r="U2514" s="1"/>
      <c r="V2514" s="1"/>
      <c r="W2514" s="1" t="n">
        <v>100</v>
      </c>
      <c r="X2514" s="1"/>
      <c r="Y2514" s="1"/>
      <c r="Z2514" s="1"/>
      <c r="AA2514" s="1" t="n">
        <v>100</v>
      </c>
      <c r="AB2514" s="1" t="n">
        <v>100</v>
      </c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 t="n">
        <v>100</v>
      </c>
      <c r="AO2514" s="1"/>
      <c r="AP2514" s="1" t="n">
        <v>100</v>
      </c>
      <c r="AQ2514" s="1" t="n">
        <v>100</v>
      </c>
      <c r="AR2514" s="1"/>
      <c r="AS2514" s="1"/>
      <c r="AT2514" s="1"/>
      <c r="AU2514" s="1"/>
      <c r="AV2514" s="1"/>
      <c r="AW2514" s="1" t="n">
        <v>100</v>
      </c>
      <c r="AX2514" s="1"/>
      <c r="AY2514" s="1"/>
      <c r="AZ2514" s="1"/>
      <c r="BA2514" s="1"/>
      <c r="BB2514" s="1"/>
      <c r="BC2514" s="1"/>
      <c r="BD2514" s="1"/>
      <c r="BE2514" s="1"/>
      <c r="BF2514" s="1"/>
      <c r="BG2514" s="1"/>
      <c r="BH2514" s="1"/>
      <c r="BI2514" s="1"/>
      <c r="BJ2514" s="1"/>
      <c r="BK2514" s="1"/>
      <c r="BL2514" s="1"/>
      <c r="BM2514" s="1"/>
      <c r="BN2514" s="1"/>
      <c r="BO2514" s="1"/>
      <c r="BP2514" s="1"/>
      <c r="BQ2514" s="1"/>
      <c r="BR2514" s="1"/>
      <c r="BS2514" s="1"/>
      <c r="BT2514" s="1"/>
    </row>
    <row r="2515" customFormat="false" ht="12.8" hidden="false" customHeight="false" outlineLevel="0" collapsed="false">
      <c r="A2515" s="1" t="n">
        <v>42241</v>
      </c>
      <c r="B2515" s="1"/>
      <c r="C2515" s="1"/>
      <c r="D2515" s="1"/>
      <c r="E2515" s="1"/>
      <c r="F2515" s="1"/>
      <c r="G2515" s="1"/>
      <c r="H2515" s="1"/>
      <c r="I2515" s="1" t="n">
        <v>87</v>
      </c>
      <c r="J2515" s="1" t="n">
        <v>94</v>
      </c>
      <c r="K2515" s="1" t="n">
        <v>89</v>
      </c>
      <c r="L2515" s="1"/>
      <c r="M2515" s="1" t="n">
        <v>72</v>
      </c>
      <c r="N2515" s="1" t="n">
        <v>81</v>
      </c>
      <c r="O2515" s="1"/>
      <c r="P2515" s="1"/>
      <c r="Q2515" s="1"/>
      <c r="R2515" s="1" t="n">
        <v>83</v>
      </c>
      <c r="S2515" s="1" t="n">
        <v>96</v>
      </c>
      <c r="T2515" s="1"/>
      <c r="U2515" s="1"/>
      <c r="V2515" s="1"/>
      <c r="W2515" s="1" t="n">
        <v>100</v>
      </c>
      <c r="X2515" s="1"/>
      <c r="Y2515" s="1"/>
      <c r="Z2515" s="1"/>
      <c r="AA2515" s="1" t="n">
        <v>95</v>
      </c>
      <c r="AB2515" s="1" t="n">
        <v>95</v>
      </c>
      <c r="AC2515" s="1"/>
      <c r="AD2515" s="1"/>
      <c r="AE2515" s="1" t="n">
        <v>82</v>
      </c>
      <c r="AF2515" s="1" t="n">
        <v>83</v>
      </c>
      <c r="AG2515" s="1"/>
      <c r="AH2515" s="1" t="n">
        <v>85</v>
      </c>
      <c r="AI2515" s="1" t="n">
        <v>92</v>
      </c>
      <c r="AJ2515" s="1" t="n">
        <v>96</v>
      </c>
      <c r="AK2515" s="1"/>
      <c r="AL2515" s="1"/>
      <c r="AM2515" s="1"/>
      <c r="AN2515" s="1" t="n">
        <v>76</v>
      </c>
      <c r="AO2515" s="1" t="n">
        <v>82</v>
      </c>
      <c r="AP2515" s="1" t="n">
        <v>88</v>
      </c>
      <c r="AQ2515" s="1"/>
      <c r="AR2515" s="1"/>
      <c r="AS2515" s="1" t="n">
        <v>88</v>
      </c>
      <c r="AT2515" s="1" t="n">
        <v>92</v>
      </c>
      <c r="AU2515" s="1" t="n">
        <v>100</v>
      </c>
      <c r="AV2515" s="1" t="n">
        <v>71</v>
      </c>
      <c r="AW2515" s="1"/>
      <c r="AX2515" s="1"/>
      <c r="AY2515" s="1"/>
      <c r="AZ2515" s="1"/>
      <c r="BA2515" s="1"/>
      <c r="BB2515" s="1"/>
      <c r="BC2515" s="1"/>
      <c r="BD2515" s="1"/>
      <c r="BE2515" s="1"/>
      <c r="BF2515" s="1" t="n">
        <v>80</v>
      </c>
      <c r="BG2515" s="1"/>
      <c r="BH2515" s="1"/>
      <c r="BI2515" s="1" t="n">
        <v>74</v>
      </c>
      <c r="BJ2515" s="1"/>
      <c r="BK2515" s="1"/>
      <c r="BL2515" s="1"/>
      <c r="BM2515" s="1"/>
      <c r="BN2515" s="1"/>
      <c r="BO2515" s="1"/>
      <c r="BP2515" s="1"/>
      <c r="BQ2515" s="1"/>
      <c r="BR2515" s="1"/>
      <c r="BS2515" s="1"/>
      <c r="BT2515" s="1"/>
    </row>
    <row r="2516" customFormat="false" ht="12.8" hidden="false" customHeight="false" outlineLevel="0" collapsed="false">
      <c r="A2516" s="1" t="s">
        <v>2004</v>
      </c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 t="n">
        <v>73</v>
      </c>
      <c r="AQ2516" s="1"/>
      <c r="AR2516" s="1"/>
      <c r="AS2516" s="1"/>
      <c r="AT2516" s="1"/>
      <c r="AU2516" s="1"/>
      <c r="AV2516" s="1"/>
      <c r="AW2516" s="1"/>
      <c r="AX2516" s="1"/>
      <c r="AY2516" s="1"/>
      <c r="AZ2516" s="1"/>
      <c r="BA2516" s="1"/>
      <c r="BB2516" s="1"/>
      <c r="BC2516" s="1"/>
      <c r="BD2516" s="1"/>
      <c r="BE2516" s="1"/>
      <c r="BF2516" s="1"/>
      <c r="BG2516" s="1"/>
      <c r="BH2516" s="1"/>
      <c r="BI2516" s="1"/>
      <c r="BJ2516" s="1"/>
      <c r="BK2516" s="1"/>
      <c r="BL2516" s="1"/>
      <c r="BM2516" s="1"/>
      <c r="BN2516" s="1"/>
      <c r="BO2516" s="1"/>
      <c r="BP2516" s="1"/>
      <c r="BQ2516" s="1"/>
      <c r="BR2516" s="1"/>
      <c r="BS2516" s="1"/>
      <c r="BT2516" s="1"/>
    </row>
    <row r="2517" customFormat="false" ht="12.8" hidden="false" customHeight="false" outlineLevel="0" collapsed="false">
      <c r="A2517" s="1" t="s">
        <v>2005</v>
      </c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 t="n">
        <v>87</v>
      </c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 t="n">
        <v>91</v>
      </c>
      <c r="AQ2517" s="1" t="n">
        <v>77</v>
      </c>
      <c r="AR2517" s="1"/>
      <c r="AS2517" s="1"/>
      <c r="AT2517" s="1"/>
      <c r="AU2517" s="1"/>
      <c r="AV2517" s="1"/>
      <c r="AW2517" s="1" t="n">
        <v>100</v>
      </c>
      <c r="AX2517" s="1"/>
      <c r="AY2517" s="1"/>
      <c r="AZ2517" s="1"/>
      <c r="BA2517" s="1"/>
      <c r="BB2517" s="1"/>
      <c r="BC2517" s="1"/>
      <c r="BD2517" s="1"/>
      <c r="BE2517" s="1"/>
      <c r="BF2517" s="1"/>
      <c r="BG2517" s="1"/>
      <c r="BH2517" s="1"/>
      <c r="BI2517" s="1"/>
      <c r="BJ2517" s="1"/>
      <c r="BK2517" s="1"/>
      <c r="BL2517" s="1"/>
      <c r="BM2517" s="1"/>
      <c r="BN2517" s="1"/>
      <c r="BO2517" s="1"/>
      <c r="BP2517" s="1"/>
      <c r="BQ2517" s="1"/>
      <c r="BR2517" s="1"/>
      <c r="BS2517" s="1"/>
      <c r="BT2517" s="1"/>
    </row>
    <row r="2518" customFormat="false" ht="12.8" hidden="false" customHeight="false" outlineLevel="0" collapsed="false">
      <c r="A2518" s="1" t="s">
        <v>2006</v>
      </c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 t="n">
        <v>79</v>
      </c>
      <c r="AQ2518" s="1"/>
      <c r="AR2518" s="1"/>
      <c r="AS2518" s="1"/>
      <c r="AT2518" s="1"/>
      <c r="AU2518" s="1"/>
      <c r="AV2518" s="1"/>
      <c r="AW2518" s="1"/>
      <c r="AX2518" s="1"/>
      <c r="AY2518" s="1"/>
      <c r="AZ2518" s="1"/>
      <c r="BA2518" s="1"/>
      <c r="BB2518" s="1"/>
      <c r="BC2518" s="1"/>
      <c r="BD2518" s="1"/>
      <c r="BE2518" s="1"/>
      <c r="BF2518" s="1"/>
      <c r="BG2518" s="1"/>
      <c r="BH2518" s="1"/>
      <c r="BI2518" s="1"/>
      <c r="BJ2518" s="1"/>
      <c r="BK2518" s="1"/>
      <c r="BL2518" s="1"/>
      <c r="BM2518" s="1"/>
      <c r="BN2518" s="1"/>
      <c r="BO2518" s="1"/>
      <c r="BP2518" s="1"/>
      <c r="BQ2518" s="1"/>
      <c r="BR2518" s="1"/>
      <c r="BS2518" s="1"/>
      <c r="BT2518" s="1"/>
    </row>
    <row r="2519" customFormat="false" ht="12.8" hidden="false" customHeight="false" outlineLevel="0" collapsed="false">
      <c r="A2519" s="1" t="s">
        <v>2007</v>
      </c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 t="n">
        <v>84</v>
      </c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  <c r="AV2519" s="1"/>
      <c r="AW2519" s="1"/>
      <c r="AX2519" s="1"/>
      <c r="AY2519" s="1"/>
      <c r="AZ2519" s="1"/>
      <c r="BA2519" s="1"/>
      <c r="BB2519" s="1"/>
      <c r="BC2519" s="1"/>
      <c r="BD2519" s="1"/>
      <c r="BE2519" s="1"/>
      <c r="BF2519" s="1"/>
      <c r="BG2519" s="1"/>
      <c r="BH2519" s="1"/>
      <c r="BI2519" s="1"/>
      <c r="BJ2519" s="1"/>
      <c r="BK2519" s="1"/>
      <c r="BL2519" s="1"/>
      <c r="BM2519" s="1"/>
      <c r="BN2519" s="1"/>
      <c r="BO2519" s="1"/>
      <c r="BP2519" s="1"/>
      <c r="BQ2519" s="1"/>
      <c r="BR2519" s="1"/>
      <c r="BS2519" s="1"/>
      <c r="BT2519" s="1"/>
    </row>
    <row r="2520" customFormat="false" ht="12.8" hidden="false" customHeight="false" outlineLevel="0" collapsed="false">
      <c r="A2520" s="1" t="s">
        <v>2008</v>
      </c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 t="n">
        <v>18</v>
      </c>
      <c r="AR2520" s="1"/>
      <c r="AS2520" s="1"/>
      <c r="AT2520" s="1"/>
      <c r="AU2520" s="1"/>
      <c r="AV2520" s="1"/>
      <c r="AW2520" s="1"/>
      <c r="AX2520" s="1"/>
      <c r="AY2520" s="1"/>
      <c r="AZ2520" s="1"/>
      <c r="BA2520" s="1"/>
      <c r="BB2520" s="1"/>
      <c r="BC2520" s="1"/>
      <c r="BD2520" s="1"/>
      <c r="BE2520" s="1"/>
      <c r="BF2520" s="1"/>
      <c r="BG2520" s="1"/>
      <c r="BH2520" s="1"/>
      <c r="BI2520" s="1"/>
      <c r="BJ2520" s="1"/>
      <c r="BK2520" s="1"/>
      <c r="BL2520" s="1"/>
      <c r="BM2520" s="1"/>
      <c r="BN2520" s="1"/>
      <c r="BO2520" s="1"/>
      <c r="BP2520" s="1"/>
      <c r="BQ2520" s="1"/>
      <c r="BR2520" s="1"/>
      <c r="BS2520" s="1"/>
      <c r="BT2520" s="1"/>
    </row>
    <row r="2521" customFormat="false" ht="12.8" hidden="false" customHeight="false" outlineLevel="0" collapsed="false">
      <c r="A2521" s="1" t="s">
        <v>2009</v>
      </c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 t="n">
        <v>76</v>
      </c>
      <c r="AU2521" s="1"/>
      <c r="AV2521" s="1"/>
      <c r="AW2521" s="1"/>
      <c r="AX2521" s="1"/>
      <c r="AY2521" s="1"/>
      <c r="AZ2521" s="1"/>
      <c r="BA2521" s="1"/>
      <c r="BB2521" s="1"/>
      <c r="BC2521" s="1"/>
      <c r="BD2521" s="1"/>
      <c r="BE2521" s="1"/>
      <c r="BF2521" s="1"/>
      <c r="BG2521" s="1"/>
      <c r="BH2521" s="1"/>
      <c r="BI2521" s="1"/>
      <c r="BJ2521" s="1"/>
      <c r="BK2521" s="1"/>
      <c r="BL2521" s="1"/>
      <c r="BM2521" s="1"/>
      <c r="BN2521" s="1"/>
      <c r="BO2521" s="1"/>
      <c r="BP2521" s="1"/>
      <c r="BQ2521" s="1"/>
      <c r="BR2521" s="1"/>
      <c r="BS2521" s="1"/>
      <c r="BT2521" s="1"/>
    </row>
    <row r="2522" customFormat="false" ht="12.8" hidden="false" customHeight="false" outlineLevel="0" collapsed="false">
      <c r="A2522" s="1" t="s">
        <v>2010</v>
      </c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 t="n">
        <v>100</v>
      </c>
      <c r="AU2522" s="1"/>
      <c r="AV2522" s="1"/>
      <c r="AW2522" s="1"/>
      <c r="AX2522" s="1"/>
      <c r="AY2522" s="1"/>
      <c r="AZ2522" s="1"/>
      <c r="BA2522" s="1"/>
      <c r="BB2522" s="1"/>
      <c r="BC2522" s="1"/>
      <c r="BD2522" s="1"/>
      <c r="BE2522" s="1"/>
      <c r="BF2522" s="1"/>
      <c r="BG2522" s="1"/>
      <c r="BH2522" s="1"/>
      <c r="BI2522" s="1"/>
      <c r="BJ2522" s="1"/>
      <c r="BK2522" s="1"/>
      <c r="BL2522" s="1"/>
      <c r="BM2522" s="1"/>
      <c r="BN2522" s="1"/>
      <c r="BO2522" s="1"/>
      <c r="BP2522" s="1"/>
      <c r="BQ2522" s="1"/>
      <c r="BR2522" s="1"/>
      <c r="BS2522" s="1"/>
      <c r="BT2522" s="1"/>
    </row>
    <row r="2523" customFormat="false" ht="12.8" hidden="false" customHeight="false" outlineLevel="0" collapsed="false">
      <c r="A2523" s="1" t="s">
        <v>2011</v>
      </c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 t="n">
        <v>92</v>
      </c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  <c r="AV2523" s="1"/>
      <c r="AW2523" s="1"/>
      <c r="AX2523" s="1" t="n">
        <v>90</v>
      </c>
      <c r="AY2523" s="1"/>
      <c r="AZ2523" s="1"/>
      <c r="BA2523" s="1"/>
      <c r="BB2523" s="1"/>
      <c r="BC2523" s="1"/>
      <c r="BD2523" s="1"/>
      <c r="BE2523" s="1" t="n">
        <v>91</v>
      </c>
      <c r="BF2523" s="1"/>
      <c r="BG2523" s="1"/>
      <c r="BH2523" s="1"/>
      <c r="BI2523" s="1"/>
      <c r="BJ2523" s="1"/>
      <c r="BK2523" s="1"/>
      <c r="BL2523" s="1"/>
      <c r="BM2523" s="1"/>
      <c r="BN2523" s="1"/>
      <c r="BO2523" s="1"/>
      <c r="BP2523" s="1"/>
      <c r="BQ2523" s="1"/>
      <c r="BR2523" s="1"/>
      <c r="BS2523" s="1"/>
      <c r="BT2523" s="1"/>
    </row>
    <row r="2524" customFormat="false" ht="12.8" hidden="false" customHeight="false" outlineLevel="0" collapsed="false">
      <c r="A2524" s="1" t="s">
        <v>2012</v>
      </c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 t="n">
        <v>100</v>
      </c>
      <c r="AU2524" s="1"/>
      <c r="AV2524" s="1"/>
      <c r="AW2524" s="1"/>
      <c r="AX2524" s="1"/>
      <c r="AY2524" s="1"/>
      <c r="AZ2524" s="1"/>
      <c r="BA2524" s="1"/>
      <c r="BB2524" s="1"/>
      <c r="BC2524" s="1"/>
      <c r="BD2524" s="1"/>
      <c r="BE2524" s="1"/>
      <c r="BF2524" s="1"/>
      <c r="BG2524" s="1"/>
      <c r="BH2524" s="1"/>
      <c r="BI2524" s="1"/>
      <c r="BJ2524" s="1"/>
      <c r="BK2524" s="1"/>
      <c r="BL2524" s="1"/>
      <c r="BM2524" s="1"/>
      <c r="BN2524" s="1"/>
      <c r="BO2524" s="1"/>
      <c r="BP2524" s="1"/>
      <c r="BQ2524" s="1"/>
      <c r="BR2524" s="1"/>
      <c r="BS2524" s="1"/>
      <c r="BT2524" s="1"/>
    </row>
    <row r="2525" customFormat="false" ht="12.8" hidden="false" customHeight="false" outlineLevel="0" collapsed="false">
      <c r="A2525" s="1" t="s">
        <v>2013</v>
      </c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 t="n">
        <v>88</v>
      </c>
      <c r="AT2525" s="1" t="n">
        <v>92</v>
      </c>
      <c r="AU2525" s="1"/>
      <c r="AV2525" s="1"/>
      <c r="AW2525" s="1"/>
      <c r="AX2525" s="1"/>
      <c r="AY2525" s="1"/>
      <c r="AZ2525" s="1"/>
      <c r="BA2525" s="1"/>
      <c r="BB2525" s="1"/>
      <c r="BC2525" s="1"/>
      <c r="BD2525" s="1"/>
      <c r="BE2525" s="1"/>
      <c r="BF2525" s="1"/>
      <c r="BG2525" s="1"/>
      <c r="BH2525" s="1"/>
      <c r="BI2525" s="1"/>
      <c r="BJ2525" s="1"/>
      <c r="BK2525" s="1"/>
      <c r="BL2525" s="1"/>
      <c r="BM2525" s="1"/>
      <c r="BN2525" s="1"/>
      <c r="BO2525" s="1"/>
      <c r="BP2525" s="1"/>
      <c r="BQ2525" s="1"/>
      <c r="BR2525" s="1"/>
      <c r="BS2525" s="1"/>
      <c r="BT2525" s="1"/>
    </row>
    <row r="2526" customFormat="false" ht="12.8" hidden="false" customHeight="false" outlineLevel="0" collapsed="false">
      <c r="A2526" s="1" t="s">
        <v>2014</v>
      </c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 t="n">
        <v>84</v>
      </c>
      <c r="AU2526" s="1"/>
      <c r="AV2526" s="1"/>
      <c r="AW2526" s="1"/>
      <c r="AX2526" s="1"/>
      <c r="AY2526" s="1"/>
      <c r="AZ2526" s="1"/>
      <c r="BA2526" s="1"/>
      <c r="BB2526" s="1"/>
      <c r="BC2526" s="1"/>
      <c r="BD2526" s="1"/>
      <c r="BE2526" s="1"/>
      <c r="BF2526" s="1"/>
      <c r="BG2526" s="1"/>
      <c r="BH2526" s="1"/>
      <c r="BI2526" s="1"/>
      <c r="BJ2526" s="1"/>
      <c r="BK2526" s="1"/>
      <c r="BL2526" s="1"/>
      <c r="BM2526" s="1"/>
      <c r="BN2526" s="1"/>
      <c r="BO2526" s="1"/>
      <c r="BP2526" s="1"/>
      <c r="BQ2526" s="1"/>
      <c r="BR2526" s="1"/>
      <c r="BS2526" s="1"/>
      <c r="BT2526" s="1"/>
    </row>
    <row r="2527" customFormat="false" ht="12.8" hidden="false" customHeight="false" outlineLevel="0" collapsed="false">
      <c r="A2527" s="1" t="s">
        <v>2015</v>
      </c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 t="n">
        <v>100</v>
      </c>
      <c r="AU2527" s="1"/>
      <c r="AV2527" s="1"/>
      <c r="AW2527" s="1"/>
      <c r="AX2527" s="1"/>
      <c r="AY2527" s="1"/>
      <c r="AZ2527" s="1"/>
      <c r="BA2527" s="1"/>
      <c r="BB2527" s="1"/>
      <c r="BC2527" s="1"/>
      <c r="BD2527" s="1"/>
      <c r="BE2527" s="1"/>
      <c r="BF2527" s="1"/>
      <c r="BG2527" s="1"/>
      <c r="BH2527" s="1"/>
      <c r="BI2527" s="1"/>
      <c r="BJ2527" s="1"/>
      <c r="BK2527" s="1"/>
      <c r="BL2527" s="1"/>
      <c r="BM2527" s="1"/>
      <c r="BN2527" s="1"/>
      <c r="BO2527" s="1"/>
      <c r="BP2527" s="1"/>
      <c r="BQ2527" s="1"/>
      <c r="BR2527" s="1"/>
      <c r="BS2527" s="1"/>
      <c r="BT2527" s="1"/>
    </row>
    <row r="2528" customFormat="false" ht="12.8" hidden="false" customHeight="false" outlineLevel="0" collapsed="false">
      <c r="A2528" s="1" t="s">
        <v>2016</v>
      </c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 t="n">
        <v>100</v>
      </c>
      <c r="AU2528" s="1"/>
      <c r="AV2528" s="1"/>
      <c r="AW2528" s="1"/>
      <c r="AX2528" s="1"/>
      <c r="AY2528" s="1"/>
      <c r="AZ2528" s="1"/>
      <c r="BA2528" s="1"/>
      <c r="BB2528" s="1"/>
      <c r="BC2528" s="1"/>
      <c r="BD2528" s="1"/>
      <c r="BE2528" s="1"/>
      <c r="BF2528" s="1"/>
      <c r="BG2528" s="1"/>
      <c r="BH2528" s="1"/>
      <c r="BI2528" s="1"/>
      <c r="BJ2528" s="1"/>
      <c r="BK2528" s="1"/>
      <c r="BL2528" s="1"/>
      <c r="BM2528" s="1"/>
      <c r="BN2528" s="1"/>
      <c r="BO2528" s="1"/>
      <c r="BP2528" s="1"/>
      <c r="BQ2528" s="1"/>
      <c r="BR2528" s="1"/>
      <c r="BS2528" s="1"/>
      <c r="BT2528" s="1"/>
    </row>
    <row r="2529" customFormat="false" ht="12.8" hidden="false" customHeight="false" outlineLevel="0" collapsed="false">
      <c r="A2529" s="1" t="s">
        <v>2017</v>
      </c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 t="n">
        <v>76</v>
      </c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  <c r="AV2529" s="1"/>
      <c r="AW2529" s="1"/>
      <c r="AX2529" s="1"/>
      <c r="AY2529" s="1"/>
      <c r="AZ2529" s="1"/>
      <c r="BA2529" s="1"/>
      <c r="BB2529" s="1"/>
      <c r="BC2529" s="1"/>
      <c r="BD2529" s="1"/>
      <c r="BE2529" s="1"/>
      <c r="BF2529" s="1"/>
      <c r="BG2529" s="1"/>
      <c r="BH2529" s="1"/>
      <c r="BI2529" s="1"/>
      <c r="BJ2529" s="1"/>
      <c r="BK2529" s="1"/>
      <c r="BL2529" s="1"/>
      <c r="BM2529" s="1"/>
      <c r="BN2529" s="1"/>
      <c r="BO2529" s="1"/>
      <c r="BP2529" s="1"/>
      <c r="BQ2529" s="1"/>
      <c r="BR2529" s="1"/>
      <c r="BS2529" s="1"/>
      <c r="BT2529" s="1"/>
    </row>
    <row r="2530" customFormat="false" ht="12.8" hidden="false" customHeight="false" outlineLevel="0" collapsed="false">
      <c r="A2530" s="1" t="s">
        <v>2018</v>
      </c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 t="n">
        <v>96</v>
      </c>
      <c r="S2530" s="1" t="n">
        <v>100</v>
      </c>
      <c r="T2530" s="1"/>
      <c r="U2530" s="1"/>
      <c r="V2530" s="1"/>
      <c r="W2530" s="1" t="n">
        <v>95</v>
      </c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 t="n">
        <v>100</v>
      </c>
      <c r="AO2530" s="1"/>
      <c r="AP2530" s="1" t="n">
        <v>100</v>
      </c>
      <c r="AQ2530" s="1"/>
      <c r="AR2530" s="1"/>
      <c r="AS2530" s="1"/>
      <c r="AT2530" s="1" t="n">
        <v>92</v>
      </c>
      <c r="AU2530" s="1"/>
      <c r="AV2530" s="1"/>
      <c r="AW2530" s="1"/>
      <c r="AX2530" s="1"/>
      <c r="AY2530" s="1"/>
      <c r="AZ2530" s="1"/>
      <c r="BA2530" s="1"/>
      <c r="BB2530" s="1"/>
      <c r="BC2530" s="1"/>
      <c r="BD2530" s="1"/>
      <c r="BE2530" s="1"/>
      <c r="BF2530" s="1"/>
      <c r="BG2530" s="1"/>
      <c r="BH2530" s="1"/>
      <c r="BI2530" s="1"/>
      <c r="BJ2530" s="1"/>
      <c r="BK2530" s="1"/>
      <c r="BL2530" s="1"/>
      <c r="BM2530" s="1"/>
      <c r="BN2530" s="1"/>
      <c r="BO2530" s="1"/>
      <c r="BP2530" s="1"/>
      <c r="BQ2530" s="1"/>
      <c r="BR2530" s="1"/>
      <c r="BS2530" s="1"/>
      <c r="BT2530" s="1"/>
    </row>
    <row r="2531" customFormat="false" ht="12.8" hidden="false" customHeight="false" outlineLevel="0" collapsed="false">
      <c r="A2531" s="1" t="s">
        <v>2019</v>
      </c>
      <c r="B2531" s="1"/>
      <c r="C2531" s="1"/>
      <c r="D2531" s="1"/>
      <c r="E2531" s="1"/>
      <c r="F2531" s="1"/>
      <c r="G2531" s="1"/>
      <c r="H2531" s="1"/>
      <c r="I2531" s="1"/>
      <c r="J2531" s="1"/>
      <c r="K2531" s="1" t="n">
        <v>96</v>
      </c>
      <c r="L2531" s="1"/>
      <c r="M2531" s="1"/>
      <c r="N2531" s="1"/>
      <c r="O2531" s="1"/>
      <c r="P2531" s="1"/>
      <c r="Q2531" s="1"/>
      <c r="R2531" s="1"/>
      <c r="S2531" s="1" t="n">
        <v>100</v>
      </c>
      <c r="T2531" s="1"/>
      <c r="U2531" s="1"/>
      <c r="V2531" s="1"/>
      <c r="W2531" s="1"/>
      <c r="X2531" s="1"/>
      <c r="Y2531" s="1"/>
      <c r="Z2531" s="1"/>
      <c r="AA2531" s="1" t="n">
        <v>90</v>
      </c>
      <c r="AB2531" s="1" t="n">
        <v>95</v>
      </c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 t="n">
        <v>84</v>
      </c>
      <c r="AO2531" s="1"/>
      <c r="AP2531" s="1" t="n">
        <v>85</v>
      </c>
      <c r="AQ2531" s="1"/>
      <c r="AR2531" s="1"/>
      <c r="AS2531" s="1" t="n">
        <v>88</v>
      </c>
      <c r="AT2531" s="1" t="n">
        <v>92</v>
      </c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</row>
    <row r="2532" customFormat="false" ht="12.8" hidden="false" customHeight="false" outlineLevel="0" collapsed="false">
      <c r="A2532" s="1" t="s">
        <v>2020</v>
      </c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 t="n">
        <v>100</v>
      </c>
      <c r="AT2532" s="1" t="n">
        <v>100</v>
      </c>
      <c r="AU2532" s="1"/>
      <c r="AV2532" s="1"/>
      <c r="AW2532" s="1"/>
      <c r="AX2532" s="1"/>
      <c r="AY2532" s="1"/>
      <c r="AZ2532" s="1"/>
      <c r="BA2532" s="1"/>
      <c r="BB2532" s="1"/>
      <c r="BC2532" s="1"/>
      <c r="BD2532" s="1"/>
      <c r="BE2532" s="1"/>
      <c r="BF2532" s="1"/>
      <c r="BG2532" s="1"/>
      <c r="BH2532" s="1"/>
      <c r="BI2532" s="1"/>
      <c r="BJ2532" s="1"/>
      <c r="BK2532" s="1"/>
      <c r="BL2532" s="1"/>
      <c r="BM2532" s="1"/>
      <c r="BN2532" s="1"/>
      <c r="BO2532" s="1"/>
      <c r="BP2532" s="1"/>
      <c r="BQ2532" s="1"/>
      <c r="BR2532" s="1"/>
      <c r="BS2532" s="1"/>
      <c r="BT2532" s="1"/>
    </row>
    <row r="2533" customFormat="false" ht="12.8" hidden="false" customHeight="false" outlineLevel="0" collapsed="false">
      <c r="A2533" s="1" t="s">
        <v>2021</v>
      </c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 t="n">
        <v>100</v>
      </c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 t="n">
        <v>88</v>
      </c>
      <c r="AQ2533" s="1" t="n">
        <v>100</v>
      </c>
      <c r="AR2533" s="1"/>
      <c r="AS2533" s="1"/>
      <c r="AT2533" s="1"/>
      <c r="AU2533" s="1"/>
      <c r="AV2533" s="1"/>
      <c r="AW2533" s="1" t="n">
        <v>95</v>
      </c>
      <c r="AX2533" s="1" t="n">
        <v>100</v>
      </c>
      <c r="AY2533" s="1"/>
      <c r="AZ2533" s="1"/>
      <c r="BA2533" s="1"/>
      <c r="BB2533" s="1"/>
      <c r="BC2533" s="1"/>
      <c r="BD2533" s="1"/>
      <c r="BE2533" s="1" t="n">
        <v>91</v>
      </c>
      <c r="BF2533" s="1"/>
      <c r="BG2533" s="1"/>
      <c r="BH2533" s="1"/>
      <c r="BI2533" s="1"/>
      <c r="BJ2533" s="1"/>
      <c r="BK2533" s="1"/>
      <c r="BL2533" s="1"/>
      <c r="BM2533" s="1"/>
      <c r="BN2533" s="1"/>
      <c r="BO2533" s="1"/>
      <c r="BP2533" s="1"/>
      <c r="BQ2533" s="1"/>
      <c r="BR2533" s="1"/>
      <c r="BS2533" s="1"/>
      <c r="BT2533" s="1"/>
    </row>
    <row r="2534" customFormat="false" ht="12.8" hidden="false" customHeight="false" outlineLevel="0" collapsed="false">
      <c r="A2534" s="1" t="s">
        <v>2022</v>
      </c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 t="n">
        <v>88</v>
      </c>
      <c r="AQ2534" s="1"/>
      <c r="AR2534" s="1"/>
      <c r="AS2534" s="1"/>
      <c r="AT2534" s="1"/>
      <c r="AU2534" s="1"/>
      <c r="AV2534" s="1"/>
      <c r="AW2534" s="1"/>
      <c r="AX2534" s="1"/>
      <c r="AY2534" s="1"/>
      <c r="AZ2534" s="1"/>
      <c r="BA2534" s="1"/>
      <c r="BB2534" s="1"/>
      <c r="BC2534" s="1"/>
      <c r="BD2534" s="1"/>
      <c r="BE2534" s="1"/>
      <c r="BF2534" s="1"/>
      <c r="BG2534" s="1"/>
      <c r="BH2534" s="1"/>
      <c r="BI2534" s="1"/>
      <c r="BJ2534" s="1"/>
      <c r="BK2534" s="1"/>
      <c r="BL2534" s="1"/>
      <c r="BM2534" s="1"/>
      <c r="BN2534" s="1"/>
      <c r="BO2534" s="1"/>
      <c r="BP2534" s="1"/>
      <c r="BQ2534" s="1"/>
      <c r="BR2534" s="1"/>
      <c r="BS2534" s="1"/>
      <c r="BT2534" s="1"/>
    </row>
    <row r="2535" customFormat="false" ht="12.8" hidden="false" customHeight="false" outlineLevel="0" collapsed="false">
      <c r="A2535" s="1" t="s">
        <v>2023</v>
      </c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 t="n">
        <v>83</v>
      </c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 t="n">
        <v>91</v>
      </c>
      <c r="AQ2535" s="1"/>
      <c r="AR2535" s="1"/>
      <c r="AS2535" s="1"/>
      <c r="AT2535" s="1"/>
      <c r="AU2535" s="1"/>
      <c r="AV2535" s="1"/>
      <c r="AW2535" s="1"/>
      <c r="AX2535" s="1"/>
      <c r="AY2535" s="1"/>
      <c r="AZ2535" s="1"/>
      <c r="BA2535" s="1"/>
      <c r="BB2535" s="1"/>
      <c r="BC2535" s="1"/>
      <c r="BD2535" s="1"/>
      <c r="BE2535" s="1"/>
      <c r="BF2535" s="1"/>
      <c r="BG2535" s="1"/>
      <c r="BH2535" s="1"/>
      <c r="BI2535" s="1"/>
      <c r="BJ2535" s="1"/>
      <c r="BK2535" s="1"/>
      <c r="BL2535" s="1"/>
      <c r="BM2535" s="1"/>
      <c r="BN2535" s="1"/>
      <c r="BO2535" s="1"/>
      <c r="BP2535" s="1"/>
      <c r="BQ2535" s="1"/>
      <c r="BR2535" s="1"/>
      <c r="BS2535" s="1"/>
      <c r="BT2535" s="1"/>
    </row>
    <row r="2536" customFormat="false" ht="12.8" hidden="false" customHeight="false" outlineLevel="0" collapsed="false">
      <c r="A2536" s="1" t="s">
        <v>2024</v>
      </c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 t="n">
        <v>85</v>
      </c>
      <c r="AQ2536" s="1"/>
      <c r="AR2536" s="1"/>
      <c r="AS2536" s="1"/>
      <c r="AT2536" s="1"/>
      <c r="AU2536" s="1"/>
      <c r="AV2536" s="1"/>
      <c r="AW2536" s="1"/>
      <c r="AX2536" s="1" t="n">
        <v>95</v>
      </c>
      <c r="AY2536" s="1"/>
      <c r="AZ2536" s="1"/>
      <c r="BA2536" s="1"/>
      <c r="BB2536" s="1"/>
      <c r="BC2536" s="1"/>
      <c r="BD2536" s="1"/>
      <c r="BE2536" s="1"/>
      <c r="BF2536" s="1"/>
      <c r="BG2536" s="1"/>
      <c r="BH2536" s="1"/>
      <c r="BI2536" s="1"/>
      <c r="BJ2536" s="1"/>
      <c r="BK2536" s="1"/>
      <c r="BL2536" s="1"/>
      <c r="BM2536" s="1"/>
      <c r="BN2536" s="1"/>
      <c r="BO2536" s="1"/>
      <c r="BP2536" s="1"/>
      <c r="BQ2536" s="1"/>
      <c r="BR2536" s="1"/>
      <c r="BS2536" s="1"/>
      <c r="BT2536" s="1"/>
    </row>
    <row r="2537" customFormat="false" ht="12.8" hidden="false" customHeight="false" outlineLevel="0" collapsed="false">
      <c r="A2537" s="1" t="s">
        <v>2025</v>
      </c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 t="n">
        <v>79</v>
      </c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 t="n">
        <v>85</v>
      </c>
      <c r="AQ2537" s="1"/>
      <c r="AR2537" s="1"/>
      <c r="AS2537" s="1"/>
      <c r="AT2537" s="1"/>
      <c r="AU2537" s="1"/>
      <c r="AV2537" s="1"/>
      <c r="AW2537" s="1"/>
      <c r="AX2537" s="1"/>
      <c r="AY2537" s="1"/>
      <c r="AZ2537" s="1"/>
      <c r="BA2537" s="1"/>
      <c r="BB2537" s="1"/>
      <c r="BC2537" s="1"/>
      <c r="BD2537" s="1"/>
      <c r="BE2537" s="1"/>
      <c r="BF2537" s="1"/>
      <c r="BG2537" s="1"/>
      <c r="BH2537" s="1"/>
      <c r="BI2537" s="1"/>
      <c r="BJ2537" s="1"/>
      <c r="BK2537" s="1"/>
      <c r="BL2537" s="1"/>
      <c r="BM2537" s="1"/>
      <c r="BN2537" s="1"/>
      <c r="BO2537" s="1"/>
      <c r="BP2537" s="1"/>
      <c r="BQ2537" s="1"/>
      <c r="BR2537" s="1"/>
      <c r="BS2537" s="1"/>
      <c r="BT2537" s="1"/>
    </row>
    <row r="2538" customFormat="false" ht="12.8" hidden="false" customHeight="false" outlineLevel="0" collapsed="false">
      <c r="A2538" s="1" t="s">
        <v>2026</v>
      </c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 t="n">
        <v>91</v>
      </c>
      <c r="AQ2538" s="1"/>
      <c r="AR2538" s="1"/>
      <c r="AS2538" s="1"/>
      <c r="AT2538" s="1"/>
      <c r="AU2538" s="1"/>
      <c r="AV2538" s="1"/>
      <c r="AW2538" s="1"/>
      <c r="AX2538" s="1"/>
      <c r="AY2538" s="1"/>
      <c r="AZ2538" s="1"/>
      <c r="BA2538" s="1"/>
      <c r="BB2538" s="1"/>
      <c r="BC2538" s="1"/>
      <c r="BD2538" s="1"/>
      <c r="BE2538" s="1"/>
      <c r="BF2538" s="1"/>
      <c r="BG2538" s="1"/>
      <c r="BH2538" s="1"/>
      <c r="BI2538" s="1"/>
      <c r="BJ2538" s="1"/>
      <c r="BK2538" s="1"/>
      <c r="BL2538" s="1"/>
      <c r="BM2538" s="1"/>
      <c r="BN2538" s="1"/>
      <c r="BO2538" s="1"/>
      <c r="BP2538" s="1"/>
      <c r="BQ2538" s="1"/>
      <c r="BR2538" s="1"/>
      <c r="BS2538" s="1"/>
      <c r="BT2538" s="1"/>
    </row>
    <row r="2539" customFormat="false" ht="12.8" hidden="false" customHeight="false" outlineLevel="0" collapsed="false">
      <c r="A2539" s="1" t="s">
        <v>2027</v>
      </c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  <c r="AV2539" s="1"/>
      <c r="AW2539" s="1" t="n">
        <v>95</v>
      </c>
      <c r="AX2539" s="1"/>
      <c r="AY2539" s="1"/>
      <c r="AZ2539" s="1"/>
      <c r="BA2539" s="1"/>
      <c r="BB2539" s="1"/>
      <c r="BC2539" s="1"/>
      <c r="BD2539" s="1"/>
      <c r="BE2539" s="1"/>
      <c r="BF2539" s="1"/>
      <c r="BG2539" s="1"/>
      <c r="BH2539" s="1"/>
      <c r="BI2539" s="1"/>
      <c r="BJ2539" s="1"/>
      <c r="BK2539" s="1"/>
      <c r="BL2539" s="1"/>
      <c r="BM2539" s="1"/>
      <c r="BN2539" s="1"/>
      <c r="BO2539" s="1"/>
      <c r="BP2539" s="1"/>
      <c r="BQ2539" s="1"/>
      <c r="BR2539" s="1"/>
      <c r="BS2539" s="1"/>
      <c r="BT2539" s="1"/>
    </row>
    <row r="2540" customFormat="false" ht="12.8" hidden="false" customHeight="false" outlineLevel="0" collapsed="false">
      <c r="A2540" s="1" t="s">
        <v>2028</v>
      </c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 t="n">
        <v>97</v>
      </c>
      <c r="AQ2540" s="1"/>
      <c r="AR2540" s="1"/>
      <c r="AS2540" s="1"/>
      <c r="AT2540" s="1"/>
      <c r="AU2540" s="1"/>
      <c r="AV2540" s="1"/>
      <c r="AW2540" s="1"/>
      <c r="AX2540" s="1"/>
      <c r="AY2540" s="1"/>
      <c r="AZ2540" s="1"/>
      <c r="BA2540" s="1"/>
      <c r="BB2540" s="1"/>
      <c r="BC2540" s="1"/>
      <c r="BD2540" s="1"/>
      <c r="BE2540" s="1"/>
      <c r="BF2540" s="1"/>
      <c r="BG2540" s="1"/>
      <c r="BH2540" s="1"/>
      <c r="BI2540" s="1"/>
      <c r="BJ2540" s="1"/>
      <c r="BK2540" s="1"/>
      <c r="BL2540" s="1"/>
      <c r="BM2540" s="1"/>
      <c r="BN2540" s="1"/>
      <c r="BO2540" s="1"/>
      <c r="BP2540" s="1"/>
      <c r="BQ2540" s="1"/>
      <c r="BR2540" s="1"/>
      <c r="BS2540" s="1"/>
      <c r="BT2540" s="1"/>
    </row>
    <row r="2541" customFormat="false" ht="12.8" hidden="false" customHeight="false" outlineLevel="0" collapsed="false">
      <c r="A2541" s="1" t="n">
        <v>133922</v>
      </c>
      <c r="B2541" s="1"/>
      <c r="C2541" s="1"/>
      <c r="D2541" s="1"/>
      <c r="E2541" s="1"/>
      <c r="F2541" s="1"/>
      <c r="G2541" s="1"/>
      <c r="H2541" s="1"/>
      <c r="I2541" s="1" t="n">
        <v>74</v>
      </c>
      <c r="J2541" s="1" t="n">
        <v>80</v>
      </c>
      <c r="K2541" s="1" t="n">
        <v>93</v>
      </c>
      <c r="L2541" s="1"/>
      <c r="M2541" s="1" t="n">
        <v>93</v>
      </c>
      <c r="N2541" s="1" t="n">
        <v>73</v>
      </c>
      <c r="O2541" s="1"/>
      <c r="P2541" s="1"/>
      <c r="Q2541" s="1"/>
      <c r="R2541" s="1" t="n">
        <v>70</v>
      </c>
      <c r="S2541" s="1" t="n">
        <v>92</v>
      </c>
      <c r="T2541" s="1"/>
      <c r="U2541" s="1"/>
      <c r="V2541" s="1"/>
      <c r="W2541" s="1" t="n">
        <v>88</v>
      </c>
      <c r="X2541" s="1"/>
      <c r="Y2541" s="1" t="n">
        <v>75</v>
      </c>
      <c r="Z2541" s="1" t="n">
        <v>81</v>
      </c>
      <c r="AA2541" s="1" t="n">
        <v>86</v>
      </c>
      <c r="AB2541" s="1" t="n">
        <v>100</v>
      </c>
      <c r="AC2541" s="1"/>
      <c r="AD2541" s="1"/>
      <c r="AE2541" s="1" t="n">
        <v>79</v>
      </c>
      <c r="AF2541" s="1" t="n">
        <v>96</v>
      </c>
      <c r="AG2541" s="1" t="n">
        <v>79</v>
      </c>
      <c r="AH2541" s="1" t="n">
        <v>89</v>
      </c>
      <c r="AI2541" s="1" t="n">
        <v>100</v>
      </c>
      <c r="AJ2541" s="1" t="n">
        <v>81</v>
      </c>
      <c r="AK2541" s="1"/>
      <c r="AL2541" s="1"/>
      <c r="AM2541" s="1"/>
      <c r="AN2541" s="1" t="n">
        <v>92</v>
      </c>
      <c r="AO2541" s="1"/>
      <c r="AP2541" s="1" t="n">
        <v>79</v>
      </c>
      <c r="AQ2541" s="1"/>
      <c r="AR2541" s="1"/>
      <c r="AS2541" s="1"/>
      <c r="AT2541" s="1"/>
      <c r="AU2541" s="1" t="n">
        <v>92</v>
      </c>
      <c r="AV2541" s="1"/>
      <c r="AW2541" s="1"/>
      <c r="AX2541" s="1"/>
      <c r="AY2541" s="1"/>
      <c r="AZ2541" s="1"/>
      <c r="BA2541" s="1"/>
      <c r="BB2541" s="1"/>
      <c r="BC2541" s="1"/>
      <c r="BD2541" s="1"/>
      <c r="BE2541" s="1"/>
      <c r="BF2541" s="1"/>
      <c r="BG2541" s="1"/>
      <c r="BH2541" s="1"/>
      <c r="BI2541" s="1"/>
      <c r="BJ2541" s="1"/>
      <c r="BK2541" s="1"/>
      <c r="BL2541" s="1"/>
      <c r="BM2541" s="1"/>
      <c r="BN2541" s="1"/>
      <c r="BO2541" s="1"/>
      <c r="BP2541" s="1"/>
      <c r="BQ2541" s="1"/>
      <c r="BR2541" s="1"/>
      <c r="BS2541" s="1"/>
      <c r="BT2541" s="1"/>
    </row>
    <row r="2542" customFormat="false" ht="12.8" hidden="false" customHeight="false" outlineLevel="0" collapsed="false">
      <c r="A2542" s="1" t="s">
        <v>2029</v>
      </c>
      <c r="B2542" s="1"/>
      <c r="C2542" s="1"/>
      <c r="D2542" s="1"/>
      <c r="E2542" s="1"/>
      <c r="F2542" s="1"/>
      <c r="G2542" s="1"/>
      <c r="H2542" s="1"/>
      <c r="I2542" s="1" t="n">
        <v>81</v>
      </c>
      <c r="J2542" s="1" t="n">
        <v>94</v>
      </c>
      <c r="K2542" s="1" t="n">
        <v>100</v>
      </c>
      <c r="L2542" s="1"/>
      <c r="M2542" s="1" t="n">
        <v>93</v>
      </c>
      <c r="N2542" s="1" t="n">
        <v>94</v>
      </c>
      <c r="O2542" s="1"/>
      <c r="P2542" s="1"/>
      <c r="Q2542" s="1"/>
      <c r="R2542" s="1" t="n">
        <v>75</v>
      </c>
      <c r="S2542" s="1" t="n">
        <v>100</v>
      </c>
      <c r="T2542" s="1"/>
      <c r="U2542" s="1"/>
      <c r="V2542" s="1"/>
      <c r="W2542" s="1" t="n">
        <v>100</v>
      </c>
      <c r="X2542" s="1"/>
      <c r="Y2542" s="1" t="n">
        <v>75</v>
      </c>
      <c r="Z2542" s="1"/>
      <c r="AA2542" s="1" t="n">
        <v>95</v>
      </c>
      <c r="AB2542" s="1" t="n">
        <v>90</v>
      </c>
      <c r="AC2542" s="1"/>
      <c r="AD2542" s="1"/>
      <c r="AE2542" s="1" t="n">
        <v>86</v>
      </c>
      <c r="AF2542" s="1" t="n">
        <v>86</v>
      </c>
      <c r="AG2542" s="1" t="n">
        <v>92</v>
      </c>
      <c r="AH2542" s="1" t="n">
        <v>100</v>
      </c>
      <c r="AI2542" s="1" t="n">
        <v>84</v>
      </c>
      <c r="AJ2542" s="1" t="n">
        <v>96</v>
      </c>
      <c r="AK2542" s="1"/>
      <c r="AL2542" s="1"/>
      <c r="AM2542" s="1"/>
      <c r="AN2542" s="1" t="n">
        <v>88</v>
      </c>
      <c r="AO2542" s="1"/>
      <c r="AP2542" s="1" t="n">
        <v>73</v>
      </c>
      <c r="AQ2542" s="1"/>
      <c r="AR2542" s="1"/>
      <c r="AS2542" s="1" t="n">
        <v>90</v>
      </c>
      <c r="AT2542" s="1" t="n">
        <v>85</v>
      </c>
      <c r="AU2542" s="1" t="n">
        <v>96</v>
      </c>
      <c r="AV2542" s="1" t="n">
        <v>80</v>
      </c>
      <c r="AW2542" s="1"/>
      <c r="AX2542" s="1"/>
      <c r="AY2542" s="1"/>
      <c r="AZ2542" s="1"/>
      <c r="BA2542" s="1"/>
      <c r="BB2542" s="1"/>
      <c r="BC2542" s="1"/>
      <c r="BD2542" s="1"/>
      <c r="BE2542" s="1"/>
      <c r="BF2542" s="1" t="n">
        <v>86</v>
      </c>
      <c r="BG2542" s="1"/>
      <c r="BH2542" s="1"/>
      <c r="BI2542" s="1"/>
      <c r="BJ2542" s="1"/>
      <c r="BK2542" s="1"/>
      <c r="BL2542" s="1"/>
      <c r="BM2542" s="1"/>
      <c r="BN2542" s="1"/>
      <c r="BO2542" s="1"/>
      <c r="BP2542" s="1"/>
      <c r="BQ2542" s="1"/>
      <c r="BR2542" s="1"/>
      <c r="BS2542" s="1"/>
      <c r="BT2542" s="1"/>
    </row>
    <row r="2543" customFormat="false" ht="12.8" hidden="false" customHeight="false" outlineLevel="0" collapsed="false">
      <c r="A2543" s="1" t="s">
        <v>2030</v>
      </c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 t="n">
        <v>80</v>
      </c>
      <c r="N2543" s="1"/>
      <c r="O2543" s="1"/>
      <c r="P2543" s="1"/>
      <c r="Q2543" s="1"/>
      <c r="R2543" s="1" t="n">
        <v>91</v>
      </c>
      <c r="S2543" s="1" t="n">
        <v>84</v>
      </c>
      <c r="T2543" s="1"/>
      <c r="U2543" s="1"/>
      <c r="V2543" s="1"/>
      <c r="W2543" s="1" t="n">
        <v>92</v>
      </c>
      <c r="X2543" s="1"/>
      <c r="Y2543" s="1"/>
      <c r="Z2543" s="1"/>
      <c r="AA2543" s="1" t="n">
        <v>95</v>
      </c>
      <c r="AB2543" s="1" t="n">
        <v>85</v>
      </c>
      <c r="AC2543" s="1"/>
      <c r="AD2543" s="1"/>
      <c r="AE2543" s="1"/>
      <c r="AF2543" s="1"/>
      <c r="AG2543" s="1"/>
      <c r="AH2543" s="1" t="n">
        <v>78</v>
      </c>
      <c r="AI2543" s="1" t="n">
        <v>92</v>
      </c>
      <c r="AJ2543" s="1" t="n">
        <v>93</v>
      </c>
      <c r="AK2543" s="1"/>
      <c r="AL2543" s="1"/>
      <c r="AM2543" s="1"/>
      <c r="AN2543" s="1" t="n">
        <v>80</v>
      </c>
      <c r="AO2543" s="1"/>
      <c r="AP2543" s="1" t="n">
        <v>94</v>
      </c>
      <c r="AQ2543" s="1"/>
      <c r="AR2543" s="1"/>
      <c r="AS2543" s="1" t="n">
        <v>88</v>
      </c>
      <c r="AT2543" s="1" t="n">
        <v>92</v>
      </c>
      <c r="AU2543" s="1"/>
      <c r="AV2543" s="1" t="n">
        <v>97</v>
      </c>
      <c r="AW2543" s="1"/>
      <c r="AX2543" s="1"/>
      <c r="AY2543" s="1"/>
      <c r="AZ2543" s="1"/>
      <c r="BA2543" s="1"/>
      <c r="BB2543" s="1"/>
      <c r="BC2543" s="1"/>
      <c r="BD2543" s="1"/>
      <c r="BE2543" s="1"/>
      <c r="BF2543" s="1"/>
      <c r="BG2543" s="1"/>
      <c r="BH2543" s="1"/>
      <c r="BI2543" s="1"/>
      <c r="BJ2543" s="1"/>
      <c r="BK2543" s="1"/>
      <c r="BL2543" s="1"/>
      <c r="BM2543" s="1"/>
      <c r="BN2543" s="1"/>
      <c r="BO2543" s="1"/>
      <c r="BP2543" s="1"/>
      <c r="BQ2543" s="1"/>
      <c r="BR2543" s="1"/>
      <c r="BS2543" s="1"/>
      <c r="BT2543" s="1"/>
    </row>
    <row r="2544" customFormat="false" ht="12.8" hidden="false" customHeight="false" outlineLevel="0" collapsed="false">
      <c r="A2544" s="1" t="n">
        <v>133916</v>
      </c>
      <c r="B2544" s="1"/>
      <c r="C2544" s="1"/>
      <c r="D2544" s="1"/>
      <c r="E2544" s="1"/>
      <c r="F2544" s="1"/>
      <c r="G2544" s="1"/>
      <c r="H2544" s="1"/>
      <c r="I2544" s="1"/>
      <c r="J2544" s="1" t="n">
        <v>78</v>
      </c>
      <c r="K2544" s="1" t="n">
        <v>72</v>
      </c>
      <c r="L2544" s="1"/>
      <c r="M2544" s="1" t="n">
        <v>89</v>
      </c>
      <c r="N2544" s="1"/>
      <c r="O2544" s="1"/>
      <c r="P2544" s="1"/>
      <c r="Q2544" s="1"/>
      <c r="R2544" s="1" t="n">
        <v>79</v>
      </c>
      <c r="S2544" s="1"/>
      <c r="T2544" s="1"/>
      <c r="U2544" s="1"/>
      <c r="V2544" s="1"/>
      <c r="W2544" s="1"/>
      <c r="X2544" s="1"/>
      <c r="Y2544" s="1"/>
      <c r="Z2544" s="1"/>
      <c r="AA2544" s="1" t="n">
        <v>95</v>
      </c>
      <c r="AB2544" s="1" t="n">
        <v>100</v>
      </c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 t="n">
        <v>92</v>
      </c>
      <c r="AO2544" s="1" t="n">
        <v>70</v>
      </c>
      <c r="AP2544" s="1" t="n">
        <v>85</v>
      </c>
      <c r="AQ2544" s="1"/>
      <c r="AR2544" s="1"/>
      <c r="AS2544" s="1"/>
      <c r="AT2544" s="1"/>
      <c r="AU2544" s="1"/>
      <c r="AV2544" s="1"/>
      <c r="AW2544" s="1"/>
      <c r="AX2544" s="1"/>
      <c r="AY2544" s="1"/>
      <c r="AZ2544" s="1"/>
      <c r="BA2544" s="1"/>
      <c r="BB2544" s="1"/>
      <c r="BC2544" s="1"/>
      <c r="BD2544" s="1"/>
      <c r="BE2544" s="1"/>
      <c r="BF2544" s="1"/>
      <c r="BG2544" s="1"/>
      <c r="BH2544" s="1"/>
      <c r="BI2544" s="1"/>
      <c r="BJ2544" s="1"/>
      <c r="BK2544" s="1"/>
      <c r="BL2544" s="1"/>
      <c r="BM2544" s="1"/>
      <c r="BN2544" s="1"/>
      <c r="BO2544" s="1"/>
      <c r="BP2544" s="1"/>
      <c r="BQ2544" s="1"/>
      <c r="BR2544" s="1"/>
      <c r="BS2544" s="1"/>
      <c r="BT2544" s="1"/>
    </row>
    <row r="2545" customFormat="false" ht="12.8" hidden="false" customHeight="false" outlineLevel="0" collapsed="false">
      <c r="A2545" s="1" t="n">
        <v>52537</v>
      </c>
      <c r="B2545" s="1"/>
      <c r="C2545" s="1"/>
      <c r="D2545" s="1"/>
      <c r="E2545" s="1"/>
      <c r="F2545" s="1"/>
      <c r="G2545" s="1"/>
      <c r="H2545" s="1"/>
      <c r="I2545" s="1" t="n">
        <v>87</v>
      </c>
      <c r="J2545" s="1" t="n">
        <v>85</v>
      </c>
      <c r="K2545" s="1" t="n">
        <v>93</v>
      </c>
      <c r="L2545" s="1"/>
      <c r="M2545" s="1" t="n">
        <v>95</v>
      </c>
      <c r="N2545" s="1" t="n">
        <v>76</v>
      </c>
      <c r="O2545" s="1"/>
      <c r="P2545" s="1"/>
      <c r="Q2545" s="1"/>
      <c r="R2545" s="1" t="n">
        <v>87</v>
      </c>
      <c r="S2545" s="1" t="n">
        <v>96</v>
      </c>
      <c r="T2545" s="1"/>
      <c r="U2545" s="1"/>
      <c r="V2545" s="1"/>
      <c r="W2545" s="1" t="n">
        <v>92</v>
      </c>
      <c r="X2545" s="1"/>
      <c r="Y2545" s="1"/>
      <c r="Z2545" s="1"/>
      <c r="AA2545" s="1" t="n">
        <v>100</v>
      </c>
      <c r="AB2545" s="1" t="n">
        <v>95</v>
      </c>
      <c r="AC2545" s="1"/>
      <c r="AD2545" s="1"/>
      <c r="AE2545" s="1" t="n">
        <v>96</v>
      </c>
      <c r="AF2545" s="1" t="n">
        <v>96</v>
      </c>
      <c r="AG2545" s="1" t="n">
        <v>87</v>
      </c>
      <c r="AH2545" s="1" t="n">
        <v>100</v>
      </c>
      <c r="AI2545" s="1" t="n">
        <v>84</v>
      </c>
      <c r="AJ2545" s="1" t="n">
        <v>81</v>
      </c>
      <c r="AK2545" s="1"/>
      <c r="AL2545" s="1"/>
      <c r="AM2545" s="1"/>
      <c r="AN2545" s="1" t="n">
        <v>96</v>
      </c>
      <c r="AO2545" s="1" t="n">
        <v>100</v>
      </c>
      <c r="AP2545" s="1" t="n">
        <v>85</v>
      </c>
      <c r="AQ2545" s="1"/>
      <c r="AR2545" s="1"/>
      <c r="AS2545" s="1" t="n">
        <v>75</v>
      </c>
      <c r="AT2545" s="1" t="n">
        <v>100</v>
      </c>
      <c r="AU2545" s="1" t="n">
        <v>88</v>
      </c>
      <c r="AV2545" s="1" t="n">
        <v>77</v>
      </c>
      <c r="AW2545" s="1"/>
      <c r="AX2545" s="1"/>
      <c r="AY2545" s="1"/>
      <c r="AZ2545" s="1"/>
      <c r="BA2545" s="1"/>
      <c r="BB2545" s="1"/>
      <c r="BC2545" s="1"/>
      <c r="BD2545" s="1"/>
      <c r="BE2545" s="1"/>
      <c r="BF2545" s="1" t="n">
        <v>88</v>
      </c>
      <c r="BG2545" s="1"/>
      <c r="BH2545" s="1"/>
      <c r="BI2545" s="1" t="n">
        <v>93</v>
      </c>
      <c r="BJ2545" s="1"/>
      <c r="BK2545" s="1"/>
      <c r="BL2545" s="1"/>
      <c r="BM2545" s="1"/>
      <c r="BN2545" s="1"/>
      <c r="BO2545" s="1"/>
      <c r="BP2545" s="1"/>
      <c r="BQ2545" s="1"/>
      <c r="BR2545" s="1"/>
      <c r="BS2545" s="1"/>
      <c r="BT2545" s="1"/>
    </row>
    <row r="2546" customFormat="false" ht="12.8" hidden="false" customHeight="false" outlineLevel="0" collapsed="false">
      <c r="A2546" s="1" t="n">
        <v>133915</v>
      </c>
      <c r="B2546" s="1"/>
      <c r="C2546" s="1"/>
      <c r="D2546" s="1"/>
      <c r="E2546" s="1"/>
      <c r="F2546" s="1"/>
      <c r="G2546" s="1"/>
      <c r="H2546" s="1"/>
      <c r="I2546" s="1" t="n">
        <v>81</v>
      </c>
      <c r="J2546" s="1" t="n">
        <v>84</v>
      </c>
      <c r="K2546" s="1"/>
      <c r="L2546" s="1"/>
      <c r="M2546" s="1" t="n">
        <v>76</v>
      </c>
      <c r="N2546" s="1" t="n">
        <v>73</v>
      </c>
      <c r="O2546" s="1"/>
      <c r="P2546" s="1"/>
      <c r="Q2546" s="1"/>
      <c r="R2546" s="1" t="n">
        <v>83</v>
      </c>
      <c r="S2546" s="1"/>
      <c r="T2546" s="1"/>
      <c r="U2546" s="1"/>
      <c r="V2546" s="1"/>
      <c r="W2546" s="1" t="n">
        <v>88</v>
      </c>
      <c r="X2546" s="1"/>
      <c r="Y2546" s="1"/>
      <c r="Z2546" s="1"/>
      <c r="AA2546" s="1" t="n">
        <v>90</v>
      </c>
      <c r="AB2546" s="1" t="n">
        <v>95</v>
      </c>
      <c r="AC2546" s="1"/>
      <c r="AD2546" s="1"/>
      <c r="AE2546" s="1"/>
      <c r="AF2546" s="1"/>
      <c r="AG2546" s="1"/>
      <c r="AH2546" s="1"/>
      <c r="AI2546" s="1"/>
      <c r="AJ2546" s="1" t="n">
        <v>100</v>
      </c>
      <c r="AK2546" s="1"/>
      <c r="AL2546" s="1"/>
      <c r="AM2546" s="1"/>
      <c r="AN2546" s="1" t="n">
        <v>88</v>
      </c>
      <c r="AO2546" s="1" t="n">
        <v>88</v>
      </c>
      <c r="AP2546" s="1" t="n">
        <v>97</v>
      </c>
      <c r="AQ2546" s="1"/>
      <c r="AR2546" s="1"/>
      <c r="AS2546" s="1" t="n">
        <v>88</v>
      </c>
      <c r="AT2546" s="1" t="n">
        <v>84</v>
      </c>
      <c r="AU2546" s="1" t="n">
        <v>88</v>
      </c>
      <c r="AV2546" s="1" t="n">
        <v>84</v>
      </c>
      <c r="AW2546" s="1"/>
      <c r="AX2546" s="1"/>
      <c r="AY2546" s="1"/>
      <c r="AZ2546" s="1"/>
      <c r="BA2546" s="1"/>
      <c r="BB2546" s="1"/>
      <c r="BC2546" s="1"/>
      <c r="BD2546" s="1"/>
      <c r="BE2546" s="1"/>
      <c r="BF2546" s="1" t="n">
        <v>68</v>
      </c>
      <c r="BG2546" s="1"/>
      <c r="BH2546" s="1"/>
      <c r="BI2546" s="1"/>
      <c r="BJ2546" s="1"/>
      <c r="BK2546" s="1"/>
      <c r="BL2546" s="1"/>
      <c r="BM2546" s="1"/>
      <c r="BN2546" s="1"/>
      <c r="BO2546" s="1"/>
      <c r="BP2546" s="1"/>
      <c r="BQ2546" s="1"/>
      <c r="BR2546" s="1"/>
      <c r="BS2546" s="1"/>
      <c r="BT2546" s="1"/>
    </row>
    <row r="2547" customFormat="false" ht="12.8" hidden="false" customHeight="false" outlineLevel="0" collapsed="false">
      <c r="A2547" s="1" t="n">
        <v>133913</v>
      </c>
      <c r="B2547" s="1"/>
      <c r="C2547" s="1"/>
      <c r="D2547" s="1"/>
      <c r="E2547" s="1"/>
      <c r="F2547" s="1"/>
      <c r="G2547" s="1"/>
      <c r="H2547" s="1"/>
      <c r="I2547" s="1"/>
      <c r="J2547" s="1" t="n">
        <v>91</v>
      </c>
      <c r="K2547" s="1" t="n">
        <v>100</v>
      </c>
      <c r="L2547" s="1"/>
      <c r="M2547" s="1" t="n">
        <v>78</v>
      </c>
      <c r="N2547" s="1" t="n">
        <v>94</v>
      </c>
      <c r="O2547" s="1"/>
      <c r="P2547" s="1"/>
      <c r="Q2547" s="1"/>
      <c r="R2547" s="1" t="n">
        <v>100</v>
      </c>
      <c r="S2547" s="1" t="n">
        <v>100</v>
      </c>
      <c r="T2547" s="1"/>
      <c r="U2547" s="1"/>
      <c r="V2547" s="1"/>
      <c r="W2547" s="1" t="n">
        <v>100</v>
      </c>
      <c r="X2547" s="1"/>
      <c r="Y2547" s="1"/>
      <c r="Z2547" s="1"/>
      <c r="AA2547" s="1" t="n">
        <v>100</v>
      </c>
      <c r="AB2547" s="1" t="n">
        <v>100</v>
      </c>
      <c r="AC2547" s="1"/>
      <c r="AD2547" s="1"/>
      <c r="AE2547" s="1" t="n">
        <v>100</v>
      </c>
      <c r="AF2547" s="1" t="n">
        <v>93</v>
      </c>
      <c r="AG2547" s="1" t="n">
        <v>93</v>
      </c>
      <c r="AH2547" s="1" t="n">
        <v>100</v>
      </c>
      <c r="AI2547" s="1" t="n">
        <v>100</v>
      </c>
      <c r="AJ2547" s="1" t="n">
        <v>100</v>
      </c>
      <c r="AK2547" s="1"/>
      <c r="AL2547" s="1"/>
      <c r="AM2547" s="1"/>
      <c r="AN2547" s="1" t="n">
        <v>100</v>
      </c>
      <c r="AO2547" s="1"/>
      <c r="AP2547" s="1" t="n">
        <v>100</v>
      </c>
      <c r="AQ2547" s="1"/>
      <c r="AR2547" s="1"/>
      <c r="AS2547" s="1" t="n">
        <v>100</v>
      </c>
      <c r="AT2547" s="1" t="n">
        <v>92</v>
      </c>
      <c r="AU2547" s="1" t="n">
        <v>96</v>
      </c>
      <c r="AV2547" s="1" t="n">
        <v>91</v>
      </c>
      <c r="AW2547" s="1"/>
      <c r="AX2547" s="1"/>
      <c r="AY2547" s="1"/>
      <c r="AZ2547" s="1"/>
      <c r="BA2547" s="1"/>
      <c r="BB2547" s="1"/>
      <c r="BC2547" s="1"/>
      <c r="BD2547" s="1"/>
      <c r="BE2547" s="1"/>
      <c r="BF2547" s="1" t="n">
        <v>95</v>
      </c>
      <c r="BG2547" s="1"/>
      <c r="BH2547" s="1"/>
      <c r="BI2547" s="1"/>
      <c r="BJ2547" s="1"/>
      <c r="BK2547" s="1"/>
      <c r="BL2547" s="1"/>
      <c r="BM2547" s="1"/>
      <c r="BN2547" s="1"/>
      <c r="BO2547" s="1"/>
      <c r="BP2547" s="1"/>
      <c r="BQ2547" s="1"/>
      <c r="BR2547" s="1"/>
      <c r="BS2547" s="1"/>
      <c r="BT2547" s="1"/>
    </row>
    <row r="2548" customFormat="false" ht="12.8" hidden="false" customHeight="false" outlineLevel="0" collapsed="false">
      <c r="A2548" s="1" t="n">
        <v>133912</v>
      </c>
      <c r="B2548" s="1"/>
      <c r="C2548" s="1"/>
      <c r="D2548" s="1"/>
      <c r="E2548" s="1"/>
      <c r="F2548" s="1"/>
      <c r="G2548" s="1"/>
      <c r="H2548" s="1"/>
      <c r="I2548" s="1" t="n">
        <v>90</v>
      </c>
      <c r="J2548" s="1" t="n">
        <v>92</v>
      </c>
      <c r="K2548" s="1" t="n">
        <v>93</v>
      </c>
      <c r="L2548" s="1"/>
      <c r="M2548" s="1" t="n">
        <v>87</v>
      </c>
      <c r="N2548" s="1"/>
      <c r="O2548" s="1"/>
      <c r="P2548" s="1"/>
      <c r="Q2548" s="1"/>
      <c r="R2548" s="1" t="n">
        <v>95</v>
      </c>
      <c r="S2548" s="1" t="n">
        <v>100</v>
      </c>
      <c r="T2548" s="1"/>
      <c r="U2548" s="1"/>
      <c r="V2548" s="1"/>
      <c r="W2548" s="1" t="n">
        <v>96</v>
      </c>
      <c r="X2548" s="1"/>
      <c r="Y2548" s="1"/>
      <c r="Z2548" s="1"/>
      <c r="AA2548" s="1" t="n">
        <v>95</v>
      </c>
      <c r="AB2548" s="1" t="n">
        <v>95</v>
      </c>
      <c r="AC2548" s="1"/>
      <c r="AD2548" s="1"/>
      <c r="AE2548" s="1" t="n">
        <v>100</v>
      </c>
      <c r="AF2548" s="1" t="n">
        <v>100</v>
      </c>
      <c r="AG2548" s="1"/>
      <c r="AH2548" s="1" t="n">
        <v>92</v>
      </c>
      <c r="AI2548" s="1"/>
      <c r="AJ2548" s="1"/>
      <c r="AK2548" s="1"/>
      <c r="AL2548" s="1"/>
      <c r="AM2548" s="1"/>
      <c r="AN2548" s="1" t="n">
        <v>84</v>
      </c>
      <c r="AO2548" s="1" t="n">
        <v>94</v>
      </c>
      <c r="AP2548" s="1" t="n">
        <v>97</v>
      </c>
      <c r="AQ2548" s="1"/>
      <c r="AR2548" s="1"/>
      <c r="AS2548" s="1" t="n">
        <v>100</v>
      </c>
      <c r="AT2548" s="1" t="n">
        <v>100</v>
      </c>
      <c r="AU2548" s="1"/>
      <c r="AV2548" s="1" t="n">
        <v>81</v>
      </c>
      <c r="AW2548" s="1"/>
      <c r="AX2548" s="1"/>
      <c r="AY2548" s="1"/>
      <c r="AZ2548" s="1"/>
      <c r="BA2548" s="1"/>
      <c r="BB2548" s="1"/>
      <c r="BC2548" s="1"/>
      <c r="BD2548" s="1"/>
      <c r="BE2548" s="1"/>
      <c r="BF2548" s="1" t="n">
        <v>91</v>
      </c>
      <c r="BG2548" s="1"/>
      <c r="BH2548" s="1"/>
      <c r="BI2548" s="1" t="n">
        <v>90</v>
      </c>
      <c r="BJ2548" s="1"/>
      <c r="BK2548" s="1"/>
      <c r="BL2548" s="1"/>
      <c r="BM2548" s="1"/>
      <c r="BN2548" s="1"/>
      <c r="BO2548" s="1"/>
      <c r="BP2548" s="1"/>
      <c r="BQ2548" s="1"/>
      <c r="BR2548" s="1"/>
      <c r="BS2548" s="1"/>
      <c r="BT2548" s="1"/>
    </row>
    <row r="2549" customFormat="false" ht="12.8" hidden="false" customHeight="false" outlineLevel="0" collapsed="false">
      <c r="A2549" s="1" t="n">
        <v>133914</v>
      </c>
      <c r="B2549" s="1"/>
      <c r="C2549" s="1"/>
      <c r="D2549" s="1"/>
      <c r="E2549" s="1"/>
      <c r="F2549" s="1"/>
      <c r="G2549" s="1"/>
      <c r="H2549" s="1"/>
      <c r="I2549" s="1" t="n">
        <v>96</v>
      </c>
      <c r="J2549" s="1" t="n">
        <v>96</v>
      </c>
      <c r="K2549" s="1" t="n">
        <v>93</v>
      </c>
      <c r="L2549" s="1"/>
      <c r="M2549" s="1" t="n">
        <v>91</v>
      </c>
      <c r="N2549" s="1" t="n">
        <v>100</v>
      </c>
      <c r="O2549" s="1"/>
      <c r="P2549" s="1"/>
      <c r="Q2549" s="1"/>
      <c r="R2549" s="1" t="n">
        <v>95</v>
      </c>
      <c r="S2549" s="1" t="n">
        <v>100</v>
      </c>
      <c r="T2549" s="1"/>
      <c r="U2549" s="1"/>
      <c r="V2549" s="1"/>
      <c r="W2549" s="1" t="n">
        <v>100</v>
      </c>
      <c r="X2549" s="1"/>
      <c r="Y2549" s="1"/>
      <c r="Z2549" s="1"/>
      <c r="AA2549" s="1" t="n">
        <v>100</v>
      </c>
      <c r="AB2549" s="1" t="n">
        <v>100</v>
      </c>
      <c r="AC2549" s="1"/>
      <c r="AD2549" s="1"/>
      <c r="AE2549" s="1" t="n">
        <v>100</v>
      </c>
      <c r="AF2549" s="1" t="n">
        <v>100</v>
      </c>
      <c r="AG2549" s="1" t="n">
        <v>95</v>
      </c>
      <c r="AH2549" s="1" t="n">
        <v>96</v>
      </c>
      <c r="AI2549" s="1" t="n">
        <v>96</v>
      </c>
      <c r="AJ2549" s="1" t="n">
        <v>96</v>
      </c>
      <c r="AK2549" s="1"/>
      <c r="AL2549" s="1"/>
      <c r="AM2549" s="1"/>
      <c r="AN2549" s="1" t="n">
        <v>100</v>
      </c>
      <c r="AO2549" s="1" t="n">
        <v>94</v>
      </c>
      <c r="AP2549" s="1" t="n">
        <v>100</v>
      </c>
      <c r="AQ2549" s="1"/>
      <c r="AR2549" s="1"/>
      <c r="AS2549" s="1" t="n">
        <v>100</v>
      </c>
      <c r="AT2549" s="1" t="n">
        <v>100</v>
      </c>
      <c r="AU2549" s="1" t="n">
        <v>100</v>
      </c>
      <c r="AV2549" s="1" t="n">
        <v>100</v>
      </c>
      <c r="AW2549" s="1"/>
      <c r="AX2549" s="1"/>
      <c r="AY2549" s="1"/>
      <c r="AZ2549" s="1"/>
      <c r="BA2549" s="1"/>
      <c r="BB2549" s="1"/>
      <c r="BC2549" s="1"/>
      <c r="BD2549" s="1"/>
      <c r="BE2549" s="1"/>
      <c r="BF2549" s="1" t="n">
        <v>95</v>
      </c>
      <c r="BG2549" s="1"/>
      <c r="BH2549" s="1"/>
      <c r="BI2549" s="1"/>
      <c r="BJ2549" s="1"/>
      <c r="BK2549" s="1"/>
      <c r="BL2549" s="1"/>
      <c r="BM2549" s="1"/>
      <c r="BN2549" s="1"/>
      <c r="BO2549" s="1"/>
      <c r="BP2549" s="1"/>
      <c r="BQ2549" s="1"/>
      <c r="BR2549" s="1"/>
      <c r="BS2549" s="1"/>
      <c r="BT2549" s="1"/>
    </row>
    <row r="2550" customFormat="false" ht="12.8" hidden="false" customHeight="false" outlineLevel="0" collapsed="false">
      <c r="A2550" s="1" t="s">
        <v>2031</v>
      </c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 t="n">
        <v>89</v>
      </c>
      <c r="AF2550" s="1" t="n">
        <v>86</v>
      </c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  <c r="AV2550" s="1"/>
      <c r="AW2550" s="1"/>
      <c r="AX2550" s="1"/>
      <c r="AY2550" s="1"/>
      <c r="AZ2550" s="1"/>
      <c r="BA2550" s="1"/>
      <c r="BB2550" s="1"/>
      <c r="BC2550" s="1"/>
      <c r="BD2550" s="1"/>
      <c r="BE2550" s="1"/>
      <c r="BF2550" s="1"/>
      <c r="BG2550" s="1"/>
      <c r="BH2550" s="1"/>
      <c r="BI2550" s="1"/>
      <c r="BJ2550" s="1"/>
      <c r="BK2550" s="1"/>
      <c r="BL2550" s="1"/>
      <c r="BM2550" s="1"/>
      <c r="BN2550" s="1"/>
      <c r="BO2550" s="1"/>
      <c r="BP2550" s="1"/>
      <c r="BQ2550" s="1"/>
      <c r="BR2550" s="1"/>
      <c r="BS2550" s="1"/>
      <c r="BT2550" s="1"/>
    </row>
    <row r="2551" customFormat="false" ht="12.8" hidden="false" customHeight="false" outlineLevel="0" collapsed="false">
      <c r="A2551" s="1" t="s">
        <v>2032</v>
      </c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 t="n">
        <v>89</v>
      </c>
      <c r="AF2551" s="1" t="n">
        <v>93</v>
      </c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  <c r="AV2551" s="1"/>
      <c r="AW2551" s="1"/>
      <c r="AX2551" s="1"/>
      <c r="AY2551" s="1"/>
      <c r="AZ2551" s="1"/>
      <c r="BA2551" s="1"/>
      <c r="BB2551" s="1"/>
      <c r="BC2551" s="1"/>
      <c r="BD2551" s="1"/>
      <c r="BE2551" s="1"/>
      <c r="BF2551" s="1"/>
      <c r="BG2551" s="1"/>
      <c r="BH2551" s="1"/>
      <c r="BI2551" s="1"/>
      <c r="BJ2551" s="1"/>
      <c r="BK2551" s="1"/>
      <c r="BL2551" s="1"/>
      <c r="BM2551" s="1"/>
      <c r="BN2551" s="1"/>
      <c r="BO2551" s="1"/>
      <c r="BP2551" s="1"/>
      <c r="BQ2551" s="1"/>
      <c r="BR2551" s="1"/>
      <c r="BS2551" s="1"/>
      <c r="BT2551" s="1"/>
    </row>
    <row r="2552" customFormat="false" ht="12.8" hidden="false" customHeight="false" outlineLevel="0" collapsed="false">
      <c r="A2552" s="1" t="s">
        <v>2033</v>
      </c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 t="n">
        <v>75</v>
      </c>
      <c r="AF2552" s="1" t="n">
        <v>83</v>
      </c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  <c r="AV2552" s="1"/>
      <c r="AW2552" s="1"/>
      <c r="AX2552" s="1"/>
      <c r="AY2552" s="1"/>
      <c r="AZ2552" s="1"/>
      <c r="BA2552" s="1"/>
      <c r="BB2552" s="1"/>
      <c r="BC2552" s="1"/>
      <c r="BD2552" s="1"/>
      <c r="BE2552" s="1"/>
      <c r="BF2552" s="1"/>
      <c r="BG2552" s="1"/>
      <c r="BH2552" s="1"/>
      <c r="BI2552" s="1"/>
      <c r="BJ2552" s="1"/>
      <c r="BK2552" s="1"/>
      <c r="BL2552" s="1"/>
      <c r="BM2552" s="1"/>
      <c r="BN2552" s="1"/>
      <c r="BO2552" s="1"/>
      <c r="BP2552" s="1"/>
      <c r="BQ2552" s="1"/>
      <c r="BR2552" s="1"/>
      <c r="BS2552" s="1"/>
      <c r="BT2552" s="1"/>
    </row>
    <row r="2553" customFormat="false" ht="12.8" hidden="false" customHeight="false" outlineLevel="0" collapsed="false">
      <c r="A2553" s="1" t="s">
        <v>2034</v>
      </c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 t="n">
        <v>96</v>
      </c>
      <c r="AF2553" s="1" t="n">
        <v>96</v>
      </c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  <c r="AV2553" s="1"/>
      <c r="AW2553" s="1"/>
      <c r="AX2553" s="1"/>
      <c r="AY2553" s="1"/>
      <c r="AZ2553" s="1"/>
      <c r="BA2553" s="1"/>
      <c r="BB2553" s="1"/>
      <c r="BC2553" s="1"/>
      <c r="BD2553" s="1"/>
      <c r="BE2553" s="1"/>
      <c r="BF2553" s="1"/>
      <c r="BG2553" s="1"/>
      <c r="BH2553" s="1"/>
      <c r="BI2553" s="1"/>
      <c r="BJ2553" s="1"/>
      <c r="BK2553" s="1"/>
      <c r="BL2553" s="1"/>
      <c r="BM2553" s="1"/>
      <c r="BN2553" s="1"/>
      <c r="BO2553" s="1"/>
      <c r="BP2553" s="1"/>
      <c r="BQ2553" s="1"/>
      <c r="BR2553" s="1"/>
      <c r="BS2553" s="1"/>
      <c r="BT2553" s="1"/>
    </row>
    <row r="2554" customFormat="false" ht="12.8" hidden="false" customHeight="false" outlineLevel="0" collapsed="false">
      <c r="A2554" s="1" t="s">
        <v>2035</v>
      </c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 t="n">
        <v>89</v>
      </c>
      <c r="AF2554" s="1" t="n">
        <v>100</v>
      </c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  <c r="AV2554" s="1"/>
      <c r="AW2554" s="1"/>
      <c r="AX2554" s="1"/>
      <c r="AY2554" s="1"/>
      <c r="AZ2554" s="1"/>
      <c r="BA2554" s="1"/>
      <c r="BB2554" s="1"/>
      <c r="BC2554" s="1"/>
      <c r="BD2554" s="1"/>
      <c r="BE2554" s="1"/>
      <c r="BF2554" s="1"/>
      <c r="BG2554" s="1"/>
      <c r="BH2554" s="1"/>
      <c r="BI2554" s="1"/>
      <c r="BJ2554" s="1"/>
      <c r="BK2554" s="1"/>
      <c r="BL2554" s="1"/>
      <c r="BM2554" s="1"/>
      <c r="BN2554" s="1"/>
      <c r="BO2554" s="1"/>
      <c r="BP2554" s="1"/>
      <c r="BQ2554" s="1"/>
      <c r="BR2554" s="1"/>
      <c r="BS2554" s="1"/>
      <c r="BT2554" s="1"/>
    </row>
    <row r="2555" customFormat="false" ht="12.8" hidden="false" customHeight="false" outlineLevel="0" collapsed="false">
      <c r="A2555" s="1" t="s">
        <v>2036</v>
      </c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 t="n">
        <v>96</v>
      </c>
      <c r="AF2555" s="1" t="n">
        <v>100</v>
      </c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  <c r="AV2555" s="1"/>
      <c r="AW2555" s="1"/>
      <c r="AX2555" s="1"/>
      <c r="AY2555" s="1"/>
      <c r="AZ2555" s="1"/>
      <c r="BA2555" s="1"/>
      <c r="BB2555" s="1"/>
      <c r="BC2555" s="1"/>
      <c r="BD2555" s="1"/>
      <c r="BE2555" s="1"/>
      <c r="BF2555" s="1"/>
      <c r="BG2555" s="1"/>
      <c r="BH2555" s="1"/>
      <c r="BI2555" s="1"/>
      <c r="BJ2555" s="1"/>
      <c r="BK2555" s="1"/>
      <c r="BL2555" s="1"/>
      <c r="BM2555" s="1"/>
      <c r="BN2555" s="1"/>
      <c r="BO2555" s="1"/>
      <c r="BP2555" s="1"/>
      <c r="BQ2555" s="1"/>
      <c r="BR2555" s="1"/>
      <c r="BS2555" s="1"/>
      <c r="BT2555" s="1"/>
    </row>
    <row r="2556" customFormat="false" ht="12.8" hidden="false" customHeight="false" outlineLevel="0" collapsed="false">
      <c r="A2556" s="1" t="s">
        <v>2037</v>
      </c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 t="n">
        <v>82</v>
      </c>
      <c r="AF2556" s="1" t="n">
        <v>96</v>
      </c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  <c r="AV2556" s="1"/>
      <c r="AW2556" s="1"/>
      <c r="AX2556" s="1"/>
      <c r="AY2556" s="1"/>
      <c r="AZ2556" s="1"/>
      <c r="BA2556" s="1"/>
      <c r="BB2556" s="1"/>
      <c r="BC2556" s="1"/>
      <c r="BD2556" s="1"/>
      <c r="BE2556" s="1"/>
      <c r="BF2556" s="1"/>
      <c r="BG2556" s="1"/>
      <c r="BH2556" s="1"/>
      <c r="BI2556" s="1"/>
      <c r="BJ2556" s="1"/>
      <c r="BK2556" s="1"/>
      <c r="BL2556" s="1"/>
      <c r="BM2556" s="1"/>
      <c r="BN2556" s="1"/>
      <c r="BO2556" s="1"/>
      <c r="BP2556" s="1"/>
      <c r="BQ2556" s="1"/>
      <c r="BR2556" s="1"/>
      <c r="BS2556" s="1"/>
      <c r="BT2556" s="1"/>
    </row>
    <row r="2557" customFormat="false" ht="12.8" hidden="false" customHeight="false" outlineLevel="0" collapsed="false">
      <c r="A2557" s="1" t="s">
        <v>2038</v>
      </c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 t="n">
        <v>86</v>
      </c>
      <c r="AF2557" s="1" t="n">
        <v>80</v>
      </c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  <c r="AV2557" s="1"/>
      <c r="AW2557" s="1"/>
      <c r="AX2557" s="1"/>
      <c r="AY2557" s="1"/>
      <c r="AZ2557" s="1"/>
      <c r="BA2557" s="1"/>
      <c r="BB2557" s="1"/>
      <c r="BC2557" s="1"/>
      <c r="BD2557" s="1"/>
      <c r="BE2557" s="1"/>
      <c r="BF2557" s="1"/>
      <c r="BG2557" s="1"/>
      <c r="BH2557" s="1"/>
      <c r="BI2557" s="1"/>
      <c r="BJ2557" s="1"/>
      <c r="BK2557" s="1"/>
      <c r="BL2557" s="1"/>
      <c r="BM2557" s="1"/>
      <c r="BN2557" s="1"/>
      <c r="BO2557" s="1"/>
      <c r="BP2557" s="1"/>
      <c r="BQ2557" s="1"/>
      <c r="BR2557" s="1"/>
      <c r="BS2557" s="1"/>
      <c r="BT2557" s="1"/>
    </row>
    <row r="2558" customFormat="false" ht="12.8" hidden="false" customHeight="false" outlineLevel="0" collapsed="false">
      <c r="A2558" s="1" t="s">
        <v>2039</v>
      </c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 t="n">
        <v>82</v>
      </c>
      <c r="AF2558" s="1" t="n">
        <v>80</v>
      </c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  <c r="AV2558" s="1"/>
      <c r="AW2558" s="1"/>
      <c r="AX2558" s="1"/>
      <c r="AY2558" s="1"/>
      <c r="AZ2558" s="1"/>
      <c r="BA2558" s="1"/>
      <c r="BB2558" s="1"/>
      <c r="BC2558" s="1"/>
      <c r="BD2558" s="1"/>
      <c r="BE2558" s="1"/>
      <c r="BF2558" s="1"/>
      <c r="BG2558" s="1"/>
      <c r="BH2558" s="1"/>
      <c r="BI2558" s="1"/>
      <c r="BJ2558" s="1"/>
      <c r="BK2558" s="1"/>
      <c r="BL2558" s="1"/>
      <c r="BM2558" s="1"/>
      <c r="BN2558" s="1"/>
      <c r="BO2558" s="1"/>
      <c r="BP2558" s="1"/>
      <c r="BQ2558" s="1"/>
      <c r="BR2558" s="1"/>
      <c r="BS2558" s="1"/>
      <c r="BT2558" s="1"/>
    </row>
    <row r="2559" customFormat="false" ht="12.8" hidden="false" customHeight="false" outlineLevel="0" collapsed="false">
      <c r="A2559" s="1" t="s">
        <v>2040</v>
      </c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 t="n">
        <v>96</v>
      </c>
      <c r="AF2559" s="1" t="n">
        <v>93</v>
      </c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  <c r="AV2559" s="1"/>
      <c r="AW2559" s="1"/>
      <c r="AX2559" s="1"/>
      <c r="AY2559" s="1"/>
      <c r="AZ2559" s="1"/>
      <c r="BA2559" s="1"/>
      <c r="BB2559" s="1"/>
      <c r="BC2559" s="1"/>
      <c r="BD2559" s="1"/>
      <c r="BE2559" s="1"/>
      <c r="BF2559" s="1"/>
      <c r="BG2559" s="1"/>
      <c r="BH2559" s="1"/>
      <c r="BI2559" s="1"/>
      <c r="BJ2559" s="1"/>
      <c r="BK2559" s="1"/>
      <c r="BL2559" s="1"/>
      <c r="BM2559" s="1"/>
      <c r="BN2559" s="1"/>
      <c r="BO2559" s="1"/>
      <c r="BP2559" s="1"/>
      <c r="BQ2559" s="1"/>
      <c r="BR2559" s="1"/>
      <c r="BS2559" s="1"/>
      <c r="BT2559" s="1"/>
    </row>
    <row r="2560" customFormat="false" ht="12.8" hidden="false" customHeight="false" outlineLevel="0" collapsed="false">
      <c r="A2560" s="1" t="s">
        <v>2041</v>
      </c>
      <c r="B2560" s="1"/>
      <c r="C2560" s="1"/>
      <c r="D2560" s="1"/>
      <c r="E2560" s="1"/>
      <c r="F2560" s="1"/>
      <c r="G2560" s="1"/>
      <c r="H2560" s="1"/>
      <c r="I2560" s="1"/>
      <c r="J2560" s="1"/>
      <c r="K2560" s="1" t="n">
        <v>93</v>
      </c>
      <c r="L2560" s="1"/>
      <c r="M2560" s="1"/>
      <c r="N2560" s="1"/>
      <c r="O2560" s="1"/>
      <c r="P2560" s="1"/>
      <c r="Q2560" s="1"/>
      <c r="R2560" s="1" t="n">
        <v>100</v>
      </c>
      <c r="S2560" s="1"/>
      <c r="T2560" s="1"/>
      <c r="U2560" s="1"/>
      <c r="V2560" s="1"/>
      <c r="W2560" s="1"/>
      <c r="X2560" s="1"/>
      <c r="Y2560" s="1"/>
      <c r="Z2560" s="1" t="n">
        <v>75</v>
      </c>
      <c r="AA2560" s="1" t="n">
        <v>95</v>
      </c>
      <c r="AB2560" s="1" t="n">
        <v>95</v>
      </c>
      <c r="AC2560" s="1"/>
      <c r="AD2560" s="1"/>
      <c r="AE2560" s="1" t="n">
        <v>82</v>
      </c>
      <c r="AF2560" s="1" t="n">
        <v>86</v>
      </c>
      <c r="AG2560" s="1"/>
      <c r="AH2560" s="1"/>
      <c r="AI2560" s="1"/>
      <c r="AJ2560" s="1"/>
      <c r="AK2560" s="1"/>
      <c r="AL2560" s="1"/>
      <c r="AM2560" s="1"/>
      <c r="AN2560" s="1" t="n">
        <v>88</v>
      </c>
      <c r="AO2560" s="1"/>
      <c r="AP2560" s="1" t="n">
        <v>91</v>
      </c>
      <c r="AQ2560" s="1"/>
      <c r="AR2560" s="1"/>
      <c r="AS2560" s="1"/>
      <c r="AT2560" s="1"/>
      <c r="AU2560" s="1"/>
      <c r="AV2560" s="1"/>
      <c r="AW2560" s="1"/>
      <c r="AX2560" s="1" t="n">
        <v>86</v>
      </c>
      <c r="AY2560" s="1"/>
      <c r="AZ2560" s="1"/>
      <c r="BA2560" s="1"/>
      <c r="BB2560" s="1"/>
      <c r="BC2560" s="1"/>
      <c r="BD2560" s="1"/>
      <c r="BE2560" s="1" t="n">
        <v>82</v>
      </c>
      <c r="BF2560" s="1"/>
      <c r="BG2560" s="1"/>
      <c r="BH2560" s="1"/>
      <c r="BI2560" s="1"/>
      <c r="BJ2560" s="1"/>
      <c r="BK2560" s="1"/>
      <c r="BL2560" s="1"/>
      <c r="BM2560" s="1"/>
      <c r="BN2560" s="1"/>
      <c r="BO2560" s="1"/>
      <c r="BP2560" s="1"/>
      <c r="BQ2560" s="1"/>
      <c r="BR2560" s="1"/>
      <c r="BS2560" s="1"/>
      <c r="BT2560" s="1"/>
    </row>
    <row r="2561" customFormat="false" ht="12.8" hidden="false" customHeight="false" outlineLevel="0" collapsed="false">
      <c r="A2561" s="1" t="s">
        <v>2042</v>
      </c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 t="n">
        <v>72</v>
      </c>
      <c r="AF2561" s="1" t="n">
        <v>73</v>
      </c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  <c r="AV2561" s="1"/>
      <c r="AW2561" s="1"/>
      <c r="AX2561" s="1"/>
      <c r="AY2561" s="1"/>
      <c r="AZ2561" s="1"/>
      <c r="BA2561" s="1"/>
      <c r="BB2561" s="1"/>
      <c r="BC2561" s="1"/>
      <c r="BD2561" s="1"/>
      <c r="BE2561" s="1"/>
      <c r="BF2561" s="1"/>
      <c r="BG2561" s="1"/>
      <c r="BH2561" s="1"/>
      <c r="BI2561" s="1"/>
      <c r="BJ2561" s="1"/>
      <c r="BK2561" s="1"/>
      <c r="BL2561" s="1"/>
      <c r="BM2561" s="1"/>
      <c r="BN2561" s="1"/>
      <c r="BO2561" s="1"/>
      <c r="BP2561" s="1"/>
      <c r="BQ2561" s="1"/>
      <c r="BR2561" s="1"/>
      <c r="BS2561" s="1"/>
      <c r="BT2561" s="1"/>
    </row>
    <row r="2562" customFormat="false" ht="12.8" hidden="false" customHeight="false" outlineLevel="0" collapsed="false">
      <c r="A2562" s="1" t="s">
        <v>2043</v>
      </c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 t="n">
        <v>100</v>
      </c>
      <c r="AU2562" s="1"/>
      <c r="AV2562" s="1"/>
      <c r="AW2562" s="1"/>
      <c r="AX2562" s="1"/>
      <c r="AY2562" s="1"/>
      <c r="AZ2562" s="1"/>
      <c r="BA2562" s="1"/>
      <c r="BB2562" s="1"/>
      <c r="BC2562" s="1"/>
      <c r="BD2562" s="1"/>
      <c r="BE2562" s="1"/>
      <c r="BF2562" s="1"/>
      <c r="BG2562" s="1"/>
      <c r="BH2562" s="1"/>
      <c r="BI2562" s="1"/>
      <c r="BJ2562" s="1"/>
      <c r="BK2562" s="1"/>
      <c r="BL2562" s="1"/>
      <c r="BM2562" s="1"/>
      <c r="BN2562" s="1"/>
      <c r="BO2562" s="1"/>
      <c r="BP2562" s="1"/>
      <c r="BQ2562" s="1"/>
      <c r="BR2562" s="1"/>
      <c r="BS2562" s="1"/>
      <c r="BT2562" s="1"/>
    </row>
    <row r="2563" customFormat="false" ht="12.8" hidden="false" customHeight="false" outlineLevel="0" collapsed="false">
      <c r="A2563" s="1" t="s">
        <v>2044</v>
      </c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 t="n">
        <v>100</v>
      </c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 t="n">
        <v>91</v>
      </c>
      <c r="AQ2563" s="1"/>
      <c r="AR2563" s="1"/>
      <c r="AS2563" s="1" t="n">
        <v>100</v>
      </c>
      <c r="AT2563" s="1" t="n">
        <v>100</v>
      </c>
      <c r="AU2563" s="1"/>
      <c r="AV2563" s="1"/>
      <c r="AW2563" s="1"/>
      <c r="AX2563" s="1"/>
      <c r="AY2563" s="1"/>
      <c r="AZ2563" s="1"/>
      <c r="BA2563" s="1"/>
      <c r="BB2563" s="1"/>
      <c r="BC2563" s="1"/>
      <c r="BD2563" s="1"/>
      <c r="BE2563" s="1"/>
      <c r="BF2563" s="1"/>
      <c r="BG2563" s="1"/>
      <c r="BH2563" s="1"/>
      <c r="BI2563" s="1"/>
      <c r="BJ2563" s="1"/>
      <c r="BK2563" s="1"/>
      <c r="BL2563" s="1"/>
      <c r="BM2563" s="1"/>
      <c r="BN2563" s="1"/>
      <c r="BO2563" s="1"/>
      <c r="BP2563" s="1"/>
      <c r="BQ2563" s="1"/>
      <c r="BR2563" s="1"/>
      <c r="BS2563" s="1"/>
      <c r="BT2563" s="1"/>
    </row>
    <row r="2564" customFormat="false" ht="12.8" hidden="false" customHeight="false" outlineLevel="0" collapsed="false">
      <c r="A2564" s="1" t="s">
        <v>2045</v>
      </c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 t="n">
        <v>100</v>
      </c>
      <c r="AQ2564" s="1"/>
      <c r="AR2564" s="1"/>
      <c r="AS2564" s="1"/>
      <c r="AT2564" s="1"/>
      <c r="AU2564" s="1"/>
      <c r="AV2564" s="1"/>
      <c r="AW2564" s="1"/>
      <c r="AX2564" s="1"/>
      <c r="AY2564" s="1"/>
      <c r="AZ2564" s="1"/>
      <c r="BA2564" s="1"/>
      <c r="BB2564" s="1"/>
      <c r="BC2564" s="1"/>
      <c r="BD2564" s="1"/>
      <c r="BE2564" s="1"/>
      <c r="BF2564" s="1"/>
      <c r="BG2564" s="1"/>
      <c r="BH2564" s="1"/>
      <c r="BI2564" s="1"/>
      <c r="BJ2564" s="1"/>
      <c r="BK2564" s="1"/>
      <c r="BL2564" s="1"/>
      <c r="BM2564" s="1"/>
      <c r="BN2564" s="1"/>
      <c r="BO2564" s="1"/>
      <c r="BP2564" s="1"/>
      <c r="BQ2564" s="1"/>
      <c r="BR2564" s="1"/>
      <c r="BS2564" s="1"/>
      <c r="BT2564" s="1"/>
    </row>
    <row r="2565" customFormat="false" ht="12.8" hidden="false" customHeight="false" outlineLevel="0" collapsed="false">
      <c r="A2565" s="1" t="s">
        <v>2046</v>
      </c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 t="n">
        <v>87</v>
      </c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 t="n">
        <v>86</v>
      </c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</row>
    <row r="2566" customFormat="false" ht="12.8" hidden="false" customHeight="false" outlineLevel="0" collapsed="false">
      <c r="A2566" s="1" t="s">
        <v>2047</v>
      </c>
      <c r="B2566" s="1"/>
      <c r="C2566" s="1"/>
      <c r="D2566" s="1"/>
      <c r="E2566" s="1"/>
      <c r="F2566" s="1"/>
      <c r="G2566" s="1"/>
      <c r="H2566" s="1"/>
      <c r="I2566" s="1" t="n">
        <v>98</v>
      </c>
      <c r="J2566" s="1" t="n">
        <v>96</v>
      </c>
      <c r="K2566" s="1" t="n">
        <v>100</v>
      </c>
      <c r="L2566" s="1"/>
      <c r="M2566" s="1"/>
      <c r="N2566" s="1"/>
      <c r="O2566" s="1"/>
      <c r="P2566" s="1"/>
      <c r="Q2566" s="1"/>
      <c r="R2566" s="1" t="n">
        <v>87</v>
      </c>
      <c r="S2566" s="1" t="n">
        <v>96</v>
      </c>
      <c r="T2566" s="1"/>
      <c r="U2566" s="1"/>
      <c r="V2566" s="1"/>
      <c r="W2566" s="1" t="n">
        <v>100</v>
      </c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 t="n">
        <v>92</v>
      </c>
      <c r="AI2566" s="1" t="n">
        <v>100</v>
      </c>
      <c r="AJ2566" s="1" t="n">
        <v>100</v>
      </c>
      <c r="AK2566" s="1"/>
      <c r="AL2566" s="1"/>
      <c r="AM2566" s="1"/>
      <c r="AN2566" s="1"/>
      <c r="AO2566" s="1"/>
      <c r="AP2566" s="1" t="n">
        <v>97</v>
      </c>
      <c r="AQ2566" s="1" t="n">
        <v>90</v>
      </c>
      <c r="AR2566" s="1"/>
      <c r="AS2566" s="1"/>
      <c r="AT2566" s="1"/>
      <c r="AU2566" s="1"/>
      <c r="AV2566" s="1"/>
      <c r="AW2566" s="1" t="n">
        <v>82</v>
      </c>
      <c r="AX2566" s="1"/>
      <c r="AY2566" s="1"/>
      <c r="AZ2566" s="1"/>
      <c r="BA2566" s="1"/>
      <c r="BB2566" s="1"/>
      <c r="BC2566" s="1"/>
      <c r="BD2566" s="1"/>
      <c r="BE2566" s="1"/>
      <c r="BF2566" s="1"/>
      <c r="BG2566" s="1"/>
      <c r="BH2566" s="1"/>
      <c r="BI2566" s="1"/>
      <c r="BJ2566" s="1"/>
      <c r="BK2566" s="1"/>
      <c r="BL2566" s="1"/>
      <c r="BM2566" s="1"/>
      <c r="BN2566" s="1"/>
      <c r="BO2566" s="1"/>
      <c r="BP2566" s="1"/>
      <c r="BQ2566" s="1"/>
      <c r="BR2566" s="1"/>
      <c r="BS2566" s="1"/>
      <c r="BT2566" s="1"/>
    </row>
    <row r="2567" customFormat="false" ht="12.8" hidden="false" customHeight="false" outlineLevel="0" collapsed="false">
      <c r="A2567" s="1" t="s">
        <v>2048</v>
      </c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 t="n">
        <v>79</v>
      </c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 t="n">
        <v>91</v>
      </c>
      <c r="AQ2567" s="1"/>
      <c r="AR2567" s="1"/>
      <c r="AS2567" s="1"/>
      <c r="AT2567" s="1"/>
      <c r="AU2567" s="1"/>
      <c r="AV2567" s="1"/>
      <c r="AW2567" s="1"/>
      <c r="AX2567" s="1"/>
      <c r="AY2567" s="1"/>
      <c r="AZ2567" s="1"/>
      <c r="BA2567" s="1"/>
      <c r="BB2567" s="1"/>
      <c r="BC2567" s="1"/>
      <c r="BD2567" s="1"/>
      <c r="BE2567" s="1"/>
      <c r="BF2567" s="1"/>
      <c r="BG2567" s="1"/>
      <c r="BH2567" s="1"/>
      <c r="BI2567" s="1"/>
      <c r="BJ2567" s="1"/>
      <c r="BK2567" s="1"/>
      <c r="BL2567" s="1"/>
      <c r="BM2567" s="1"/>
      <c r="BN2567" s="1"/>
      <c r="BO2567" s="1"/>
      <c r="BP2567" s="1"/>
      <c r="BQ2567" s="1"/>
      <c r="BR2567" s="1"/>
      <c r="BS2567" s="1"/>
      <c r="BT2567" s="1"/>
    </row>
    <row r="2568" customFormat="false" ht="12.8" hidden="false" customHeight="false" outlineLevel="0" collapsed="false">
      <c r="A2568" s="1" t="s">
        <v>2049</v>
      </c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 t="n">
        <v>95</v>
      </c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 t="n">
        <v>91</v>
      </c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  <c r="BN2568" s="1"/>
      <c r="BO2568" s="1"/>
      <c r="BP2568" s="1"/>
      <c r="BQ2568" s="1"/>
      <c r="BR2568" s="1"/>
      <c r="BS2568" s="1"/>
      <c r="BT2568" s="1"/>
    </row>
    <row r="2569" customFormat="false" ht="12.8" hidden="false" customHeight="false" outlineLevel="0" collapsed="false">
      <c r="A2569" s="1" t="s">
        <v>2050</v>
      </c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 t="n">
        <v>72</v>
      </c>
      <c r="AR2569" s="1"/>
      <c r="AS2569" s="1"/>
      <c r="AT2569" s="1"/>
      <c r="AU2569" s="1"/>
      <c r="AV2569" s="1"/>
      <c r="AW2569" s="1" t="n">
        <v>100</v>
      </c>
      <c r="AX2569" s="1"/>
      <c r="AY2569" s="1"/>
      <c r="AZ2569" s="1"/>
      <c r="BA2569" s="1"/>
      <c r="BB2569" s="1"/>
      <c r="BC2569" s="1"/>
      <c r="BD2569" s="1"/>
      <c r="BE2569" s="1"/>
      <c r="BF2569" s="1"/>
      <c r="BG2569" s="1"/>
      <c r="BH2569" s="1"/>
      <c r="BI2569" s="1"/>
      <c r="BJ2569" s="1"/>
      <c r="BK2569" s="1"/>
      <c r="BL2569" s="1"/>
      <c r="BM2569" s="1"/>
      <c r="BN2569" s="1"/>
      <c r="BO2569" s="1"/>
      <c r="BP2569" s="1"/>
      <c r="BQ2569" s="1"/>
      <c r="BR2569" s="1"/>
      <c r="BS2569" s="1"/>
      <c r="BT2569" s="1"/>
    </row>
    <row r="2570" customFormat="false" ht="12.8" hidden="false" customHeight="false" outlineLevel="0" collapsed="false">
      <c r="A2570" s="1" t="s">
        <v>2051</v>
      </c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 t="n">
        <v>94</v>
      </c>
      <c r="AQ2570" s="1"/>
      <c r="AR2570" s="1"/>
      <c r="AS2570" s="1"/>
      <c r="AT2570" s="1"/>
      <c r="AU2570" s="1"/>
      <c r="AV2570" s="1"/>
      <c r="AW2570" s="1"/>
      <c r="AX2570" s="1"/>
      <c r="AY2570" s="1"/>
      <c r="AZ2570" s="1"/>
      <c r="BA2570" s="1"/>
      <c r="BB2570" s="1"/>
      <c r="BC2570" s="1"/>
      <c r="BD2570" s="1"/>
      <c r="BE2570" s="1"/>
      <c r="BF2570" s="1"/>
      <c r="BG2570" s="1"/>
      <c r="BH2570" s="1"/>
      <c r="BI2570" s="1"/>
      <c r="BJ2570" s="1"/>
      <c r="BK2570" s="1"/>
      <c r="BL2570" s="1"/>
      <c r="BM2570" s="1"/>
      <c r="BN2570" s="1"/>
      <c r="BO2570" s="1"/>
      <c r="BP2570" s="1"/>
      <c r="BQ2570" s="1"/>
      <c r="BR2570" s="1"/>
      <c r="BS2570" s="1"/>
      <c r="BT2570" s="1"/>
    </row>
    <row r="2571" customFormat="false" ht="12.8" hidden="false" customHeight="false" outlineLevel="0" collapsed="false">
      <c r="A2571" s="1" t="s">
        <v>2052</v>
      </c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 t="n">
        <v>100</v>
      </c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 t="n">
        <v>85</v>
      </c>
      <c r="AQ2571" s="1"/>
      <c r="AR2571" s="1"/>
      <c r="AS2571" s="1"/>
      <c r="AT2571" s="1"/>
      <c r="AU2571" s="1"/>
      <c r="AV2571" s="1"/>
      <c r="AW2571" s="1"/>
      <c r="AX2571" s="1"/>
      <c r="AY2571" s="1"/>
      <c r="AZ2571" s="1"/>
      <c r="BA2571" s="1"/>
      <c r="BB2571" s="1"/>
      <c r="BC2571" s="1"/>
      <c r="BD2571" s="1"/>
      <c r="BE2571" s="1"/>
      <c r="BF2571" s="1"/>
      <c r="BG2571" s="1"/>
      <c r="BH2571" s="1"/>
      <c r="BI2571" s="1"/>
      <c r="BJ2571" s="1"/>
      <c r="BK2571" s="1"/>
      <c r="BL2571" s="1"/>
      <c r="BM2571" s="1"/>
      <c r="BN2571" s="1"/>
      <c r="BO2571" s="1"/>
      <c r="BP2571" s="1"/>
      <c r="BQ2571" s="1"/>
      <c r="BR2571" s="1"/>
      <c r="BS2571" s="1"/>
      <c r="BT2571" s="1"/>
    </row>
    <row r="2572" customFormat="false" ht="12.8" hidden="false" customHeight="false" outlineLevel="0" collapsed="false">
      <c r="A2572" s="1" t="s">
        <v>2053</v>
      </c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  <c r="AV2572" s="1"/>
      <c r="AW2572" s="1"/>
      <c r="AX2572" s="1" t="n">
        <v>72</v>
      </c>
      <c r="AY2572" s="1"/>
      <c r="AZ2572" s="1"/>
      <c r="BA2572" s="1"/>
      <c r="BB2572" s="1"/>
      <c r="BC2572" s="1"/>
      <c r="BD2572" s="1"/>
      <c r="BE2572" s="1"/>
      <c r="BF2572" s="1"/>
      <c r="BG2572" s="1"/>
      <c r="BH2572" s="1"/>
      <c r="BI2572" s="1"/>
      <c r="BJ2572" s="1"/>
      <c r="BK2572" s="1"/>
      <c r="BL2572" s="1"/>
      <c r="BM2572" s="1"/>
      <c r="BN2572" s="1"/>
      <c r="BO2572" s="1"/>
      <c r="BP2572" s="1"/>
      <c r="BQ2572" s="1"/>
      <c r="BR2572" s="1"/>
      <c r="BS2572" s="1"/>
      <c r="BT2572" s="1"/>
    </row>
    <row r="2573" customFormat="false" ht="12.8" hidden="false" customHeight="false" outlineLevel="0" collapsed="false">
      <c r="A2573" s="1" t="s">
        <v>2054</v>
      </c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 t="n">
        <v>77</v>
      </c>
      <c r="AR2573" s="1"/>
      <c r="AS2573" s="1"/>
      <c r="AT2573" s="1"/>
      <c r="AU2573" s="1"/>
      <c r="AV2573" s="1"/>
      <c r="AW2573" s="1"/>
      <c r="AX2573" s="1"/>
      <c r="AY2573" s="1"/>
      <c r="AZ2573" s="1"/>
      <c r="BA2573" s="1"/>
      <c r="BB2573" s="1"/>
      <c r="BC2573" s="1"/>
      <c r="BD2573" s="1"/>
      <c r="BE2573" s="1"/>
      <c r="BF2573" s="1"/>
      <c r="BG2573" s="1"/>
      <c r="BH2573" s="1"/>
      <c r="BI2573" s="1"/>
      <c r="BJ2573" s="1"/>
      <c r="BK2573" s="1"/>
      <c r="BL2573" s="1"/>
      <c r="BM2573" s="1"/>
      <c r="BN2573" s="1"/>
      <c r="BO2573" s="1"/>
      <c r="BP2573" s="1"/>
      <c r="BQ2573" s="1"/>
      <c r="BR2573" s="1"/>
      <c r="BS2573" s="1"/>
      <c r="BT2573" s="1"/>
    </row>
    <row r="2574" customFormat="false" ht="12.8" hidden="false" customHeight="false" outlineLevel="0" collapsed="false">
      <c r="A2574" s="1" t="s">
        <v>2055</v>
      </c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 t="n">
        <v>100</v>
      </c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 t="n">
        <v>100</v>
      </c>
      <c r="AQ2574" s="1" t="n">
        <v>100</v>
      </c>
      <c r="AR2574" s="1"/>
      <c r="AS2574" s="1"/>
      <c r="AT2574" s="1"/>
      <c r="AU2574" s="1"/>
      <c r="AV2574" s="1"/>
      <c r="AW2574" s="1" t="n">
        <v>100</v>
      </c>
      <c r="AX2574" s="1"/>
      <c r="AY2574" s="1"/>
      <c r="AZ2574" s="1"/>
      <c r="BA2574" s="1"/>
      <c r="BB2574" s="1"/>
      <c r="BC2574" s="1"/>
      <c r="BD2574" s="1"/>
      <c r="BE2574" s="1"/>
      <c r="BF2574" s="1"/>
      <c r="BG2574" s="1"/>
      <c r="BH2574" s="1"/>
      <c r="BI2574" s="1"/>
      <c r="BJ2574" s="1"/>
      <c r="BK2574" s="1"/>
      <c r="BL2574" s="1"/>
      <c r="BM2574" s="1"/>
      <c r="BN2574" s="1"/>
      <c r="BO2574" s="1"/>
      <c r="BP2574" s="1"/>
      <c r="BQ2574" s="1"/>
      <c r="BR2574" s="1"/>
      <c r="BS2574" s="1"/>
      <c r="BT2574" s="1"/>
    </row>
    <row r="2575" customFormat="false" ht="12.8" hidden="false" customHeight="false" outlineLevel="0" collapsed="false">
      <c r="A2575" s="1" t="s">
        <v>2056</v>
      </c>
      <c r="B2575" s="1"/>
      <c r="C2575" s="1"/>
      <c r="D2575" s="1"/>
      <c r="E2575" s="1"/>
      <c r="F2575" s="1"/>
      <c r="G2575" s="1"/>
      <c r="H2575" s="1"/>
      <c r="I2575" s="1"/>
      <c r="J2575" s="1" t="n">
        <v>96</v>
      </c>
      <c r="K2575" s="1" t="n">
        <v>93</v>
      </c>
      <c r="L2575" s="1"/>
      <c r="M2575" s="1" t="n">
        <v>91</v>
      </c>
      <c r="N2575" s="1" t="n">
        <v>89</v>
      </c>
      <c r="O2575" s="1"/>
      <c r="P2575" s="1"/>
      <c r="Q2575" s="1"/>
      <c r="R2575" s="1" t="n">
        <v>75</v>
      </c>
      <c r="S2575" s="1" t="n">
        <v>80</v>
      </c>
      <c r="T2575" s="1"/>
      <c r="U2575" s="1"/>
      <c r="V2575" s="1"/>
      <c r="W2575" s="1" t="n">
        <v>100</v>
      </c>
      <c r="X2575" s="1"/>
      <c r="Y2575" s="1"/>
      <c r="Z2575" s="1"/>
      <c r="AA2575" s="1" t="n">
        <v>72</v>
      </c>
      <c r="AB2575" s="1" t="n">
        <v>90</v>
      </c>
      <c r="AC2575" s="1"/>
      <c r="AD2575" s="1"/>
      <c r="AE2575" s="1" t="n">
        <v>100</v>
      </c>
      <c r="AF2575" s="1" t="n">
        <v>93</v>
      </c>
      <c r="AG2575" s="1"/>
      <c r="AH2575" s="1" t="n">
        <v>100</v>
      </c>
      <c r="AI2575" s="1" t="n">
        <v>88</v>
      </c>
      <c r="AJ2575" s="1" t="n">
        <v>96</v>
      </c>
      <c r="AK2575" s="1"/>
      <c r="AL2575" s="1"/>
      <c r="AM2575" s="1"/>
      <c r="AN2575" s="1" t="n">
        <v>92</v>
      </c>
      <c r="AO2575" s="1"/>
      <c r="AP2575" s="1" t="n">
        <v>94</v>
      </c>
      <c r="AQ2575" s="1" t="n">
        <v>95</v>
      </c>
      <c r="AR2575" s="1"/>
      <c r="AS2575" s="1"/>
      <c r="AT2575" s="1"/>
      <c r="AU2575" s="1"/>
      <c r="AV2575" s="1"/>
      <c r="AW2575" s="1" t="n">
        <v>95</v>
      </c>
      <c r="AX2575" s="1"/>
      <c r="AY2575" s="1"/>
      <c r="AZ2575" s="1"/>
      <c r="BA2575" s="1"/>
      <c r="BB2575" s="1"/>
      <c r="BC2575" s="1"/>
      <c r="BD2575" s="1"/>
      <c r="BE2575" s="1"/>
      <c r="BF2575" s="1" t="n">
        <v>93</v>
      </c>
      <c r="BG2575" s="1"/>
      <c r="BH2575" s="1"/>
      <c r="BI2575" s="1"/>
      <c r="BJ2575" s="1"/>
      <c r="BK2575" s="1"/>
      <c r="BL2575" s="1"/>
      <c r="BM2575" s="1"/>
      <c r="BN2575" s="1"/>
      <c r="BO2575" s="1"/>
      <c r="BP2575" s="1"/>
      <c r="BQ2575" s="1"/>
      <c r="BR2575" s="1"/>
      <c r="BS2575" s="1"/>
      <c r="BT2575" s="1"/>
    </row>
    <row r="2576" customFormat="false" ht="12.8" hidden="false" customHeight="false" outlineLevel="0" collapsed="false">
      <c r="A2576" s="1" t="s">
        <v>2057</v>
      </c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 t="n">
        <v>100</v>
      </c>
      <c r="S2576" s="1" t="n">
        <v>96</v>
      </c>
      <c r="T2576" s="1"/>
      <c r="U2576" s="1"/>
      <c r="V2576" s="1"/>
      <c r="W2576" s="1" t="n">
        <v>100</v>
      </c>
      <c r="X2576" s="1"/>
      <c r="Y2576" s="1"/>
      <c r="Z2576" s="1"/>
      <c r="AA2576" s="1" t="n">
        <v>100</v>
      </c>
      <c r="AB2576" s="1" t="n">
        <v>100</v>
      </c>
      <c r="AC2576" s="1"/>
      <c r="AD2576" s="1"/>
      <c r="AE2576" s="1"/>
      <c r="AF2576" s="1"/>
      <c r="AG2576" s="1"/>
      <c r="AH2576" s="1" t="n">
        <v>96</v>
      </c>
      <c r="AI2576" s="1" t="n">
        <v>100</v>
      </c>
      <c r="AJ2576" s="1" t="n">
        <v>96</v>
      </c>
      <c r="AK2576" s="1"/>
      <c r="AL2576" s="1"/>
      <c r="AM2576" s="1"/>
      <c r="AN2576" s="1" t="n">
        <v>100</v>
      </c>
      <c r="AO2576" s="1"/>
      <c r="AP2576" s="1" t="n">
        <v>97</v>
      </c>
      <c r="AQ2576" s="1" t="n">
        <v>86</v>
      </c>
      <c r="AR2576" s="1"/>
      <c r="AS2576" s="1" t="n">
        <v>100</v>
      </c>
      <c r="AT2576" s="1" t="n">
        <v>100</v>
      </c>
      <c r="AU2576" s="1"/>
      <c r="AV2576" s="1"/>
      <c r="AW2576" s="1" t="n">
        <v>86</v>
      </c>
      <c r="AX2576" s="1"/>
      <c r="AY2576" s="1"/>
      <c r="AZ2576" s="1"/>
      <c r="BA2576" s="1"/>
      <c r="BB2576" s="1"/>
      <c r="BC2576" s="1"/>
      <c r="BD2576" s="1"/>
      <c r="BE2576" s="1"/>
      <c r="BF2576" s="1"/>
      <c r="BG2576" s="1"/>
      <c r="BH2576" s="1"/>
      <c r="BI2576" s="1"/>
      <c r="BJ2576" s="1"/>
      <c r="BK2576" s="1"/>
      <c r="BL2576" s="1"/>
      <c r="BM2576" s="1"/>
      <c r="BN2576" s="1"/>
      <c r="BO2576" s="1"/>
      <c r="BP2576" s="1"/>
      <c r="BQ2576" s="1"/>
      <c r="BR2576" s="1"/>
      <c r="BS2576" s="1"/>
      <c r="BT2576" s="1"/>
    </row>
    <row r="2577" customFormat="false" ht="12.8" hidden="false" customHeight="false" outlineLevel="0" collapsed="false">
      <c r="A2577" s="1" t="s">
        <v>2058</v>
      </c>
      <c r="B2577" s="1"/>
      <c r="C2577" s="1"/>
      <c r="D2577" s="1"/>
      <c r="E2577" s="1"/>
      <c r="F2577" s="1"/>
      <c r="G2577" s="1"/>
      <c r="H2577" s="1"/>
      <c r="I2577" s="1"/>
      <c r="J2577" s="1" t="n">
        <v>96</v>
      </c>
      <c r="K2577" s="1" t="n">
        <v>100</v>
      </c>
      <c r="L2577" s="1"/>
      <c r="M2577" s="1" t="n">
        <v>95</v>
      </c>
      <c r="N2577" s="1"/>
      <c r="O2577" s="1"/>
      <c r="P2577" s="1"/>
      <c r="Q2577" s="1"/>
      <c r="R2577" s="1" t="n">
        <v>91</v>
      </c>
      <c r="S2577" s="1" t="n">
        <v>100</v>
      </c>
      <c r="T2577" s="1"/>
      <c r="U2577" s="1"/>
      <c r="V2577" s="1"/>
      <c r="W2577" s="1"/>
      <c r="X2577" s="1"/>
      <c r="Y2577" s="1"/>
      <c r="Z2577" s="1"/>
      <c r="AA2577" s="1" t="n">
        <v>100</v>
      </c>
      <c r="AB2577" s="1" t="n">
        <v>95</v>
      </c>
      <c r="AC2577" s="1"/>
      <c r="AD2577" s="1"/>
      <c r="AE2577" s="1" t="n">
        <v>100</v>
      </c>
      <c r="AF2577" s="1" t="n">
        <v>93</v>
      </c>
      <c r="AG2577" s="1" t="n">
        <v>98</v>
      </c>
      <c r="AH2577" s="1" t="n">
        <v>89</v>
      </c>
      <c r="AI2577" s="1" t="n">
        <v>100</v>
      </c>
      <c r="AJ2577" s="1" t="n">
        <v>100</v>
      </c>
      <c r="AK2577" s="1"/>
      <c r="AL2577" s="1"/>
      <c r="AM2577" s="1"/>
      <c r="AN2577" s="1" t="n">
        <v>100</v>
      </c>
      <c r="AO2577" s="1"/>
      <c r="AP2577" s="1" t="n">
        <v>85</v>
      </c>
      <c r="AQ2577" s="1" t="n">
        <v>90</v>
      </c>
      <c r="AR2577" s="1"/>
      <c r="AS2577" s="1" t="n">
        <v>88</v>
      </c>
      <c r="AT2577" s="1" t="n">
        <v>100</v>
      </c>
      <c r="AU2577" s="1" t="n">
        <v>96</v>
      </c>
      <c r="AV2577" s="1" t="n">
        <v>97</v>
      </c>
      <c r="AW2577" s="1" t="n">
        <v>86</v>
      </c>
      <c r="AX2577" s="1"/>
      <c r="AY2577" s="1"/>
      <c r="AZ2577" s="1"/>
      <c r="BA2577" s="1"/>
      <c r="BB2577" s="1"/>
      <c r="BC2577" s="1"/>
      <c r="BD2577" s="1"/>
      <c r="BE2577" s="1"/>
      <c r="BF2577" s="1" t="n">
        <v>86</v>
      </c>
      <c r="BG2577" s="1"/>
      <c r="BH2577" s="1"/>
      <c r="BI2577" s="1"/>
      <c r="BJ2577" s="1"/>
      <c r="BK2577" s="1"/>
      <c r="BL2577" s="1"/>
      <c r="BM2577" s="1"/>
      <c r="BN2577" s="1"/>
      <c r="BO2577" s="1"/>
      <c r="BP2577" s="1"/>
      <c r="BQ2577" s="1"/>
      <c r="BR2577" s="1"/>
      <c r="BS2577" s="1"/>
      <c r="BT2577" s="1"/>
    </row>
    <row r="2578" customFormat="false" ht="12.8" hidden="false" customHeight="false" outlineLevel="0" collapsed="false">
      <c r="A2578" s="1" t="s">
        <v>2059</v>
      </c>
      <c r="B2578" s="1"/>
      <c r="C2578" s="1"/>
      <c r="D2578" s="1"/>
      <c r="E2578" s="1"/>
      <c r="F2578" s="1"/>
      <c r="G2578" s="1"/>
      <c r="H2578" s="1"/>
      <c r="I2578" s="1" t="n">
        <v>94</v>
      </c>
      <c r="J2578" s="1" t="n">
        <v>89</v>
      </c>
      <c r="K2578" s="1" t="n">
        <v>89</v>
      </c>
      <c r="L2578" s="1"/>
      <c r="M2578" s="1" t="n">
        <v>91</v>
      </c>
      <c r="N2578" s="1"/>
      <c r="O2578" s="1"/>
      <c r="P2578" s="1"/>
      <c r="Q2578" s="1"/>
      <c r="R2578" s="1" t="n">
        <v>95</v>
      </c>
      <c r="S2578" s="1" t="n">
        <v>96</v>
      </c>
      <c r="T2578" s="1"/>
      <c r="U2578" s="1"/>
      <c r="V2578" s="1"/>
      <c r="W2578" s="1" t="n">
        <v>96</v>
      </c>
      <c r="X2578" s="1"/>
      <c r="Y2578" s="1" t="n">
        <v>100</v>
      </c>
      <c r="Z2578" s="1" t="n">
        <v>92</v>
      </c>
      <c r="AA2578" s="1" t="n">
        <v>90</v>
      </c>
      <c r="AB2578" s="1" t="n">
        <v>95</v>
      </c>
      <c r="AC2578" s="1"/>
      <c r="AD2578" s="1"/>
      <c r="AE2578" s="1" t="n">
        <v>82</v>
      </c>
      <c r="AF2578" s="1" t="n">
        <v>96</v>
      </c>
      <c r="AG2578" s="1" t="n">
        <v>95</v>
      </c>
      <c r="AH2578" s="1" t="n">
        <v>100</v>
      </c>
      <c r="AI2578" s="1" t="n">
        <v>96</v>
      </c>
      <c r="AJ2578" s="1" t="n">
        <v>100</v>
      </c>
      <c r="AK2578" s="1"/>
      <c r="AL2578" s="1"/>
      <c r="AM2578" s="1"/>
      <c r="AN2578" s="1" t="n">
        <v>100</v>
      </c>
      <c r="AO2578" s="1"/>
      <c r="AP2578" s="1" t="n">
        <v>94</v>
      </c>
      <c r="AQ2578" s="1"/>
      <c r="AR2578" s="1"/>
      <c r="AS2578" s="1"/>
      <c r="AT2578" s="1"/>
      <c r="AU2578" s="1" t="n">
        <v>96</v>
      </c>
      <c r="AV2578" s="1" t="n">
        <v>86</v>
      </c>
      <c r="AW2578" s="1"/>
      <c r="AX2578" s="1" t="n">
        <v>95</v>
      </c>
      <c r="AY2578" s="1"/>
      <c r="AZ2578" s="1"/>
      <c r="BA2578" s="1"/>
      <c r="BB2578" s="1"/>
      <c r="BC2578" s="1"/>
      <c r="BD2578" s="1"/>
      <c r="BE2578" s="1" t="n">
        <v>95</v>
      </c>
      <c r="BF2578" s="1" t="n">
        <v>82</v>
      </c>
      <c r="BG2578" s="1"/>
      <c r="BH2578" s="1"/>
      <c r="BI2578" s="1"/>
      <c r="BJ2578" s="1"/>
      <c r="BK2578" s="1"/>
      <c r="BL2578" s="1"/>
      <c r="BM2578" s="1"/>
      <c r="BN2578" s="1"/>
      <c r="BO2578" s="1"/>
      <c r="BP2578" s="1"/>
      <c r="BQ2578" s="1"/>
      <c r="BR2578" s="1"/>
      <c r="BS2578" s="1"/>
      <c r="BT2578" s="1"/>
    </row>
    <row r="2579" customFormat="false" ht="12.8" hidden="false" customHeight="false" outlineLevel="0" collapsed="false">
      <c r="A2579" s="1" t="s">
        <v>2060</v>
      </c>
      <c r="B2579" s="1"/>
      <c r="C2579" s="1"/>
      <c r="D2579" s="1"/>
      <c r="E2579" s="1"/>
      <c r="F2579" s="1"/>
      <c r="G2579" s="1"/>
      <c r="H2579" s="1"/>
      <c r="I2579" s="1" t="n">
        <v>92</v>
      </c>
      <c r="J2579" s="1" t="n">
        <v>98</v>
      </c>
      <c r="K2579" s="1" t="n">
        <v>86</v>
      </c>
      <c r="L2579" s="1"/>
      <c r="M2579" s="1" t="n">
        <v>89</v>
      </c>
      <c r="N2579" s="1"/>
      <c r="O2579" s="1"/>
      <c r="P2579" s="1"/>
      <c r="Q2579" s="1"/>
      <c r="R2579" s="1" t="n">
        <v>79</v>
      </c>
      <c r="S2579" s="1" t="n">
        <v>92</v>
      </c>
      <c r="T2579" s="1"/>
      <c r="U2579" s="1"/>
      <c r="V2579" s="1"/>
      <c r="W2579" s="1" t="n">
        <v>92</v>
      </c>
      <c r="X2579" s="1"/>
      <c r="Y2579" s="1"/>
      <c r="Z2579" s="1"/>
      <c r="AA2579" s="1" t="n">
        <v>95</v>
      </c>
      <c r="AB2579" s="1" t="n">
        <v>95</v>
      </c>
      <c r="AC2579" s="1"/>
      <c r="AD2579" s="1"/>
      <c r="AE2579" s="1" t="n">
        <v>89</v>
      </c>
      <c r="AF2579" s="1" t="n">
        <v>83</v>
      </c>
      <c r="AG2579" s="1" t="n">
        <v>96</v>
      </c>
      <c r="AH2579" s="1" t="n">
        <v>96</v>
      </c>
      <c r="AI2579" s="1" t="n">
        <v>96</v>
      </c>
      <c r="AJ2579" s="1" t="n">
        <v>87</v>
      </c>
      <c r="AK2579" s="1"/>
      <c r="AL2579" s="1"/>
      <c r="AM2579" s="1"/>
      <c r="AN2579" s="1" t="n">
        <v>84</v>
      </c>
      <c r="AO2579" s="1"/>
      <c r="AP2579" s="1" t="n">
        <v>94</v>
      </c>
      <c r="AQ2579" s="1" t="n">
        <v>77</v>
      </c>
      <c r="AR2579" s="1"/>
      <c r="AS2579" s="1" t="n">
        <v>100</v>
      </c>
      <c r="AT2579" s="1" t="n">
        <v>92</v>
      </c>
      <c r="AU2579" s="1" t="n">
        <v>96</v>
      </c>
      <c r="AV2579" s="1" t="n">
        <v>88</v>
      </c>
      <c r="AW2579" s="1" t="n">
        <v>86</v>
      </c>
      <c r="AX2579" s="1"/>
      <c r="AY2579" s="1"/>
      <c r="AZ2579" s="1"/>
      <c r="BA2579" s="1"/>
      <c r="BB2579" s="1"/>
      <c r="BC2579" s="1"/>
      <c r="BD2579" s="1"/>
      <c r="BE2579" s="1"/>
      <c r="BF2579" s="1" t="n">
        <v>82</v>
      </c>
      <c r="BG2579" s="1"/>
      <c r="BH2579" s="1"/>
      <c r="BI2579" s="1"/>
      <c r="BJ2579" s="1"/>
      <c r="BK2579" s="1"/>
      <c r="BL2579" s="1"/>
      <c r="BM2579" s="1"/>
      <c r="BN2579" s="1"/>
      <c r="BO2579" s="1"/>
      <c r="BP2579" s="1"/>
      <c r="BQ2579" s="1"/>
      <c r="BR2579" s="1"/>
      <c r="BS2579" s="1"/>
      <c r="BT2579" s="1"/>
    </row>
    <row r="2580" customFormat="false" ht="12.8" hidden="false" customHeight="false" outlineLevel="0" collapsed="false">
      <c r="A2580" s="1" t="s">
        <v>2061</v>
      </c>
      <c r="B2580" s="1"/>
      <c r="C2580" s="1"/>
      <c r="D2580" s="1"/>
      <c r="E2580" s="1"/>
      <c r="F2580" s="1"/>
      <c r="G2580" s="1"/>
      <c r="H2580" s="1"/>
      <c r="I2580" s="1" t="n">
        <v>89</v>
      </c>
      <c r="J2580" s="1" t="n">
        <v>80</v>
      </c>
      <c r="K2580" s="1" t="n">
        <v>89</v>
      </c>
      <c r="L2580" s="1"/>
      <c r="M2580" s="1" t="n">
        <v>93</v>
      </c>
      <c r="N2580" s="1"/>
      <c r="O2580" s="1"/>
      <c r="P2580" s="1"/>
      <c r="Q2580" s="1"/>
      <c r="R2580" s="1" t="n">
        <v>91</v>
      </c>
      <c r="S2580" s="1" t="n">
        <v>92</v>
      </c>
      <c r="T2580" s="1"/>
      <c r="U2580" s="1"/>
      <c r="V2580" s="1"/>
      <c r="W2580" s="1" t="n">
        <v>100</v>
      </c>
      <c r="X2580" s="1"/>
      <c r="Y2580" s="1"/>
      <c r="Z2580" s="1"/>
      <c r="AA2580" s="1" t="n">
        <v>90</v>
      </c>
      <c r="AB2580" s="1" t="n">
        <v>95</v>
      </c>
      <c r="AC2580" s="1"/>
      <c r="AD2580" s="1"/>
      <c r="AE2580" s="1" t="n">
        <v>89</v>
      </c>
      <c r="AF2580" s="1" t="n">
        <v>96</v>
      </c>
      <c r="AG2580" s="1" t="n">
        <v>93</v>
      </c>
      <c r="AH2580" s="1" t="n">
        <v>92</v>
      </c>
      <c r="AI2580" s="1" t="n">
        <v>100</v>
      </c>
      <c r="AJ2580" s="1" t="n">
        <v>90</v>
      </c>
      <c r="AK2580" s="1"/>
      <c r="AL2580" s="1"/>
      <c r="AM2580" s="1"/>
      <c r="AN2580" s="1" t="n">
        <v>96</v>
      </c>
      <c r="AO2580" s="1" t="n">
        <v>88</v>
      </c>
      <c r="AP2580" s="1" t="n">
        <v>88</v>
      </c>
      <c r="AQ2580" s="1" t="n">
        <v>100</v>
      </c>
      <c r="AR2580" s="1"/>
      <c r="AS2580" s="1" t="n">
        <v>80</v>
      </c>
      <c r="AT2580" s="1" t="n">
        <v>92</v>
      </c>
      <c r="AU2580" s="1" t="n">
        <v>92</v>
      </c>
      <c r="AV2580" s="1" t="n">
        <v>73</v>
      </c>
      <c r="AW2580" s="1" t="n">
        <v>91</v>
      </c>
      <c r="AX2580" s="1"/>
      <c r="AY2580" s="1"/>
      <c r="AZ2580" s="1"/>
      <c r="BA2580" s="1"/>
      <c r="BB2580" s="1"/>
      <c r="BC2580" s="1"/>
      <c r="BD2580" s="1"/>
      <c r="BE2580" s="1"/>
      <c r="BF2580" s="1" t="n">
        <v>82</v>
      </c>
      <c r="BG2580" s="1"/>
      <c r="BH2580" s="1"/>
      <c r="BI2580" s="1" t="n">
        <v>90</v>
      </c>
      <c r="BJ2580" s="1"/>
      <c r="BK2580" s="1"/>
      <c r="BL2580" s="1"/>
      <c r="BM2580" s="1"/>
      <c r="BN2580" s="1"/>
      <c r="BO2580" s="1"/>
      <c r="BP2580" s="1"/>
      <c r="BQ2580" s="1"/>
      <c r="BR2580" s="1"/>
      <c r="BS2580" s="1"/>
      <c r="BT2580" s="1"/>
    </row>
    <row r="2581" customFormat="false" ht="12.8" hidden="false" customHeight="false" outlineLevel="0" collapsed="false">
      <c r="A2581" s="1" t="s">
        <v>2062</v>
      </c>
      <c r="B2581" s="1"/>
      <c r="C2581" s="1"/>
      <c r="D2581" s="1"/>
      <c r="E2581" s="1"/>
      <c r="F2581" s="1"/>
      <c r="G2581" s="1"/>
      <c r="H2581" s="1"/>
      <c r="I2581" s="1" t="n">
        <v>98</v>
      </c>
      <c r="J2581" s="1" t="n">
        <v>100</v>
      </c>
      <c r="K2581" s="1" t="n">
        <v>100</v>
      </c>
      <c r="L2581" s="1"/>
      <c r="M2581" s="1" t="n">
        <v>87</v>
      </c>
      <c r="N2581" s="1"/>
      <c r="O2581" s="1"/>
      <c r="P2581" s="1"/>
      <c r="Q2581" s="1"/>
      <c r="R2581" s="1" t="n">
        <v>95</v>
      </c>
      <c r="S2581" s="1" t="n">
        <v>88</v>
      </c>
      <c r="T2581" s="1"/>
      <c r="U2581" s="1"/>
      <c r="V2581" s="1"/>
      <c r="W2581" s="1" t="n">
        <v>96</v>
      </c>
      <c r="X2581" s="1"/>
      <c r="Y2581" s="1"/>
      <c r="Z2581" s="1"/>
      <c r="AA2581" s="1" t="n">
        <v>100</v>
      </c>
      <c r="AB2581" s="1" t="n">
        <v>90</v>
      </c>
      <c r="AC2581" s="1"/>
      <c r="AD2581" s="1"/>
      <c r="AE2581" s="1" t="n">
        <v>93</v>
      </c>
      <c r="AF2581" s="1" t="n">
        <v>90</v>
      </c>
      <c r="AG2581" s="1" t="n">
        <v>98</v>
      </c>
      <c r="AH2581" s="1" t="n">
        <v>100</v>
      </c>
      <c r="AI2581" s="1" t="n">
        <v>100</v>
      </c>
      <c r="AJ2581" s="1" t="n">
        <v>87</v>
      </c>
      <c r="AK2581" s="1"/>
      <c r="AL2581" s="1"/>
      <c r="AM2581" s="1"/>
      <c r="AN2581" s="1" t="n">
        <v>96</v>
      </c>
      <c r="AO2581" s="1"/>
      <c r="AP2581" s="1" t="n">
        <v>91</v>
      </c>
      <c r="AQ2581" s="1" t="n">
        <v>100</v>
      </c>
      <c r="AR2581" s="1"/>
      <c r="AS2581" s="1" t="n">
        <v>100</v>
      </c>
      <c r="AT2581" s="1" t="n">
        <v>92</v>
      </c>
      <c r="AU2581" s="1" t="n">
        <v>96</v>
      </c>
      <c r="AV2581" s="1" t="n">
        <v>93</v>
      </c>
      <c r="AW2581" s="1" t="n">
        <v>100</v>
      </c>
      <c r="AX2581" s="1"/>
      <c r="AY2581" s="1"/>
      <c r="AZ2581" s="1"/>
      <c r="BA2581" s="1"/>
      <c r="BB2581" s="1"/>
      <c r="BC2581" s="1"/>
      <c r="BD2581" s="1"/>
      <c r="BE2581" s="1"/>
      <c r="BF2581" s="1" t="n">
        <v>88</v>
      </c>
      <c r="BG2581" s="1"/>
      <c r="BH2581" s="1"/>
      <c r="BI2581" s="1"/>
      <c r="BJ2581" s="1"/>
      <c r="BK2581" s="1"/>
      <c r="BL2581" s="1"/>
      <c r="BM2581" s="1"/>
      <c r="BN2581" s="1"/>
      <c r="BO2581" s="1"/>
      <c r="BP2581" s="1"/>
      <c r="BQ2581" s="1"/>
      <c r="BR2581" s="1"/>
      <c r="BS2581" s="1"/>
      <c r="BT2581" s="1"/>
    </row>
    <row r="2582" customFormat="false" ht="12.8" hidden="false" customHeight="false" outlineLevel="0" collapsed="false">
      <c r="A2582" s="1" t="s">
        <v>2063</v>
      </c>
      <c r="B2582" s="1"/>
      <c r="C2582" s="1"/>
      <c r="D2582" s="1"/>
      <c r="E2582" s="1"/>
      <c r="F2582" s="1"/>
      <c r="G2582" s="1"/>
      <c r="H2582" s="1"/>
      <c r="I2582" s="1" t="n">
        <v>96</v>
      </c>
      <c r="J2582" s="1" t="n">
        <v>96</v>
      </c>
      <c r="K2582" s="1" t="n">
        <v>89</v>
      </c>
      <c r="L2582" s="1"/>
      <c r="M2582" s="1" t="n">
        <v>91</v>
      </c>
      <c r="N2582" s="1"/>
      <c r="O2582" s="1"/>
      <c r="P2582" s="1"/>
      <c r="Q2582" s="1"/>
      <c r="R2582" s="1" t="n">
        <v>83</v>
      </c>
      <c r="S2582" s="1" t="n">
        <v>100</v>
      </c>
      <c r="T2582" s="1"/>
      <c r="U2582" s="1"/>
      <c r="V2582" s="1"/>
      <c r="W2582" s="1" t="n">
        <v>88</v>
      </c>
      <c r="X2582" s="1"/>
      <c r="Y2582" s="1"/>
      <c r="Z2582" s="1"/>
      <c r="AA2582" s="1" t="n">
        <v>100</v>
      </c>
      <c r="AB2582" s="1" t="n">
        <v>100</v>
      </c>
      <c r="AC2582" s="1"/>
      <c r="AD2582" s="1"/>
      <c r="AE2582" s="1" t="n">
        <v>89</v>
      </c>
      <c r="AF2582" s="1" t="n">
        <v>90</v>
      </c>
      <c r="AG2582" s="1" t="n">
        <v>87</v>
      </c>
      <c r="AH2582" s="1" t="n">
        <v>92</v>
      </c>
      <c r="AI2582" s="1" t="n">
        <v>100</v>
      </c>
      <c r="AJ2582" s="1" t="n">
        <v>100</v>
      </c>
      <c r="AK2582" s="1"/>
      <c r="AL2582" s="1"/>
      <c r="AM2582" s="1"/>
      <c r="AN2582" s="1" t="n">
        <v>92</v>
      </c>
      <c r="AO2582" s="1"/>
      <c r="AP2582" s="1" t="n">
        <v>85</v>
      </c>
      <c r="AQ2582" s="1" t="n">
        <v>100</v>
      </c>
      <c r="AR2582" s="1"/>
      <c r="AS2582" s="1" t="n">
        <v>100</v>
      </c>
      <c r="AT2582" s="1" t="n">
        <v>100</v>
      </c>
      <c r="AU2582" s="1" t="n">
        <v>96</v>
      </c>
      <c r="AV2582" s="1" t="n">
        <v>97</v>
      </c>
      <c r="AW2582" s="1" t="n">
        <v>86</v>
      </c>
      <c r="AX2582" s="1"/>
      <c r="AY2582" s="1"/>
      <c r="AZ2582" s="1"/>
      <c r="BA2582" s="1"/>
      <c r="BB2582" s="1"/>
      <c r="BC2582" s="1"/>
      <c r="BD2582" s="1"/>
      <c r="BE2582" s="1"/>
      <c r="BF2582" s="1" t="n">
        <v>86</v>
      </c>
      <c r="BG2582" s="1"/>
      <c r="BH2582" s="1"/>
      <c r="BI2582" s="1"/>
      <c r="BJ2582" s="1"/>
      <c r="BK2582" s="1"/>
      <c r="BL2582" s="1"/>
      <c r="BM2582" s="1"/>
      <c r="BN2582" s="1"/>
      <c r="BO2582" s="1"/>
      <c r="BP2582" s="1"/>
      <c r="BQ2582" s="1"/>
      <c r="BR2582" s="1"/>
      <c r="BS2582" s="1"/>
      <c r="BT2582" s="1"/>
    </row>
    <row r="2583" customFormat="false" ht="12.8" hidden="false" customHeight="false" outlineLevel="0" collapsed="false">
      <c r="A2583" s="1" t="s">
        <v>2064</v>
      </c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 t="n">
        <v>83</v>
      </c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 t="n">
        <v>94</v>
      </c>
      <c r="AQ2583" s="1"/>
      <c r="AR2583" s="1"/>
      <c r="AS2583" s="1" t="n">
        <v>88</v>
      </c>
      <c r="AT2583" s="1" t="n">
        <v>100</v>
      </c>
      <c r="AU2583" s="1"/>
      <c r="AV2583" s="1"/>
      <c r="AW2583" s="1"/>
      <c r="AX2583" s="1"/>
      <c r="AY2583" s="1"/>
      <c r="AZ2583" s="1"/>
      <c r="BA2583" s="1"/>
      <c r="BB2583" s="1"/>
      <c r="BC2583" s="1"/>
      <c r="BD2583" s="1"/>
      <c r="BE2583" s="1"/>
      <c r="BF2583" s="1"/>
      <c r="BG2583" s="1"/>
      <c r="BH2583" s="1"/>
      <c r="BI2583" s="1"/>
      <c r="BJ2583" s="1"/>
      <c r="BK2583" s="1"/>
      <c r="BL2583" s="1"/>
      <c r="BM2583" s="1"/>
      <c r="BN2583" s="1"/>
      <c r="BO2583" s="1"/>
      <c r="BP2583" s="1"/>
      <c r="BQ2583" s="1"/>
      <c r="BR2583" s="1"/>
      <c r="BS2583" s="1"/>
      <c r="BT2583" s="1"/>
    </row>
    <row r="2584" customFormat="false" ht="12.8" hidden="false" customHeight="false" outlineLevel="0" collapsed="false">
      <c r="A2584" s="1" t="s">
        <v>2065</v>
      </c>
      <c r="B2584" s="1"/>
      <c r="C2584" s="1"/>
      <c r="D2584" s="1"/>
      <c r="E2584" s="1"/>
      <c r="F2584" s="1"/>
      <c r="G2584" s="1"/>
      <c r="H2584" s="1"/>
      <c r="I2584" s="1" t="n">
        <v>98</v>
      </c>
      <c r="J2584" s="1"/>
      <c r="K2584" s="1"/>
      <c r="L2584" s="1"/>
      <c r="M2584" s="1" t="n">
        <v>97</v>
      </c>
      <c r="N2584" s="1"/>
      <c r="O2584" s="1"/>
      <c r="P2584" s="1"/>
      <c r="Q2584" s="1"/>
      <c r="R2584" s="1" t="n">
        <v>91</v>
      </c>
      <c r="S2584" s="1" t="n">
        <v>96</v>
      </c>
      <c r="T2584" s="1"/>
      <c r="U2584" s="1"/>
      <c r="V2584" s="1"/>
      <c r="W2584" s="1" t="n">
        <v>100</v>
      </c>
      <c r="X2584" s="1"/>
      <c r="Y2584" s="1" t="n">
        <v>100</v>
      </c>
      <c r="Z2584" s="1" t="n">
        <v>100</v>
      </c>
      <c r="AA2584" s="1" t="n">
        <v>100</v>
      </c>
      <c r="AB2584" s="1" t="n">
        <v>100</v>
      </c>
      <c r="AC2584" s="1"/>
      <c r="AD2584" s="1"/>
      <c r="AE2584" s="1" t="n">
        <v>100</v>
      </c>
      <c r="AF2584" s="1" t="n">
        <v>90</v>
      </c>
      <c r="AG2584" s="1"/>
      <c r="AH2584" s="1" t="n">
        <v>96</v>
      </c>
      <c r="AI2584" s="1" t="n">
        <v>100</v>
      </c>
      <c r="AJ2584" s="1" t="n">
        <v>100</v>
      </c>
      <c r="AK2584" s="1"/>
      <c r="AL2584" s="1"/>
      <c r="AM2584" s="1"/>
      <c r="AN2584" s="1" t="n">
        <v>100</v>
      </c>
      <c r="AO2584" s="1"/>
      <c r="AP2584" s="1" t="n">
        <v>100</v>
      </c>
      <c r="AQ2584" s="1"/>
      <c r="AR2584" s="1"/>
      <c r="AS2584" s="1"/>
      <c r="AT2584" s="1"/>
      <c r="AU2584" s="1" t="n">
        <v>88</v>
      </c>
      <c r="AV2584" s="1"/>
      <c r="AW2584" s="1"/>
      <c r="AX2584" s="1" t="n">
        <v>95</v>
      </c>
      <c r="AY2584" s="1"/>
      <c r="AZ2584" s="1"/>
      <c r="BA2584" s="1"/>
      <c r="BB2584" s="1"/>
      <c r="BC2584" s="1"/>
      <c r="BD2584" s="1"/>
      <c r="BE2584" s="1" t="n">
        <v>86</v>
      </c>
      <c r="BF2584" s="1" t="n">
        <v>93</v>
      </c>
      <c r="BG2584" s="1"/>
      <c r="BH2584" s="1"/>
      <c r="BI2584" s="1"/>
      <c r="BJ2584" s="1"/>
      <c r="BK2584" s="1"/>
      <c r="BL2584" s="1"/>
      <c r="BM2584" s="1"/>
      <c r="BN2584" s="1"/>
      <c r="BO2584" s="1"/>
      <c r="BP2584" s="1"/>
      <c r="BQ2584" s="1"/>
      <c r="BR2584" s="1"/>
      <c r="BS2584" s="1"/>
      <c r="BT2584" s="1"/>
    </row>
    <row r="2585" customFormat="false" ht="12.8" hidden="false" customHeight="false" outlineLevel="0" collapsed="false">
      <c r="A2585" s="1" t="s">
        <v>2066</v>
      </c>
      <c r="B2585" s="1"/>
      <c r="C2585" s="1"/>
      <c r="D2585" s="1"/>
      <c r="E2585" s="1"/>
      <c r="F2585" s="1"/>
      <c r="G2585" s="1"/>
      <c r="H2585" s="1"/>
      <c r="I2585" s="1" t="n">
        <v>94</v>
      </c>
      <c r="J2585" s="1" t="n">
        <v>98</v>
      </c>
      <c r="K2585" s="1"/>
      <c r="L2585" s="1"/>
      <c r="M2585" s="1" t="n">
        <v>95</v>
      </c>
      <c r="N2585" s="1"/>
      <c r="O2585" s="1"/>
      <c r="P2585" s="1"/>
      <c r="Q2585" s="1"/>
      <c r="R2585" s="1" t="n">
        <v>91</v>
      </c>
      <c r="S2585" s="1" t="n">
        <v>100</v>
      </c>
      <c r="T2585" s="1"/>
      <c r="U2585" s="1"/>
      <c r="V2585" s="1"/>
      <c r="W2585" s="1" t="n">
        <v>92</v>
      </c>
      <c r="X2585" s="1"/>
      <c r="Y2585" s="1"/>
      <c r="Z2585" s="1"/>
      <c r="AA2585" s="1" t="n">
        <v>100</v>
      </c>
      <c r="AB2585" s="1" t="n">
        <v>100</v>
      </c>
      <c r="AC2585" s="1"/>
      <c r="AD2585" s="1"/>
      <c r="AE2585" s="1" t="n">
        <v>89</v>
      </c>
      <c r="AF2585" s="1" t="n">
        <v>96</v>
      </c>
      <c r="AG2585" s="1"/>
      <c r="AH2585" s="1" t="n">
        <v>92</v>
      </c>
      <c r="AI2585" s="1"/>
      <c r="AJ2585" s="1"/>
      <c r="AK2585" s="1"/>
      <c r="AL2585" s="1"/>
      <c r="AM2585" s="1"/>
      <c r="AN2585" s="1" t="n">
        <v>100</v>
      </c>
      <c r="AO2585" s="1"/>
      <c r="AP2585" s="1" t="n">
        <v>91</v>
      </c>
      <c r="AQ2585" s="1" t="n">
        <v>100</v>
      </c>
      <c r="AR2585" s="1"/>
      <c r="AS2585" s="1" t="n">
        <v>100</v>
      </c>
      <c r="AT2585" s="1" t="n">
        <v>100</v>
      </c>
      <c r="AU2585" s="1"/>
      <c r="AV2585" s="1" t="n">
        <v>93</v>
      </c>
      <c r="AW2585" s="1"/>
      <c r="AX2585" s="1"/>
      <c r="AY2585" s="1"/>
      <c r="AZ2585" s="1"/>
      <c r="BA2585" s="1"/>
      <c r="BB2585" s="1"/>
      <c r="BC2585" s="1"/>
      <c r="BD2585" s="1"/>
      <c r="BE2585" s="1"/>
      <c r="BF2585" s="1" t="n">
        <v>95</v>
      </c>
      <c r="BG2585" s="1"/>
      <c r="BH2585" s="1"/>
      <c r="BI2585" s="1" t="n">
        <v>90</v>
      </c>
      <c r="BJ2585" s="1"/>
      <c r="BK2585" s="1"/>
      <c r="BL2585" s="1"/>
      <c r="BM2585" s="1"/>
      <c r="BN2585" s="1"/>
      <c r="BO2585" s="1"/>
      <c r="BP2585" s="1"/>
      <c r="BQ2585" s="1"/>
      <c r="BR2585" s="1"/>
      <c r="BS2585" s="1"/>
      <c r="BT2585" s="1"/>
    </row>
    <row r="2586" customFormat="false" ht="12.8" hidden="false" customHeight="false" outlineLevel="0" collapsed="false">
      <c r="A2586" s="1" t="s">
        <v>2067</v>
      </c>
      <c r="B2586" s="1"/>
      <c r="C2586" s="1"/>
      <c r="D2586" s="1"/>
      <c r="E2586" s="1"/>
      <c r="F2586" s="1"/>
      <c r="G2586" s="1"/>
      <c r="H2586" s="1"/>
      <c r="I2586" s="1" t="n">
        <v>94</v>
      </c>
      <c r="J2586" s="1" t="n">
        <v>92</v>
      </c>
      <c r="K2586" s="1" t="n">
        <v>89</v>
      </c>
      <c r="L2586" s="1"/>
      <c r="M2586" s="1" t="n">
        <v>76</v>
      </c>
      <c r="N2586" s="1" t="n">
        <v>94</v>
      </c>
      <c r="O2586" s="1"/>
      <c r="P2586" s="1"/>
      <c r="Q2586" s="1"/>
      <c r="R2586" s="1" t="n">
        <v>87</v>
      </c>
      <c r="S2586" s="1" t="n">
        <v>88</v>
      </c>
      <c r="T2586" s="1"/>
      <c r="U2586" s="1"/>
      <c r="V2586" s="1"/>
      <c r="W2586" s="1" t="n">
        <v>92</v>
      </c>
      <c r="X2586" s="1"/>
      <c r="Y2586" s="1" t="n">
        <v>100</v>
      </c>
      <c r="Z2586" s="1" t="n">
        <v>92</v>
      </c>
      <c r="AA2586" s="1" t="n">
        <v>95</v>
      </c>
      <c r="AB2586" s="1" t="n">
        <v>100</v>
      </c>
      <c r="AC2586" s="1"/>
      <c r="AD2586" s="1"/>
      <c r="AE2586" s="1" t="n">
        <v>93</v>
      </c>
      <c r="AF2586" s="1" t="n">
        <v>96</v>
      </c>
      <c r="AG2586" s="1" t="n">
        <v>93</v>
      </c>
      <c r="AH2586" s="1" t="n">
        <v>92</v>
      </c>
      <c r="AI2586" s="1" t="n">
        <v>92</v>
      </c>
      <c r="AJ2586" s="1" t="n">
        <v>93</v>
      </c>
      <c r="AK2586" s="1"/>
      <c r="AL2586" s="1"/>
      <c r="AM2586" s="1"/>
      <c r="AN2586" s="1" t="n">
        <v>92</v>
      </c>
      <c r="AO2586" s="1"/>
      <c r="AP2586" s="1" t="n">
        <v>97</v>
      </c>
      <c r="AQ2586" s="1"/>
      <c r="AR2586" s="1"/>
      <c r="AS2586" s="1"/>
      <c r="AT2586" s="1"/>
      <c r="AU2586" s="1" t="n">
        <v>96</v>
      </c>
      <c r="AV2586" s="1"/>
      <c r="AW2586" s="1"/>
      <c r="AX2586" s="1" t="n">
        <v>100</v>
      </c>
      <c r="AY2586" s="1"/>
      <c r="AZ2586" s="1"/>
      <c r="BA2586" s="1"/>
      <c r="BB2586" s="1"/>
      <c r="BC2586" s="1"/>
      <c r="BD2586" s="1"/>
      <c r="BE2586" s="1" t="n">
        <v>82</v>
      </c>
      <c r="BF2586" s="1" t="n">
        <v>93</v>
      </c>
      <c r="BG2586" s="1"/>
      <c r="BH2586" s="1"/>
      <c r="BI2586" s="1"/>
      <c r="BJ2586" s="1"/>
      <c r="BK2586" s="1"/>
      <c r="BL2586" s="1"/>
      <c r="BM2586" s="1"/>
      <c r="BN2586" s="1"/>
      <c r="BO2586" s="1"/>
      <c r="BP2586" s="1"/>
      <c r="BQ2586" s="1"/>
      <c r="BR2586" s="1"/>
      <c r="BS2586" s="1"/>
      <c r="BT2586" s="1"/>
    </row>
    <row r="2587" customFormat="false" ht="12.8" hidden="false" customHeight="false" outlineLevel="0" collapsed="false">
      <c r="A2587" s="1" t="s">
        <v>2068</v>
      </c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 t="n">
        <v>95</v>
      </c>
      <c r="AR2587" s="1"/>
      <c r="AS2587" s="1"/>
      <c r="AT2587" s="1"/>
      <c r="AU2587" s="1"/>
      <c r="AV2587" s="1"/>
      <c r="AW2587" s="1"/>
      <c r="AX2587" s="1"/>
      <c r="AY2587" s="1"/>
      <c r="AZ2587" s="1"/>
      <c r="BA2587" s="1"/>
      <c r="BB2587" s="1"/>
      <c r="BC2587" s="1"/>
      <c r="BD2587" s="1"/>
      <c r="BE2587" s="1"/>
      <c r="BF2587" s="1"/>
      <c r="BG2587" s="1"/>
      <c r="BH2587" s="1"/>
      <c r="BI2587" s="1"/>
      <c r="BJ2587" s="1"/>
      <c r="BK2587" s="1"/>
      <c r="BL2587" s="1"/>
      <c r="BM2587" s="1"/>
      <c r="BN2587" s="1"/>
      <c r="BO2587" s="1"/>
      <c r="BP2587" s="1"/>
      <c r="BQ2587" s="1"/>
      <c r="BR2587" s="1"/>
      <c r="BS2587" s="1"/>
      <c r="BT2587" s="1"/>
    </row>
    <row r="2588" customFormat="false" ht="12.8" hidden="false" customHeight="false" outlineLevel="0" collapsed="false">
      <c r="A2588" s="1" t="s">
        <v>2069</v>
      </c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 t="n">
        <v>87</v>
      </c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  <c r="AV2588" s="1"/>
      <c r="AW2588" s="1"/>
      <c r="AX2588" s="1"/>
      <c r="AY2588" s="1"/>
      <c r="AZ2588" s="1"/>
      <c r="BA2588" s="1"/>
      <c r="BB2588" s="1"/>
      <c r="BC2588" s="1"/>
      <c r="BD2588" s="1"/>
      <c r="BE2588" s="1"/>
      <c r="BF2588" s="1"/>
      <c r="BG2588" s="1"/>
      <c r="BH2588" s="1"/>
      <c r="BI2588" s="1"/>
      <c r="BJ2588" s="1"/>
      <c r="BK2588" s="1"/>
      <c r="BL2588" s="1"/>
      <c r="BM2588" s="1"/>
      <c r="BN2588" s="1"/>
      <c r="BO2588" s="1"/>
      <c r="BP2588" s="1"/>
      <c r="BQ2588" s="1"/>
      <c r="BR2588" s="1"/>
      <c r="BS2588" s="1"/>
      <c r="BT2588" s="1"/>
    </row>
    <row r="2589" customFormat="false" ht="12.8" hidden="false" customHeight="false" outlineLevel="0" collapsed="false">
      <c r="A2589" s="1" t="s">
        <v>2070</v>
      </c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 t="n">
        <v>77</v>
      </c>
      <c r="AR2589" s="1"/>
      <c r="AS2589" s="1"/>
      <c r="AT2589" s="1"/>
      <c r="AU2589" s="1"/>
      <c r="AV2589" s="1"/>
      <c r="AW2589" s="1" t="n">
        <v>73</v>
      </c>
      <c r="AX2589" s="1"/>
      <c r="AY2589" s="1"/>
      <c r="AZ2589" s="1"/>
      <c r="BA2589" s="1"/>
      <c r="BB2589" s="1"/>
      <c r="BC2589" s="1"/>
      <c r="BD2589" s="1"/>
      <c r="BE2589" s="1"/>
      <c r="BF2589" s="1"/>
      <c r="BG2589" s="1"/>
      <c r="BH2589" s="1"/>
      <c r="BI2589" s="1"/>
      <c r="BJ2589" s="1"/>
      <c r="BK2589" s="1"/>
      <c r="BL2589" s="1"/>
      <c r="BM2589" s="1"/>
      <c r="BN2589" s="1"/>
      <c r="BO2589" s="1"/>
      <c r="BP2589" s="1"/>
      <c r="BQ2589" s="1"/>
      <c r="BR2589" s="1"/>
      <c r="BS2589" s="1"/>
      <c r="BT2589" s="1"/>
    </row>
    <row r="2590" customFormat="false" ht="12.8" hidden="false" customHeight="false" outlineLevel="0" collapsed="false">
      <c r="A2590" s="1" t="s">
        <v>2071</v>
      </c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  <c r="AV2590" s="1"/>
      <c r="AW2590" s="1"/>
      <c r="AX2590" s="1" t="n">
        <v>81</v>
      </c>
      <c r="AY2590" s="1"/>
      <c r="AZ2590" s="1"/>
      <c r="BA2590" s="1"/>
      <c r="BB2590" s="1"/>
      <c r="BC2590" s="1"/>
      <c r="BD2590" s="1"/>
      <c r="BE2590" s="1"/>
      <c r="BF2590" s="1"/>
      <c r="BG2590" s="1"/>
      <c r="BH2590" s="1"/>
      <c r="BI2590" s="1"/>
      <c r="BJ2590" s="1"/>
      <c r="BK2590" s="1"/>
      <c r="BL2590" s="1"/>
      <c r="BM2590" s="1"/>
      <c r="BN2590" s="1"/>
      <c r="BO2590" s="1"/>
      <c r="BP2590" s="1"/>
      <c r="BQ2590" s="1"/>
      <c r="BR2590" s="1"/>
      <c r="BS2590" s="1"/>
      <c r="BT2590" s="1"/>
    </row>
    <row r="2591" customFormat="false" ht="12.8" hidden="false" customHeight="false" outlineLevel="0" collapsed="false">
      <c r="A2591" s="1" t="s">
        <v>2072</v>
      </c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 t="n">
        <v>88</v>
      </c>
      <c r="AQ2591" s="1"/>
      <c r="AR2591" s="1"/>
      <c r="AS2591" s="1"/>
      <c r="AT2591" s="1"/>
      <c r="AU2591" s="1"/>
      <c r="AV2591" s="1"/>
      <c r="AW2591" s="1"/>
      <c r="AX2591" s="1"/>
      <c r="AY2591" s="1"/>
      <c r="AZ2591" s="1"/>
      <c r="BA2591" s="1"/>
      <c r="BB2591" s="1"/>
      <c r="BC2591" s="1"/>
      <c r="BD2591" s="1"/>
      <c r="BE2591" s="1"/>
      <c r="BF2591" s="1"/>
      <c r="BG2591" s="1"/>
      <c r="BH2591" s="1"/>
      <c r="BI2591" s="1"/>
      <c r="BJ2591" s="1"/>
      <c r="BK2591" s="1"/>
      <c r="BL2591" s="1"/>
      <c r="BM2591" s="1"/>
      <c r="BN2591" s="1"/>
      <c r="BO2591" s="1"/>
      <c r="BP2591" s="1"/>
      <c r="BQ2591" s="1"/>
      <c r="BR2591" s="1"/>
      <c r="BS2591" s="1"/>
      <c r="BT2591" s="1"/>
    </row>
    <row r="2592" customFormat="false" ht="12.8" hidden="false" customHeight="false" outlineLevel="0" collapsed="false">
      <c r="A2592" s="1" t="s">
        <v>2073</v>
      </c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 t="n">
        <v>83</v>
      </c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 t="n">
        <v>76</v>
      </c>
      <c r="AQ2592" s="1"/>
      <c r="AR2592" s="1"/>
      <c r="AS2592" s="1"/>
      <c r="AT2592" s="1"/>
      <c r="AU2592" s="1"/>
      <c r="AV2592" s="1"/>
      <c r="AW2592" s="1"/>
      <c r="AX2592" s="1"/>
      <c r="AY2592" s="1"/>
      <c r="AZ2592" s="1"/>
      <c r="BA2592" s="1"/>
      <c r="BB2592" s="1"/>
      <c r="BC2592" s="1"/>
      <c r="BD2592" s="1"/>
      <c r="BE2592" s="1"/>
      <c r="BF2592" s="1"/>
      <c r="BG2592" s="1"/>
      <c r="BH2592" s="1"/>
      <c r="BI2592" s="1"/>
      <c r="BJ2592" s="1"/>
      <c r="BK2592" s="1"/>
      <c r="BL2592" s="1"/>
      <c r="BM2592" s="1"/>
      <c r="BN2592" s="1"/>
      <c r="BO2592" s="1"/>
      <c r="BP2592" s="1"/>
      <c r="BQ2592" s="1"/>
      <c r="BR2592" s="1"/>
      <c r="BS2592" s="1"/>
      <c r="BT2592" s="1"/>
    </row>
    <row r="2593" customFormat="false" ht="12.8" hidden="false" customHeight="false" outlineLevel="0" collapsed="false">
      <c r="A2593" s="1" t="s">
        <v>2074</v>
      </c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 t="n">
        <v>100</v>
      </c>
      <c r="AQ2593" s="1"/>
      <c r="AR2593" s="1"/>
      <c r="AS2593" s="1"/>
      <c r="AT2593" s="1"/>
      <c r="AU2593" s="1"/>
      <c r="AV2593" s="1"/>
      <c r="AW2593" s="1"/>
      <c r="AX2593" s="1"/>
      <c r="AY2593" s="1"/>
      <c r="AZ2593" s="1"/>
      <c r="BA2593" s="1"/>
      <c r="BB2593" s="1"/>
      <c r="BC2593" s="1"/>
      <c r="BD2593" s="1"/>
      <c r="BE2593" s="1"/>
      <c r="BF2593" s="1"/>
      <c r="BG2593" s="1"/>
      <c r="BH2593" s="1"/>
      <c r="BI2593" s="1"/>
      <c r="BJ2593" s="1"/>
      <c r="BK2593" s="1"/>
      <c r="BL2593" s="1"/>
      <c r="BM2593" s="1"/>
      <c r="BN2593" s="1"/>
      <c r="BO2593" s="1"/>
      <c r="BP2593" s="1"/>
      <c r="BQ2593" s="1"/>
      <c r="BR2593" s="1"/>
      <c r="BS2593" s="1"/>
      <c r="BT2593" s="1"/>
    </row>
    <row r="2594" customFormat="false" ht="12.8" hidden="false" customHeight="false" outlineLevel="0" collapsed="false">
      <c r="A2594" s="1" t="s">
        <v>2075</v>
      </c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  <c r="AV2594" s="1"/>
      <c r="AW2594" s="1"/>
      <c r="AX2594" s="1" t="n">
        <v>27</v>
      </c>
      <c r="AY2594" s="1"/>
      <c r="AZ2594" s="1"/>
      <c r="BA2594" s="1"/>
      <c r="BB2594" s="1"/>
      <c r="BC2594" s="1"/>
      <c r="BD2594" s="1"/>
      <c r="BE2594" s="1"/>
      <c r="BF2594" s="1"/>
      <c r="BG2594" s="1"/>
      <c r="BH2594" s="1"/>
      <c r="BI2594" s="1"/>
      <c r="BJ2594" s="1"/>
      <c r="BK2594" s="1"/>
      <c r="BL2594" s="1"/>
      <c r="BM2594" s="1"/>
      <c r="BN2594" s="1"/>
      <c r="BO2594" s="1"/>
      <c r="BP2594" s="1"/>
      <c r="BQ2594" s="1"/>
      <c r="BR2594" s="1"/>
      <c r="BS2594" s="1"/>
      <c r="BT2594" s="1"/>
    </row>
    <row r="2595" customFormat="false" ht="12.8" hidden="false" customHeight="false" outlineLevel="0" collapsed="false">
      <c r="A2595" s="1" t="s">
        <v>2076</v>
      </c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 t="n">
        <v>91</v>
      </c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 t="n">
        <v>97</v>
      </c>
      <c r="AQ2595" s="1" t="n">
        <v>95</v>
      </c>
      <c r="AR2595" s="1"/>
      <c r="AS2595" s="1"/>
      <c r="AT2595" s="1"/>
      <c r="AU2595" s="1"/>
      <c r="AV2595" s="1"/>
      <c r="AW2595" s="1" t="n">
        <v>100</v>
      </c>
      <c r="AX2595" s="1"/>
      <c r="AY2595" s="1"/>
      <c r="AZ2595" s="1"/>
      <c r="BA2595" s="1"/>
      <c r="BB2595" s="1"/>
      <c r="BC2595" s="1"/>
      <c r="BD2595" s="1"/>
      <c r="BE2595" s="1"/>
      <c r="BF2595" s="1"/>
      <c r="BG2595" s="1"/>
      <c r="BH2595" s="1"/>
      <c r="BI2595" s="1"/>
      <c r="BJ2595" s="1"/>
      <c r="BK2595" s="1"/>
      <c r="BL2595" s="1"/>
      <c r="BM2595" s="1"/>
      <c r="BN2595" s="1"/>
      <c r="BO2595" s="1"/>
      <c r="BP2595" s="1"/>
      <c r="BQ2595" s="1"/>
      <c r="BR2595" s="1"/>
      <c r="BS2595" s="1"/>
      <c r="BT2595" s="1"/>
    </row>
    <row r="2596" customFormat="false" ht="12.8" hidden="false" customHeight="false" outlineLevel="0" collapsed="false">
      <c r="A2596" s="1" t="s">
        <v>2077</v>
      </c>
      <c r="B2596" s="1"/>
      <c r="C2596" s="1"/>
      <c r="D2596" s="1"/>
      <c r="E2596" s="1"/>
      <c r="F2596" s="1"/>
      <c r="G2596" s="1"/>
      <c r="H2596" s="1"/>
      <c r="I2596" s="1" t="n">
        <v>98</v>
      </c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 t="n">
        <v>100</v>
      </c>
      <c r="AQ2596" s="1" t="n">
        <v>90</v>
      </c>
      <c r="AR2596" s="1"/>
      <c r="AS2596" s="1"/>
      <c r="AT2596" s="1"/>
      <c r="AU2596" s="1"/>
      <c r="AV2596" s="1"/>
      <c r="AW2596" s="1"/>
      <c r="AX2596" s="1"/>
      <c r="AY2596" s="1"/>
      <c r="AZ2596" s="1"/>
      <c r="BA2596" s="1"/>
      <c r="BB2596" s="1"/>
      <c r="BC2596" s="1"/>
      <c r="BD2596" s="1"/>
      <c r="BE2596" s="1"/>
      <c r="BF2596" s="1"/>
      <c r="BG2596" s="1"/>
      <c r="BH2596" s="1"/>
      <c r="BI2596" s="1"/>
      <c r="BJ2596" s="1"/>
      <c r="BK2596" s="1"/>
      <c r="BL2596" s="1"/>
      <c r="BM2596" s="1"/>
      <c r="BN2596" s="1"/>
      <c r="BO2596" s="1"/>
      <c r="BP2596" s="1"/>
      <c r="BQ2596" s="1"/>
      <c r="BR2596" s="1"/>
      <c r="BS2596" s="1"/>
      <c r="BT2596" s="1"/>
    </row>
    <row r="2597" customFormat="false" ht="12.8" hidden="false" customHeight="false" outlineLevel="0" collapsed="false">
      <c r="A2597" s="1" t="s">
        <v>2078</v>
      </c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 t="n">
        <v>83</v>
      </c>
      <c r="S2597" s="1" t="n">
        <v>96</v>
      </c>
      <c r="T2597" s="1"/>
      <c r="U2597" s="1"/>
      <c r="V2597" s="1"/>
      <c r="W2597" s="1" t="n">
        <v>96</v>
      </c>
      <c r="X2597" s="1"/>
      <c r="Y2597" s="1"/>
      <c r="Z2597" s="1"/>
      <c r="AA2597" s="1" t="n">
        <v>95</v>
      </c>
      <c r="AB2597" s="1" t="n">
        <v>90</v>
      </c>
      <c r="AC2597" s="1"/>
      <c r="AD2597" s="1"/>
      <c r="AE2597" s="1"/>
      <c r="AF2597" s="1"/>
      <c r="AG2597" s="1"/>
      <c r="AH2597" s="1" t="n">
        <v>100</v>
      </c>
      <c r="AI2597" s="1" t="n">
        <v>73</v>
      </c>
      <c r="AJ2597" s="1" t="n">
        <v>96</v>
      </c>
      <c r="AK2597" s="1"/>
      <c r="AL2597" s="1"/>
      <c r="AM2597" s="1"/>
      <c r="AN2597" s="1" t="n">
        <v>100</v>
      </c>
      <c r="AO2597" s="1"/>
      <c r="AP2597" s="1" t="n">
        <v>88</v>
      </c>
      <c r="AQ2597" s="1"/>
      <c r="AR2597" s="1"/>
      <c r="AS2597" s="1"/>
      <c r="AT2597" s="1"/>
      <c r="AU2597" s="1"/>
      <c r="AV2597" s="1"/>
      <c r="AW2597" s="1"/>
      <c r="AX2597" s="1"/>
      <c r="AY2597" s="1"/>
      <c r="AZ2597" s="1"/>
      <c r="BA2597" s="1"/>
      <c r="BB2597" s="1"/>
      <c r="BC2597" s="1"/>
      <c r="BD2597" s="1"/>
      <c r="BE2597" s="1"/>
      <c r="BF2597" s="1"/>
      <c r="BG2597" s="1"/>
      <c r="BH2597" s="1"/>
      <c r="BI2597" s="1"/>
      <c r="BJ2597" s="1"/>
      <c r="BK2597" s="1"/>
      <c r="BL2597" s="1"/>
      <c r="BM2597" s="1"/>
      <c r="BN2597" s="1"/>
      <c r="BO2597" s="1"/>
      <c r="BP2597" s="1"/>
      <c r="BQ2597" s="1"/>
      <c r="BR2597" s="1"/>
      <c r="BS2597" s="1"/>
      <c r="BT2597" s="1"/>
    </row>
    <row r="2598" customFormat="false" ht="12.8" hidden="false" customHeight="false" outlineLevel="0" collapsed="false">
      <c r="A2598" s="1" t="s">
        <v>2079</v>
      </c>
      <c r="B2598" s="1"/>
      <c r="C2598" s="1"/>
      <c r="D2598" s="1"/>
      <c r="E2598" s="1"/>
      <c r="F2598" s="1"/>
      <c r="G2598" s="1"/>
      <c r="H2598" s="1"/>
      <c r="I2598" s="1" t="n">
        <v>76</v>
      </c>
      <c r="J2598" s="1" t="n">
        <v>75</v>
      </c>
      <c r="K2598" s="1" t="n">
        <v>89</v>
      </c>
      <c r="L2598" s="1"/>
      <c r="M2598" s="1" t="n">
        <v>85</v>
      </c>
      <c r="N2598" s="1"/>
      <c r="O2598" s="1"/>
      <c r="P2598" s="1"/>
      <c r="Q2598" s="1"/>
      <c r="R2598" s="1" t="n">
        <v>75</v>
      </c>
      <c r="S2598" s="1"/>
      <c r="T2598" s="1"/>
      <c r="U2598" s="1"/>
      <c r="V2598" s="1"/>
      <c r="W2598" s="1" t="n">
        <v>92</v>
      </c>
      <c r="X2598" s="1"/>
      <c r="Y2598" s="1"/>
      <c r="Z2598" s="1"/>
      <c r="AA2598" s="1" t="n">
        <v>90</v>
      </c>
      <c r="AB2598" s="1" t="n">
        <v>85</v>
      </c>
      <c r="AC2598" s="1"/>
      <c r="AD2598" s="1"/>
      <c r="AE2598" s="1"/>
      <c r="AF2598" s="1"/>
      <c r="AG2598" s="1"/>
      <c r="AH2598" s="1" t="n">
        <v>100</v>
      </c>
      <c r="AI2598" s="1" t="n">
        <v>88</v>
      </c>
      <c r="AJ2598" s="1" t="n">
        <v>84</v>
      </c>
      <c r="AK2598" s="1"/>
      <c r="AL2598" s="1"/>
      <c r="AM2598" s="1"/>
      <c r="AN2598" s="1" t="n">
        <v>84</v>
      </c>
      <c r="AO2598" s="1"/>
      <c r="AP2598" s="1" t="n">
        <v>76</v>
      </c>
      <c r="AQ2598" s="1"/>
      <c r="AR2598" s="1"/>
      <c r="AS2598" s="1"/>
      <c r="AT2598" s="1"/>
      <c r="AU2598" s="1"/>
      <c r="AV2598" s="1" t="n">
        <v>81</v>
      </c>
      <c r="AW2598" s="1"/>
      <c r="AX2598" s="1"/>
      <c r="AY2598" s="1"/>
      <c r="AZ2598" s="1"/>
      <c r="BA2598" s="1"/>
      <c r="BB2598" s="1"/>
      <c r="BC2598" s="1"/>
      <c r="BD2598" s="1"/>
      <c r="BE2598" s="1"/>
      <c r="BF2598" s="1" t="n">
        <v>80</v>
      </c>
      <c r="BG2598" s="1"/>
      <c r="BH2598" s="1"/>
      <c r="BI2598" s="1" t="n">
        <v>82</v>
      </c>
      <c r="BJ2598" s="1"/>
      <c r="BK2598" s="1"/>
      <c r="BL2598" s="1"/>
      <c r="BM2598" s="1"/>
      <c r="BN2598" s="1"/>
      <c r="BO2598" s="1"/>
      <c r="BP2598" s="1"/>
      <c r="BQ2598" s="1"/>
      <c r="BR2598" s="1"/>
      <c r="BS2598" s="1"/>
      <c r="BT2598" s="1"/>
    </row>
    <row r="2599" customFormat="false" ht="12.8" hidden="false" customHeight="false" outlineLevel="0" collapsed="false">
      <c r="A2599" s="1" t="s">
        <v>2080</v>
      </c>
      <c r="B2599" s="1"/>
      <c r="C2599" s="1"/>
      <c r="D2599" s="1"/>
      <c r="E2599" s="1"/>
      <c r="F2599" s="1"/>
      <c r="G2599" s="1"/>
      <c r="H2599" s="1"/>
      <c r="I2599" s="1"/>
      <c r="J2599" s="1"/>
      <c r="K2599" s="1" t="n">
        <v>96</v>
      </c>
      <c r="L2599" s="1"/>
      <c r="M2599" s="1" t="n">
        <v>91</v>
      </c>
      <c r="N2599" s="1"/>
      <c r="O2599" s="1"/>
      <c r="P2599" s="1"/>
      <c r="Q2599" s="1"/>
      <c r="R2599" s="1" t="n">
        <v>100</v>
      </c>
      <c r="S2599" s="1" t="n">
        <v>96</v>
      </c>
      <c r="T2599" s="1"/>
      <c r="U2599" s="1"/>
      <c r="V2599" s="1"/>
      <c r="W2599" s="1" t="n">
        <v>96</v>
      </c>
      <c r="X2599" s="1"/>
      <c r="Y2599" s="1" t="n">
        <v>75</v>
      </c>
      <c r="Z2599" s="1" t="n">
        <v>81</v>
      </c>
      <c r="AA2599" s="1" t="n">
        <v>95</v>
      </c>
      <c r="AB2599" s="1" t="n">
        <v>100</v>
      </c>
      <c r="AC2599" s="1"/>
      <c r="AD2599" s="1"/>
      <c r="AE2599" s="1" t="n">
        <v>93</v>
      </c>
      <c r="AF2599" s="1"/>
      <c r="AG2599" s="1"/>
      <c r="AH2599" s="1" t="n">
        <v>89</v>
      </c>
      <c r="AI2599" s="1" t="n">
        <v>96</v>
      </c>
      <c r="AJ2599" s="1" t="n">
        <v>93</v>
      </c>
      <c r="AK2599" s="1"/>
      <c r="AL2599" s="1"/>
      <c r="AM2599" s="1"/>
      <c r="AN2599" s="1" t="n">
        <v>100</v>
      </c>
      <c r="AO2599" s="1" t="n">
        <v>94</v>
      </c>
      <c r="AP2599" s="1" t="n">
        <v>94</v>
      </c>
      <c r="AQ2599" s="1"/>
      <c r="AR2599" s="1"/>
      <c r="AS2599" s="1"/>
      <c r="AT2599" s="1"/>
      <c r="AU2599" s="1"/>
      <c r="AV2599" s="1"/>
      <c r="AW2599" s="1"/>
      <c r="AX2599" s="1" t="n">
        <v>90</v>
      </c>
      <c r="AY2599" s="1"/>
      <c r="AZ2599" s="1"/>
      <c r="BA2599" s="1"/>
      <c r="BB2599" s="1"/>
      <c r="BC2599" s="1"/>
      <c r="BD2599" s="1"/>
      <c r="BE2599" s="1" t="n">
        <v>86</v>
      </c>
      <c r="BF2599" s="1" t="n">
        <v>86</v>
      </c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</row>
    <row r="2600" customFormat="false" ht="12.8" hidden="false" customHeight="false" outlineLevel="0" collapsed="false">
      <c r="A2600" s="1" t="s">
        <v>2081</v>
      </c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 t="n">
        <v>91</v>
      </c>
      <c r="S2600" s="1" t="n">
        <v>100</v>
      </c>
      <c r="T2600" s="1"/>
      <c r="U2600" s="1"/>
      <c r="V2600" s="1"/>
      <c r="W2600" s="1" t="n">
        <v>100</v>
      </c>
      <c r="X2600" s="1"/>
      <c r="Y2600" s="1"/>
      <c r="Z2600" s="1"/>
      <c r="AA2600" s="1" t="n">
        <v>95</v>
      </c>
      <c r="AB2600" s="1" t="n">
        <v>100</v>
      </c>
      <c r="AC2600" s="1"/>
      <c r="AD2600" s="1"/>
      <c r="AE2600" s="1"/>
      <c r="AF2600" s="1"/>
      <c r="AG2600" s="1"/>
      <c r="AH2600" s="1" t="n">
        <v>100</v>
      </c>
      <c r="AI2600" s="1" t="n">
        <v>96</v>
      </c>
      <c r="AJ2600" s="1" t="n">
        <v>100</v>
      </c>
      <c r="AK2600" s="1"/>
      <c r="AL2600" s="1"/>
      <c r="AM2600" s="1"/>
      <c r="AN2600" s="1" t="n">
        <v>96</v>
      </c>
      <c r="AO2600" s="1"/>
      <c r="AP2600" s="1" t="n">
        <v>97</v>
      </c>
      <c r="AQ2600" s="1"/>
      <c r="AR2600" s="1"/>
      <c r="AS2600" s="1"/>
      <c r="AT2600" s="1"/>
      <c r="AU2600" s="1"/>
      <c r="AV2600" s="1" t="n">
        <v>79</v>
      </c>
      <c r="AW2600" s="1"/>
      <c r="AX2600" s="1"/>
      <c r="AY2600" s="1"/>
      <c r="AZ2600" s="1"/>
      <c r="BA2600" s="1"/>
      <c r="BB2600" s="1"/>
      <c r="BC2600" s="1"/>
      <c r="BD2600" s="1"/>
      <c r="BE2600" s="1"/>
      <c r="BF2600" s="1"/>
      <c r="BG2600" s="1"/>
      <c r="BH2600" s="1"/>
      <c r="BI2600" s="1"/>
      <c r="BJ2600" s="1"/>
      <c r="BK2600" s="1"/>
      <c r="BL2600" s="1"/>
      <c r="BM2600" s="1"/>
      <c r="BN2600" s="1"/>
      <c r="BO2600" s="1"/>
      <c r="BP2600" s="1"/>
      <c r="BQ2600" s="1"/>
      <c r="BR2600" s="1"/>
      <c r="BS2600" s="1"/>
      <c r="BT2600" s="1"/>
    </row>
    <row r="2601" customFormat="false" ht="12.8" hidden="false" customHeight="false" outlineLevel="0" collapsed="false">
      <c r="A2601" s="1" t="s">
        <v>2082</v>
      </c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 t="n">
        <v>78</v>
      </c>
      <c r="N2601" s="1"/>
      <c r="O2601" s="1"/>
      <c r="P2601" s="1"/>
      <c r="Q2601" s="1"/>
      <c r="R2601" s="1" t="n">
        <v>83</v>
      </c>
      <c r="S2601" s="1" t="n">
        <v>100</v>
      </c>
      <c r="T2601" s="1"/>
      <c r="U2601" s="1"/>
      <c r="V2601" s="1"/>
      <c r="W2601" s="1" t="n">
        <v>84</v>
      </c>
      <c r="X2601" s="1"/>
      <c r="Y2601" s="1"/>
      <c r="Z2601" s="1"/>
      <c r="AA2601" s="1" t="n">
        <v>100</v>
      </c>
      <c r="AB2601" s="1" t="n">
        <v>90</v>
      </c>
      <c r="AC2601" s="1"/>
      <c r="AD2601" s="1"/>
      <c r="AE2601" s="1"/>
      <c r="AF2601" s="1"/>
      <c r="AG2601" s="1"/>
      <c r="AH2601" s="1" t="n">
        <v>85</v>
      </c>
      <c r="AI2601" s="1" t="n">
        <v>92</v>
      </c>
      <c r="AJ2601" s="1" t="n">
        <v>96</v>
      </c>
      <c r="AK2601" s="1"/>
      <c r="AL2601" s="1"/>
      <c r="AM2601" s="1"/>
      <c r="AN2601" s="1" t="n">
        <v>92</v>
      </c>
      <c r="AO2601" s="1"/>
      <c r="AP2601" s="1" t="n">
        <v>85</v>
      </c>
      <c r="AQ2601" s="1"/>
      <c r="AR2601" s="1"/>
      <c r="AS2601" s="1"/>
      <c r="AT2601" s="1"/>
      <c r="AU2601" s="1"/>
      <c r="AV2601" s="1" t="n">
        <v>84</v>
      </c>
      <c r="AW2601" s="1"/>
      <c r="AX2601" s="1"/>
      <c r="AY2601" s="1"/>
      <c r="AZ2601" s="1"/>
      <c r="BA2601" s="1"/>
      <c r="BB2601" s="1"/>
      <c r="BC2601" s="1"/>
      <c r="BD2601" s="1"/>
      <c r="BE2601" s="1"/>
      <c r="BF2601" s="1" t="n">
        <v>71</v>
      </c>
      <c r="BG2601" s="1"/>
      <c r="BH2601" s="1"/>
      <c r="BI2601" s="1" t="n">
        <v>73</v>
      </c>
      <c r="BJ2601" s="1"/>
      <c r="BK2601" s="1"/>
      <c r="BL2601" s="1"/>
      <c r="BM2601" s="1"/>
      <c r="BN2601" s="1"/>
      <c r="BO2601" s="1"/>
      <c r="BP2601" s="1"/>
      <c r="BQ2601" s="1"/>
      <c r="BR2601" s="1"/>
      <c r="BS2601" s="1"/>
      <c r="BT2601" s="1"/>
    </row>
    <row r="2602" customFormat="false" ht="12.8" hidden="false" customHeight="false" outlineLevel="0" collapsed="false">
      <c r="A2602" s="1" t="s">
        <v>2083</v>
      </c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 t="n">
        <v>87</v>
      </c>
      <c r="N2602" s="1"/>
      <c r="O2602" s="1"/>
      <c r="P2602" s="1"/>
      <c r="Q2602" s="1"/>
      <c r="R2602" s="1" t="n">
        <v>95</v>
      </c>
      <c r="S2602" s="1" t="n">
        <v>96</v>
      </c>
      <c r="T2602" s="1"/>
      <c r="U2602" s="1"/>
      <c r="V2602" s="1"/>
      <c r="W2602" s="1" t="n">
        <v>88</v>
      </c>
      <c r="X2602" s="1"/>
      <c r="Y2602" s="1"/>
      <c r="Z2602" s="1"/>
      <c r="AA2602" s="1" t="n">
        <v>90</v>
      </c>
      <c r="AB2602" s="1" t="n">
        <v>100</v>
      </c>
      <c r="AC2602" s="1"/>
      <c r="AD2602" s="1"/>
      <c r="AE2602" s="1"/>
      <c r="AF2602" s="1"/>
      <c r="AG2602" s="1"/>
      <c r="AH2602" s="1" t="n">
        <v>92</v>
      </c>
      <c r="AI2602" s="1" t="n">
        <v>96</v>
      </c>
      <c r="AJ2602" s="1" t="n">
        <v>100</v>
      </c>
      <c r="AK2602" s="1"/>
      <c r="AL2602" s="1"/>
      <c r="AM2602" s="1"/>
      <c r="AN2602" s="1" t="n">
        <v>96</v>
      </c>
      <c r="AO2602" s="1"/>
      <c r="AP2602" s="1" t="n">
        <v>94</v>
      </c>
      <c r="AQ2602" s="1"/>
      <c r="AR2602" s="1"/>
      <c r="AS2602" s="1" t="n">
        <v>77</v>
      </c>
      <c r="AT2602" s="1" t="n">
        <v>84</v>
      </c>
      <c r="AU2602" s="1"/>
      <c r="AV2602" s="1"/>
      <c r="AW2602" s="1"/>
      <c r="AX2602" s="1"/>
      <c r="AY2602" s="1"/>
      <c r="AZ2602" s="1"/>
      <c r="BA2602" s="1"/>
      <c r="BB2602" s="1"/>
      <c r="BC2602" s="1"/>
      <c r="BD2602" s="1"/>
      <c r="BE2602" s="1"/>
      <c r="BF2602" s="1" t="n">
        <v>80</v>
      </c>
      <c r="BG2602" s="1"/>
      <c r="BH2602" s="1"/>
      <c r="BI2602" s="1" t="n">
        <v>88</v>
      </c>
      <c r="BJ2602" s="1"/>
      <c r="BK2602" s="1"/>
      <c r="BL2602" s="1"/>
      <c r="BM2602" s="1"/>
      <c r="BN2602" s="1"/>
      <c r="BO2602" s="1"/>
      <c r="BP2602" s="1"/>
      <c r="BQ2602" s="1"/>
      <c r="BR2602" s="1"/>
      <c r="BS2602" s="1"/>
      <c r="BT2602" s="1"/>
    </row>
    <row r="2603" customFormat="false" ht="12.8" hidden="false" customHeight="false" outlineLevel="0" collapsed="false">
      <c r="A2603" s="1" t="s">
        <v>2084</v>
      </c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 t="n">
        <v>93</v>
      </c>
      <c r="N2603" s="1"/>
      <c r="O2603" s="1"/>
      <c r="P2603" s="1"/>
      <c r="Q2603" s="1"/>
      <c r="R2603" s="1" t="n">
        <v>83</v>
      </c>
      <c r="S2603" s="1" t="n">
        <v>92</v>
      </c>
      <c r="T2603" s="1"/>
      <c r="U2603" s="1"/>
      <c r="V2603" s="1"/>
      <c r="W2603" s="1" t="n">
        <v>96</v>
      </c>
      <c r="X2603" s="1"/>
      <c r="Y2603" s="1"/>
      <c r="Z2603" s="1"/>
      <c r="AA2603" s="1" t="n">
        <v>86</v>
      </c>
      <c r="AB2603" s="1" t="n">
        <v>100</v>
      </c>
      <c r="AC2603" s="1"/>
      <c r="AD2603" s="1"/>
      <c r="AE2603" s="1"/>
      <c r="AF2603" s="1"/>
      <c r="AG2603" s="1"/>
      <c r="AH2603" s="1" t="n">
        <v>96</v>
      </c>
      <c r="AI2603" s="1" t="n">
        <v>88</v>
      </c>
      <c r="AJ2603" s="1" t="n">
        <v>96</v>
      </c>
      <c r="AK2603" s="1"/>
      <c r="AL2603" s="1"/>
      <c r="AM2603" s="1"/>
      <c r="AN2603" s="1" t="n">
        <v>100</v>
      </c>
      <c r="AO2603" s="1"/>
      <c r="AP2603" s="1" t="n">
        <v>97</v>
      </c>
      <c r="AQ2603" s="1"/>
      <c r="AR2603" s="1"/>
      <c r="AS2603" s="1"/>
      <c r="AT2603" s="1"/>
      <c r="AU2603" s="1"/>
      <c r="AV2603" s="1"/>
      <c r="AW2603" s="1"/>
      <c r="AX2603" s="1"/>
      <c r="AY2603" s="1"/>
      <c r="AZ2603" s="1"/>
      <c r="BA2603" s="1"/>
      <c r="BB2603" s="1"/>
      <c r="BC2603" s="1"/>
      <c r="BD2603" s="1"/>
      <c r="BE2603" s="1"/>
      <c r="BF2603" s="1"/>
      <c r="BG2603" s="1"/>
      <c r="BH2603" s="1"/>
      <c r="BI2603" s="1"/>
      <c r="BJ2603" s="1"/>
      <c r="BK2603" s="1"/>
      <c r="BL2603" s="1"/>
      <c r="BM2603" s="1"/>
      <c r="BN2603" s="1"/>
      <c r="BO2603" s="1"/>
      <c r="BP2603" s="1"/>
      <c r="BQ2603" s="1"/>
      <c r="BR2603" s="1"/>
      <c r="BS2603" s="1"/>
      <c r="BT2603" s="1"/>
    </row>
    <row r="2604" customFormat="false" ht="12.8" hidden="false" customHeight="false" outlineLevel="0" collapsed="false">
      <c r="A2604" s="1" t="s">
        <v>2085</v>
      </c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 t="n">
        <v>87</v>
      </c>
      <c r="N2604" s="1"/>
      <c r="O2604" s="1"/>
      <c r="P2604" s="1"/>
      <c r="Q2604" s="1"/>
      <c r="R2604" s="1" t="n">
        <v>95</v>
      </c>
      <c r="S2604" s="1" t="n">
        <v>76</v>
      </c>
      <c r="T2604" s="1"/>
      <c r="U2604" s="1"/>
      <c r="V2604" s="1"/>
      <c r="W2604" s="1" t="n">
        <v>92</v>
      </c>
      <c r="X2604" s="1"/>
      <c r="Y2604" s="1"/>
      <c r="Z2604" s="1"/>
      <c r="AA2604" s="1" t="n">
        <v>90</v>
      </c>
      <c r="AB2604" s="1" t="n">
        <v>95</v>
      </c>
      <c r="AC2604" s="1"/>
      <c r="AD2604" s="1"/>
      <c r="AE2604" s="1"/>
      <c r="AF2604" s="1"/>
      <c r="AG2604" s="1"/>
      <c r="AH2604" s="1" t="n">
        <v>92</v>
      </c>
      <c r="AI2604" s="1" t="n">
        <v>96</v>
      </c>
      <c r="AJ2604" s="1" t="n">
        <v>100</v>
      </c>
      <c r="AK2604" s="1"/>
      <c r="AL2604" s="1"/>
      <c r="AM2604" s="1"/>
      <c r="AN2604" s="1" t="n">
        <v>84</v>
      </c>
      <c r="AO2604" s="1"/>
      <c r="AP2604" s="1" t="n">
        <v>91</v>
      </c>
      <c r="AQ2604" s="1"/>
      <c r="AR2604" s="1"/>
      <c r="AS2604" s="1"/>
      <c r="AT2604" s="1" t="n">
        <v>85</v>
      </c>
      <c r="AU2604" s="1"/>
      <c r="AV2604" s="1" t="n">
        <v>91</v>
      </c>
      <c r="AW2604" s="1"/>
      <c r="AX2604" s="1"/>
      <c r="AY2604" s="1"/>
      <c r="AZ2604" s="1"/>
      <c r="BA2604" s="1"/>
      <c r="BB2604" s="1"/>
      <c r="BC2604" s="1"/>
      <c r="BD2604" s="1"/>
      <c r="BE2604" s="1"/>
      <c r="BF2604" s="1" t="n">
        <v>84</v>
      </c>
      <c r="BG2604" s="1"/>
      <c r="BH2604" s="1"/>
      <c r="BI2604" s="1" t="n">
        <v>85</v>
      </c>
      <c r="BJ2604" s="1"/>
      <c r="BK2604" s="1"/>
      <c r="BL2604" s="1"/>
      <c r="BM2604" s="1"/>
      <c r="BN2604" s="1"/>
      <c r="BO2604" s="1"/>
      <c r="BP2604" s="1"/>
      <c r="BQ2604" s="1"/>
      <c r="BR2604" s="1"/>
      <c r="BS2604" s="1"/>
      <c r="BT2604" s="1"/>
    </row>
    <row r="2605" customFormat="false" ht="12.8" hidden="false" customHeight="false" outlineLevel="0" collapsed="false">
      <c r="A2605" s="1" t="s">
        <v>2086</v>
      </c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 t="n">
        <v>87</v>
      </c>
      <c r="S2605" s="1" t="n">
        <v>96</v>
      </c>
      <c r="T2605" s="1"/>
      <c r="U2605" s="1"/>
      <c r="V2605" s="1"/>
      <c r="W2605" s="1" t="n">
        <v>92</v>
      </c>
      <c r="X2605" s="1"/>
      <c r="Y2605" s="1"/>
      <c r="Z2605" s="1"/>
      <c r="AA2605" s="1" t="n">
        <v>86</v>
      </c>
      <c r="AB2605" s="1" t="n">
        <v>100</v>
      </c>
      <c r="AC2605" s="1"/>
      <c r="AD2605" s="1"/>
      <c r="AE2605" s="1"/>
      <c r="AF2605" s="1"/>
      <c r="AG2605" s="1"/>
      <c r="AH2605" s="1" t="n">
        <v>75</v>
      </c>
      <c r="AI2605" s="1" t="n">
        <v>92</v>
      </c>
      <c r="AJ2605" s="1" t="n">
        <v>87</v>
      </c>
      <c r="AK2605" s="1"/>
      <c r="AL2605" s="1"/>
      <c r="AM2605" s="1"/>
      <c r="AN2605" s="1" t="n">
        <v>96</v>
      </c>
      <c r="AO2605" s="1"/>
      <c r="AP2605" s="1" t="n">
        <v>88</v>
      </c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  <c r="BN2605" s="1"/>
      <c r="BO2605" s="1"/>
      <c r="BP2605" s="1"/>
      <c r="BQ2605" s="1"/>
      <c r="BR2605" s="1"/>
      <c r="BS2605" s="1"/>
      <c r="BT2605" s="1"/>
    </row>
    <row r="2606" customFormat="false" ht="12.8" hidden="false" customHeight="false" outlineLevel="0" collapsed="false">
      <c r="A2606" s="1" t="s">
        <v>2087</v>
      </c>
      <c r="B2606" s="1"/>
      <c r="C2606" s="1"/>
      <c r="D2606" s="1"/>
      <c r="E2606" s="1"/>
      <c r="F2606" s="1"/>
      <c r="G2606" s="1"/>
      <c r="H2606" s="1"/>
      <c r="I2606" s="1"/>
      <c r="J2606" s="1"/>
      <c r="K2606" s="1" t="n">
        <v>93</v>
      </c>
      <c r="L2606" s="1"/>
      <c r="M2606" s="1"/>
      <c r="N2606" s="1"/>
      <c r="O2606" s="1"/>
      <c r="P2606" s="1"/>
      <c r="Q2606" s="1"/>
      <c r="R2606" s="1" t="n">
        <v>79</v>
      </c>
      <c r="S2606" s="1" t="n">
        <v>72</v>
      </c>
      <c r="T2606" s="1"/>
      <c r="U2606" s="1"/>
      <c r="V2606" s="1"/>
      <c r="W2606" s="1" t="n">
        <v>96</v>
      </c>
      <c r="X2606" s="1"/>
      <c r="Y2606" s="1"/>
      <c r="Z2606" s="1"/>
      <c r="AA2606" s="1" t="n">
        <v>86</v>
      </c>
      <c r="AB2606" s="1" t="n">
        <v>100</v>
      </c>
      <c r="AC2606" s="1"/>
      <c r="AD2606" s="1"/>
      <c r="AE2606" s="1" t="n">
        <v>79</v>
      </c>
      <c r="AF2606" s="1" t="n">
        <v>83</v>
      </c>
      <c r="AG2606" s="1"/>
      <c r="AH2606" s="1" t="n">
        <v>100</v>
      </c>
      <c r="AI2606" s="1" t="n">
        <v>84</v>
      </c>
      <c r="AJ2606" s="1" t="n">
        <v>100</v>
      </c>
      <c r="AK2606" s="1"/>
      <c r="AL2606" s="1"/>
      <c r="AM2606" s="1"/>
      <c r="AN2606" s="1" t="n">
        <v>92</v>
      </c>
      <c r="AO2606" s="1"/>
      <c r="AP2606" s="1" t="n">
        <v>91</v>
      </c>
      <c r="AQ2606" s="1"/>
      <c r="AR2606" s="1"/>
      <c r="AS2606" s="1" t="n">
        <v>54</v>
      </c>
      <c r="AT2606" s="1"/>
      <c r="AU2606" s="1"/>
      <c r="AV2606" s="1" t="n">
        <v>81</v>
      </c>
      <c r="AW2606" s="1"/>
      <c r="AX2606" s="1"/>
      <c r="AY2606" s="1"/>
      <c r="AZ2606" s="1"/>
      <c r="BA2606" s="1"/>
      <c r="BB2606" s="1"/>
      <c r="BC2606" s="1"/>
      <c r="BD2606" s="1"/>
      <c r="BE2606" s="1"/>
      <c r="BF2606" s="1"/>
      <c r="BG2606" s="1"/>
      <c r="BH2606" s="1"/>
      <c r="BI2606" s="1"/>
      <c r="BJ2606" s="1"/>
      <c r="BK2606" s="1"/>
      <c r="BL2606" s="1"/>
      <c r="BM2606" s="1"/>
      <c r="BN2606" s="1"/>
      <c r="BO2606" s="1"/>
      <c r="BP2606" s="1"/>
      <c r="BQ2606" s="1"/>
      <c r="BR2606" s="1"/>
      <c r="BS2606" s="1"/>
      <c r="BT2606" s="1"/>
    </row>
    <row r="2607" customFormat="false" ht="12.8" hidden="false" customHeight="false" outlineLevel="0" collapsed="false">
      <c r="A2607" s="1" t="s">
        <v>2088</v>
      </c>
      <c r="B2607" s="1"/>
      <c r="C2607" s="1"/>
      <c r="D2607" s="1"/>
      <c r="E2607" s="1"/>
      <c r="F2607" s="1"/>
      <c r="G2607" s="1"/>
      <c r="H2607" s="1"/>
      <c r="I2607" s="1"/>
      <c r="J2607" s="1"/>
      <c r="K2607" s="1" t="n">
        <v>100</v>
      </c>
      <c r="L2607" s="1"/>
      <c r="M2607" s="1"/>
      <c r="N2607" s="1"/>
      <c r="O2607" s="1"/>
      <c r="P2607" s="1"/>
      <c r="Q2607" s="1"/>
      <c r="R2607" s="1" t="n">
        <v>95</v>
      </c>
      <c r="S2607" s="1" t="n">
        <v>88</v>
      </c>
      <c r="T2607" s="1"/>
      <c r="U2607" s="1"/>
      <c r="V2607" s="1"/>
      <c r="W2607" s="1" t="n">
        <v>92</v>
      </c>
      <c r="X2607" s="1"/>
      <c r="Y2607" s="1"/>
      <c r="Z2607" s="1"/>
      <c r="AA2607" s="1" t="n">
        <v>90</v>
      </c>
      <c r="AB2607" s="1" t="n">
        <v>100</v>
      </c>
      <c r="AC2607" s="1"/>
      <c r="AD2607" s="1"/>
      <c r="AE2607" s="1"/>
      <c r="AF2607" s="1"/>
      <c r="AG2607" s="1"/>
      <c r="AH2607" s="1" t="n">
        <v>96</v>
      </c>
      <c r="AI2607" s="1" t="n">
        <v>100</v>
      </c>
      <c r="AJ2607" s="1" t="n">
        <v>100</v>
      </c>
      <c r="AK2607" s="1"/>
      <c r="AL2607" s="1"/>
      <c r="AM2607" s="1"/>
      <c r="AN2607" s="1" t="n">
        <v>80</v>
      </c>
      <c r="AO2607" s="1"/>
      <c r="AP2607" s="1" t="n">
        <v>91</v>
      </c>
      <c r="AQ2607" s="1"/>
      <c r="AR2607" s="1"/>
      <c r="AS2607" s="1"/>
      <c r="AT2607" s="1"/>
      <c r="AU2607" s="1"/>
      <c r="AV2607" s="1" t="n">
        <v>86</v>
      </c>
      <c r="AW2607" s="1"/>
      <c r="AX2607" s="1"/>
      <c r="AY2607" s="1"/>
      <c r="AZ2607" s="1"/>
      <c r="BA2607" s="1"/>
      <c r="BB2607" s="1"/>
      <c r="BC2607" s="1"/>
      <c r="BD2607" s="1"/>
      <c r="BE2607" s="1"/>
      <c r="BF2607" s="1"/>
      <c r="BG2607" s="1"/>
      <c r="BH2607" s="1"/>
      <c r="BI2607" s="1"/>
      <c r="BJ2607" s="1"/>
      <c r="BK2607" s="1"/>
      <c r="BL2607" s="1"/>
      <c r="BM2607" s="1"/>
      <c r="BN2607" s="1"/>
      <c r="BO2607" s="1"/>
      <c r="BP2607" s="1"/>
      <c r="BQ2607" s="1"/>
      <c r="BR2607" s="1"/>
      <c r="BS2607" s="1"/>
      <c r="BT2607" s="1"/>
    </row>
    <row r="2608" customFormat="false" ht="12.8" hidden="false" customHeight="false" outlineLevel="0" collapsed="false">
      <c r="A2608" s="1" t="s">
        <v>2089</v>
      </c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 t="n">
        <v>87</v>
      </c>
      <c r="S2608" s="1" t="n">
        <v>80</v>
      </c>
      <c r="T2608" s="1"/>
      <c r="U2608" s="1"/>
      <c r="V2608" s="1"/>
      <c r="W2608" s="1" t="n">
        <v>92</v>
      </c>
      <c r="X2608" s="1"/>
      <c r="Y2608" s="1"/>
      <c r="Z2608" s="1"/>
      <c r="AA2608" s="1" t="n">
        <v>95</v>
      </c>
      <c r="AB2608" s="1" t="n">
        <v>95</v>
      </c>
      <c r="AC2608" s="1"/>
      <c r="AD2608" s="1"/>
      <c r="AE2608" s="1"/>
      <c r="AF2608" s="1"/>
      <c r="AG2608" s="1"/>
      <c r="AH2608" s="1" t="n">
        <v>78</v>
      </c>
      <c r="AI2608" s="1" t="n">
        <v>100</v>
      </c>
      <c r="AJ2608" s="1" t="n">
        <v>81</v>
      </c>
      <c r="AK2608" s="1"/>
      <c r="AL2608" s="1"/>
      <c r="AM2608" s="1"/>
      <c r="AN2608" s="1" t="n">
        <v>96</v>
      </c>
      <c r="AO2608" s="1"/>
      <c r="AP2608" s="1" t="n">
        <v>100</v>
      </c>
      <c r="AQ2608" s="1" t="n">
        <v>77</v>
      </c>
      <c r="AR2608" s="1"/>
      <c r="AS2608" s="1"/>
      <c r="AT2608" s="1"/>
      <c r="AU2608" s="1"/>
      <c r="AV2608" s="1"/>
      <c r="AW2608" s="1"/>
      <c r="AX2608" s="1"/>
      <c r="AY2608" s="1"/>
      <c r="AZ2608" s="1"/>
      <c r="BA2608" s="1"/>
      <c r="BB2608" s="1"/>
      <c r="BC2608" s="1"/>
      <c r="BD2608" s="1"/>
      <c r="BE2608" s="1"/>
      <c r="BF2608" s="1"/>
      <c r="BG2608" s="1"/>
      <c r="BH2608" s="1"/>
      <c r="BI2608" s="1"/>
      <c r="BJ2608" s="1"/>
      <c r="BK2608" s="1"/>
      <c r="BL2608" s="1"/>
      <c r="BM2608" s="1"/>
      <c r="BN2608" s="1"/>
      <c r="BO2608" s="1"/>
      <c r="BP2608" s="1"/>
      <c r="BQ2608" s="1"/>
      <c r="BR2608" s="1"/>
      <c r="BS2608" s="1"/>
      <c r="BT2608" s="1"/>
    </row>
    <row r="2609" customFormat="false" ht="12.8" hidden="false" customHeight="false" outlineLevel="0" collapsed="false">
      <c r="A2609" s="1" t="s">
        <v>2090</v>
      </c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 t="n">
        <v>83</v>
      </c>
      <c r="S2609" s="1" t="n">
        <v>96</v>
      </c>
      <c r="T2609" s="1"/>
      <c r="U2609" s="1"/>
      <c r="V2609" s="1"/>
      <c r="W2609" s="1" t="n">
        <v>100</v>
      </c>
      <c r="X2609" s="1"/>
      <c r="Y2609" s="1"/>
      <c r="Z2609" s="1"/>
      <c r="AA2609" s="1" t="n">
        <v>100</v>
      </c>
      <c r="AB2609" s="1" t="n">
        <v>85</v>
      </c>
      <c r="AC2609" s="1"/>
      <c r="AD2609" s="1"/>
      <c r="AE2609" s="1"/>
      <c r="AF2609" s="1"/>
      <c r="AG2609" s="1"/>
      <c r="AH2609" s="1" t="n">
        <v>96</v>
      </c>
      <c r="AI2609" s="1" t="n">
        <v>96</v>
      </c>
      <c r="AJ2609" s="1" t="n">
        <v>100</v>
      </c>
      <c r="AK2609" s="1"/>
      <c r="AL2609" s="1"/>
      <c r="AM2609" s="1"/>
      <c r="AN2609" s="1" t="n">
        <v>92</v>
      </c>
      <c r="AO2609" s="1"/>
      <c r="AP2609" s="1" t="n">
        <v>97</v>
      </c>
      <c r="AQ2609" s="1"/>
      <c r="AR2609" s="1"/>
      <c r="AS2609" s="1"/>
      <c r="AT2609" s="1"/>
      <c r="AU2609" s="1"/>
      <c r="AV2609" s="1"/>
      <c r="AW2609" s="1"/>
      <c r="AX2609" s="1"/>
      <c r="AY2609" s="1"/>
      <c r="AZ2609" s="1"/>
      <c r="BA2609" s="1"/>
      <c r="BB2609" s="1"/>
      <c r="BC2609" s="1"/>
      <c r="BD2609" s="1"/>
      <c r="BE2609" s="1"/>
      <c r="BF2609" s="1"/>
      <c r="BG2609" s="1"/>
      <c r="BH2609" s="1"/>
      <c r="BI2609" s="1"/>
      <c r="BJ2609" s="1"/>
      <c r="BK2609" s="1"/>
      <c r="BL2609" s="1"/>
      <c r="BM2609" s="1"/>
      <c r="BN2609" s="1"/>
      <c r="BO2609" s="1"/>
      <c r="BP2609" s="1"/>
      <c r="BQ2609" s="1"/>
      <c r="BR2609" s="1"/>
      <c r="BS2609" s="1"/>
      <c r="BT2609" s="1"/>
    </row>
    <row r="2610" customFormat="false" ht="12.8" hidden="false" customHeight="false" outlineLevel="0" collapsed="false">
      <c r="A2610" s="1" t="s">
        <v>2091</v>
      </c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 t="n">
        <v>83</v>
      </c>
      <c r="S2610" s="1" t="n">
        <v>92</v>
      </c>
      <c r="T2610" s="1"/>
      <c r="U2610" s="1"/>
      <c r="V2610" s="1"/>
      <c r="W2610" s="1" t="n">
        <v>96</v>
      </c>
      <c r="X2610" s="1"/>
      <c r="Y2610" s="1"/>
      <c r="Z2610" s="1"/>
      <c r="AA2610" s="1" t="n">
        <v>95</v>
      </c>
      <c r="AB2610" s="1" t="n">
        <v>100</v>
      </c>
      <c r="AC2610" s="1"/>
      <c r="AD2610" s="1"/>
      <c r="AE2610" s="1"/>
      <c r="AF2610" s="1"/>
      <c r="AG2610" s="1"/>
      <c r="AH2610" s="1" t="n">
        <v>92</v>
      </c>
      <c r="AI2610" s="1" t="n">
        <v>96</v>
      </c>
      <c r="AJ2610" s="1" t="n">
        <v>100</v>
      </c>
      <c r="AK2610" s="1"/>
      <c r="AL2610" s="1"/>
      <c r="AM2610" s="1"/>
      <c r="AN2610" s="1" t="n">
        <v>96</v>
      </c>
      <c r="AO2610" s="1"/>
      <c r="AP2610" s="1" t="n">
        <v>91</v>
      </c>
      <c r="AQ2610" s="1"/>
      <c r="AR2610" s="1"/>
      <c r="AS2610" s="1"/>
      <c r="AT2610" s="1" t="n">
        <v>64</v>
      </c>
      <c r="AU2610" s="1"/>
      <c r="AV2610" s="1" t="n">
        <v>75</v>
      </c>
      <c r="AW2610" s="1"/>
      <c r="AX2610" s="1"/>
      <c r="AY2610" s="1"/>
      <c r="AZ2610" s="1"/>
      <c r="BA2610" s="1"/>
      <c r="BB2610" s="1"/>
      <c r="BC2610" s="1"/>
      <c r="BD2610" s="1"/>
      <c r="BE2610" s="1"/>
      <c r="BF2610" s="1"/>
      <c r="BG2610" s="1"/>
      <c r="BH2610" s="1"/>
      <c r="BI2610" s="1"/>
      <c r="BJ2610" s="1"/>
      <c r="BK2610" s="1"/>
      <c r="BL2610" s="1"/>
      <c r="BM2610" s="1"/>
      <c r="BN2610" s="1"/>
      <c r="BO2610" s="1"/>
      <c r="BP2610" s="1"/>
      <c r="BQ2610" s="1"/>
      <c r="BR2610" s="1"/>
      <c r="BS2610" s="1"/>
      <c r="BT2610" s="1"/>
    </row>
    <row r="2611" customFormat="false" ht="12.8" hidden="false" customHeight="false" outlineLevel="0" collapsed="false">
      <c r="A2611" s="1" t="s">
        <v>2092</v>
      </c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 t="n">
        <v>79</v>
      </c>
      <c r="S2611" s="1" t="n">
        <v>84</v>
      </c>
      <c r="T2611" s="1"/>
      <c r="U2611" s="1"/>
      <c r="V2611" s="1"/>
      <c r="W2611" s="1" t="n">
        <v>92</v>
      </c>
      <c r="X2611" s="1"/>
      <c r="Y2611" s="1"/>
      <c r="Z2611" s="1"/>
      <c r="AA2611" s="1" t="n">
        <v>86</v>
      </c>
      <c r="AB2611" s="1" t="n">
        <v>85</v>
      </c>
      <c r="AC2611" s="1"/>
      <c r="AD2611" s="1"/>
      <c r="AE2611" s="1"/>
      <c r="AF2611" s="1"/>
      <c r="AG2611" s="1"/>
      <c r="AH2611" s="1" t="n">
        <v>78</v>
      </c>
      <c r="AI2611" s="1" t="n">
        <v>92</v>
      </c>
      <c r="AJ2611" s="1" t="n">
        <v>87</v>
      </c>
      <c r="AK2611" s="1"/>
      <c r="AL2611" s="1"/>
      <c r="AM2611" s="1"/>
      <c r="AN2611" s="1" t="n">
        <v>92</v>
      </c>
      <c r="AO2611" s="1"/>
      <c r="AP2611" s="1" t="n">
        <v>88</v>
      </c>
      <c r="AQ2611" s="1"/>
      <c r="AR2611" s="1"/>
      <c r="AS2611" s="1"/>
      <c r="AT2611" s="1"/>
      <c r="AU2611" s="1"/>
      <c r="AV2611" s="1"/>
      <c r="AW2611" s="1"/>
      <c r="AX2611" s="1"/>
      <c r="AY2611" s="1"/>
      <c r="AZ2611" s="1"/>
      <c r="BA2611" s="1"/>
      <c r="BB2611" s="1"/>
      <c r="BC2611" s="1"/>
      <c r="BD2611" s="1"/>
      <c r="BE2611" s="1"/>
      <c r="BF2611" s="1"/>
      <c r="BG2611" s="1"/>
      <c r="BH2611" s="1"/>
      <c r="BI2611" s="1"/>
      <c r="BJ2611" s="1"/>
      <c r="BK2611" s="1"/>
      <c r="BL2611" s="1"/>
      <c r="BM2611" s="1"/>
      <c r="BN2611" s="1"/>
      <c r="BO2611" s="1"/>
      <c r="BP2611" s="1"/>
      <c r="BQ2611" s="1"/>
      <c r="BR2611" s="1"/>
      <c r="BS2611" s="1"/>
      <c r="BT2611" s="1"/>
    </row>
    <row r="2612" customFormat="false" ht="12.8" hidden="false" customHeight="false" outlineLevel="0" collapsed="false">
      <c r="A2612" s="1" t="s">
        <v>2093</v>
      </c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 t="n">
        <v>87</v>
      </c>
      <c r="S2612" s="1" t="n">
        <v>92</v>
      </c>
      <c r="T2612" s="1"/>
      <c r="U2612" s="1"/>
      <c r="V2612" s="1"/>
      <c r="W2612" s="1" t="n">
        <v>96</v>
      </c>
      <c r="X2612" s="1"/>
      <c r="Y2612" s="1"/>
      <c r="Z2612" s="1"/>
      <c r="AA2612" s="1" t="n">
        <v>81</v>
      </c>
      <c r="AB2612" s="1" t="n">
        <v>95</v>
      </c>
      <c r="AC2612" s="1"/>
      <c r="AD2612" s="1"/>
      <c r="AE2612" s="1"/>
      <c r="AF2612" s="1"/>
      <c r="AG2612" s="1"/>
      <c r="AH2612" s="1" t="n">
        <v>92</v>
      </c>
      <c r="AI2612" s="1" t="n">
        <v>100</v>
      </c>
      <c r="AJ2612" s="1" t="n">
        <v>100</v>
      </c>
      <c r="AK2612" s="1"/>
      <c r="AL2612" s="1"/>
      <c r="AM2612" s="1"/>
      <c r="AN2612" s="1" t="n">
        <v>96</v>
      </c>
      <c r="AO2612" s="1"/>
      <c r="AP2612" s="1" t="n">
        <v>100</v>
      </c>
      <c r="AQ2612" s="1"/>
      <c r="AR2612" s="1"/>
      <c r="AS2612" s="1"/>
      <c r="AT2612" s="1"/>
      <c r="AU2612" s="1"/>
      <c r="AV2612" s="1"/>
      <c r="AW2612" s="1"/>
      <c r="AX2612" s="1"/>
      <c r="AY2612" s="1"/>
      <c r="AZ2612" s="1"/>
      <c r="BA2612" s="1"/>
      <c r="BB2612" s="1"/>
      <c r="BC2612" s="1"/>
      <c r="BD2612" s="1"/>
      <c r="BE2612" s="1"/>
      <c r="BF2612" s="1"/>
      <c r="BG2612" s="1"/>
      <c r="BH2612" s="1"/>
      <c r="BI2612" s="1"/>
      <c r="BJ2612" s="1"/>
      <c r="BK2612" s="1"/>
      <c r="BL2612" s="1"/>
      <c r="BM2612" s="1"/>
      <c r="BN2612" s="1"/>
      <c r="BO2612" s="1"/>
      <c r="BP2612" s="1"/>
      <c r="BQ2612" s="1"/>
      <c r="BR2612" s="1"/>
      <c r="BS2612" s="1"/>
      <c r="BT2612" s="1"/>
    </row>
    <row r="2613" customFormat="false" ht="12.8" hidden="false" customHeight="false" outlineLevel="0" collapsed="false">
      <c r="A2613" s="1" t="s">
        <v>2094</v>
      </c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 t="n">
        <v>91</v>
      </c>
      <c r="S2613" s="1" t="n">
        <v>96</v>
      </c>
      <c r="T2613" s="1"/>
      <c r="U2613" s="1"/>
      <c r="V2613" s="1"/>
      <c r="W2613" s="1" t="n">
        <v>80</v>
      </c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 t="n">
        <v>92</v>
      </c>
      <c r="AI2613" s="1" t="n">
        <v>96</v>
      </c>
      <c r="AJ2613" s="1" t="n">
        <v>100</v>
      </c>
      <c r="AK2613" s="1"/>
      <c r="AL2613" s="1"/>
      <c r="AM2613" s="1"/>
      <c r="AN2613" s="1" t="n">
        <v>92</v>
      </c>
      <c r="AO2613" s="1"/>
      <c r="AP2613" s="1" t="n">
        <v>97</v>
      </c>
      <c r="AQ2613" s="1"/>
      <c r="AR2613" s="1"/>
      <c r="AS2613" s="1"/>
      <c r="AT2613" s="1"/>
      <c r="AU2613" s="1"/>
      <c r="AV2613" s="1"/>
      <c r="AW2613" s="1"/>
      <c r="AX2613" s="1"/>
      <c r="AY2613" s="1"/>
      <c r="AZ2613" s="1"/>
      <c r="BA2613" s="1"/>
      <c r="BB2613" s="1"/>
      <c r="BC2613" s="1"/>
      <c r="BD2613" s="1"/>
      <c r="BE2613" s="1"/>
      <c r="BF2613" s="1"/>
      <c r="BG2613" s="1"/>
      <c r="BH2613" s="1"/>
      <c r="BI2613" s="1"/>
      <c r="BJ2613" s="1"/>
      <c r="BK2613" s="1"/>
      <c r="BL2613" s="1"/>
      <c r="BM2613" s="1"/>
      <c r="BN2613" s="1"/>
      <c r="BO2613" s="1"/>
      <c r="BP2613" s="1"/>
      <c r="BQ2613" s="1"/>
      <c r="BR2613" s="1"/>
      <c r="BS2613" s="1"/>
      <c r="BT2613" s="1"/>
    </row>
    <row r="2614" customFormat="false" ht="12.8" hidden="false" customHeight="false" outlineLevel="0" collapsed="false">
      <c r="A2614" s="1" t="s">
        <v>2095</v>
      </c>
      <c r="B2614" s="1"/>
      <c r="C2614" s="1"/>
      <c r="D2614" s="1"/>
      <c r="E2614" s="1"/>
      <c r="F2614" s="1"/>
      <c r="G2614" s="1"/>
      <c r="H2614" s="1"/>
      <c r="I2614" s="1"/>
      <c r="J2614" s="1"/>
      <c r="K2614" s="1" t="n">
        <v>82</v>
      </c>
      <c r="L2614" s="1"/>
      <c r="M2614" s="1" t="n">
        <v>85</v>
      </c>
      <c r="N2614" s="1"/>
      <c r="O2614" s="1"/>
      <c r="P2614" s="1"/>
      <c r="Q2614" s="1"/>
      <c r="R2614" s="1" t="n">
        <v>91</v>
      </c>
      <c r="S2614" s="1" t="n">
        <v>100</v>
      </c>
      <c r="T2614" s="1"/>
      <c r="U2614" s="1"/>
      <c r="V2614" s="1"/>
      <c r="W2614" s="1" t="n">
        <v>92</v>
      </c>
      <c r="X2614" s="1"/>
      <c r="Y2614" s="1"/>
      <c r="Z2614" s="1"/>
      <c r="AA2614" s="1" t="n">
        <v>95</v>
      </c>
      <c r="AB2614" s="1" t="n">
        <v>90</v>
      </c>
      <c r="AC2614" s="1"/>
      <c r="AD2614" s="1"/>
      <c r="AE2614" s="1"/>
      <c r="AF2614" s="1"/>
      <c r="AG2614" s="1"/>
      <c r="AH2614" s="1" t="n">
        <v>89</v>
      </c>
      <c r="AI2614" s="1" t="n">
        <v>96</v>
      </c>
      <c r="AJ2614" s="1" t="n">
        <v>100</v>
      </c>
      <c r="AK2614" s="1"/>
      <c r="AL2614" s="1"/>
      <c r="AM2614" s="1"/>
      <c r="AN2614" s="1" t="n">
        <v>88</v>
      </c>
      <c r="AO2614" s="1"/>
      <c r="AP2614" s="1" t="n">
        <v>88</v>
      </c>
      <c r="AQ2614" s="1"/>
      <c r="AR2614" s="1"/>
      <c r="AS2614" s="1"/>
      <c r="AT2614" s="1"/>
      <c r="AU2614" s="1"/>
      <c r="AV2614" s="1" t="n">
        <v>71</v>
      </c>
      <c r="AW2614" s="1"/>
      <c r="AX2614" s="1"/>
      <c r="AY2614" s="1"/>
      <c r="AZ2614" s="1"/>
      <c r="BA2614" s="1"/>
      <c r="BB2614" s="1"/>
      <c r="BC2614" s="1"/>
      <c r="BD2614" s="1"/>
      <c r="BE2614" s="1"/>
      <c r="BF2614" s="1" t="n">
        <v>80</v>
      </c>
      <c r="BG2614" s="1"/>
      <c r="BH2614" s="1"/>
      <c r="BI2614" s="1" t="n">
        <v>76</v>
      </c>
      <c r="BJ2614" s="1"/>
      <c r="BK2614" s="1"/>
      <c r="BL2614" s="1"/>
      <c r="BM2614" s="1"/>
      <c r="BN2614" s="1"/>
      <c r="BO2614" s="1"/>
      <c r="BP2614" s="1"/>
      <c r="BQ2614" s="1"/>
      <c r="BR2614" s="1"/>
      <c r="BS2614" s="1"/>
      <c r="BT2614" s="1"/>
    </row>
    <row r="2615" customFormat="false" ht="12.8" hidden="false" customHeight="false" outlineLevel="0" collapsed="false">
      <c r="A2615" s="1" t="s">
        <v>2096</v>
      </c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 t="n">
        <v>87</v>
      </c>
      <c r="S2615" s="1" t="n">
        <v>96</v>
      </c>
      <c r="T2615" s="1"/>
      <c r="U2615" s="1"/>
      <c r="V2615" s="1"/>
      <c r="W2615" s="1" t="n">
        <v>100</v>
      </c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 t="n">
        <v>89</v>
      </c>
      <c r="AI2615" s="1" t="n">
        <v>100</v>
      </c>
      <c r="AJ2615" s="1" t="n">
        <v>100</v>
      </c>
      <c r="AK2615" s="1"/>
      <c r="AL2615" s="1"/>
      <c r="AM2615" s="1"/>
      <c r="AN2615" s="1" t="n">
        <v>88</v>
      </c>
      <c r="AO2615" s="1"/>
      <c r="AP2615" s="1"/>
      <c r="AQ2615" s="1"/>
      <c r="AR2615" s="1"/>
      <c r="AS2615" s="1"/>
      <c r="AT2615" s="1"/>
      <c r="AU2615" s="1"/>
      <c r="AV2615" s="1"/>
      <c r="AW2615" s="1"/>
      <c r="AX2615" s="1"/>
      <c r="AY2615" s="1"/>
      <c r="AZ2615" s="1"/>
      <c r="BA2615" s="1"/>
      <c r="BB2615" s="1"/>
      <c r="BC2615" s="1"/>
      <c r="BD2615" s="1"/>
      <c r="BE2615" s="1"/>
      <c r="BF2615" s="1"/>
      <c r="BG2615" s="1"/>
      <c r="BH2615" s="1"/>
      <c r="BI2615" s="1"/>
      <c r="BJ2615" s="1"/>
      <c r="BK2615" s="1"/>
      <c r="BL2615" s="1"/>
      <c r="BM2615" s="1"/>
      <c r="BN2615" s="1"/>
      <c r="BO2615" s="1"/>
      <c r="BP2615" s="1"/>
      <c r="BQ2615" s="1"/>
      <c r="BR2615" s="1"/>
      <c r="BS2615" s="1"/>
      <c r="BT2615" s="1"/>
    </row>
    <row r="2616" customFormat="false" ht="12.8" hidden="false" customHeight="false" outlineLevel="0" collapsed="false">
      <c r="A2616" s="1" t="s">
        <v>2097</v>
      </c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 t="n">
        <v>85</v>
      </c>
      <c r="N2616" s="1"/>
      <c r="O2616" s="1"/>
      <c r="P2616" s="1"/>
      <c r="Q2616" s="1"/>
      <c r="R2616" s="1" t="n">
        <v>87</v>
      </c>
      <c r="S2616" s="1" t="n">
        <v>96</v>
      </c>
      <c r="T2616" s="1"/>
      <c r="U2616" s="1"/>
      <c r="V2616" s="1"/>
      <c r="W2616" s="1" t="n">
        <v>100</v>
      </c>
      <c r="X2616" s="1"/>
      <c r="Y2616" s="1"/>
      <c r="Z2616" s="1"/>
      <c r="AA2616" s="1" t="n">
        <v>86</v>
      </c>
      <c r="AB2616" s="1" t="n">
        <v>95</v>
      </c>
      <c r="AC2616" s="1"/>
      <c r="AD2616" s="1"/>
      <c r="AE2616" s="1"/>
      <c r="AF2616" s="1"/>
      <c r="AG2616" s="1"/>
      <c r="AH2616" s="1" t="n">
        <v>92</v>
      </c>
      <c r="AI2616" s="1" t="n">
        <v>100</v>
      </c>
      <c r="AJ2616" s="1" t="n">
        <v>96</v>
      </c>
      <c r="AK2616" s="1"/>
      <c r="AL2616" s="1"/>
      <c r="AM2616" s="1"/>
      <c r="AN2616" s="1" t="n">
        <v>100</v>
      </c>
      <c r="AO2616" s="1"/>
      <c r="AP2616" s="1" t="n">
        <v>94</v>
      </c>
      <c r="AQ2616" s="1"/>
      <c r="AR2616" s="1"/>
      <c r="AS2616" s="1"/>
      <c r="AT2616" s="1"/>
      <c r="AU2616" s="1"/>
      <c r="AV2616" s="1" t="n">
        <v>88</v>
      </c>
      <c r="AW2616" s="1"/>
      <c r="AX2616" s="1"/>
      <c r="AY2616" s="1"/>
      <c r="AZ2616" s="1"/>
      <c r="BA2616" s="1"/>
      <c r="BB2616" s="1"/>
      <c r="BC2616" s="1"/>
      <c r="BD2616" s="1"/>
      <c r="BE2616" s="1"/>
      <c r="BF2616" s="1" t="n">
        <v>93</v>
      </c>
      <c r="BG2616" s="1"/>
      <c r="BH2616" s="1"/>
      <c r="BI2616" s="1" t="n">
        <v>94</v>
      </c>
      <c r="BJ2616" s="1"/>
      <c r="BK2616" s="1"/>
      <c r="BL2616" s="1"/>
      <c r="BM2616" s="1"/>
      <c r="BN2616" s="1"/>
      <c r="BO2616" s="1"/>
      <c r="BP2616" s="1"/>
      <c r="BQ2616" s="1"/>
      <c r="BR2616" s="1"/>
      <c r="BS2616" s="1"/>
      <c r="BT2616" s="1"/>
    </row>
    <row r="2617" customFormat="false" ht="12.8" hidden="false" customHeight="false" outlineLevel="0" collapsed="false">
      <c r="A2617" s="1" t="s">
        <v>2098</v>
      </c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 t="n">
        <v>95</v>
      </c>
      <c r="N2617" s="1"/>
      <c r="O2617" s="1"/>
      <c r="P2617" s="1"/>
      <c r="Q2617" s="1"/>
      <c r="R2617" s="1" t="n">
        <v>91</v>
      </c>
      <c r="S2617" s="1" t="n">
        <v>92</v>
      </c>
      <c r="T2617" s="1"/>
      <c r="U2617" s="1"/>
      <c r="V2617" s="1"/>
      <c r="W2617" s="1" t="n">
        <v>100</v>
      </c>
      <c r="X2617" s="1"/>
      <c r="Y2617" s="1"/>
      <c r="Z2617" s="1"/>
      <c r="AA2617" s="1" t="n">
        <v>95</v>
      </c>
      <c r="AB2617" s="1" t="n">
        <v>95</v>
      </c>
      <c r="AC2617" s="1"/>
      <c r="AD2617" s="1"/>
      <c r="AE2617" s="1"/>
      <c r="AF2617" s="1"/>
      <c r="AG2617" s="1"/>
      <c r="AH2617" s="1" t="n">
        <v>96</v>
      </c>
      <c r="AI2617" s="1" t="n">
        <v>96</v>
      </c>
      <c r="AJ2617" s="1" t="n">
        <v>100</v>
      </c>
      <c r="AK2617" s="1"/>
      <c r="AL2617" s="1"/>
      <c r="AM2617" s="1"/>
      <c r="AN2617" s="1" t="n">
        <v>84</v>
      </c>
      <c r="AO2617" s="1" t="n">
        <v>94</v>
      </c>
      <c r="AP2617" s="1" t="n">
        <v>94</v>
      </c>
      <c r="AQ2617" s="1"/>
      <c r="AR2617" s="1"/>
      <c r="AS2617" s="1"/>
      <c r="AT2617" s="1"/>
      <c r="AU2617" s="1"/>
      <c r="AV2617" s="1" t="n">
        <v>82</v>
      </c>
      <c r="AW2617" s="1"/>
      <c r="AX2617" s="1"/>
      <c r="AY2617" s="1"/>
      <c r="AZ2617" s="1"/>
      <c r="BA2617" s="1"/>
      <c r="BB2617" s="1"/>
      <c r="BC2617" s="1"/>
      <c r="BD2617" s="1"/>
      <c r="BE2617" s="1"/>
      <c r="BF2617" s="1" t="n">
        <v>88</v>
      </c>
      <c r="BG2617" s="1"/>
      <c r="BH2617" s="1"/>
      <c r="BI2617" s="1" t="n">
        <v>97</v>
      </c>
      <c r="BJ2617" s="1"/>
      <c r="BK2617" s="1"/>
      <c r="BL2617" s="1"/>
      <c r="BM2617" s="1"/>
      <c r="BN2617" s="1"/>
      <c r="BO2617" s="1"/>
      <c r="BP2617" s="1"/>
      <c r="BQ2617" s="1"/>
      <c r="BR2617" s="1"/>
      <c r="BS2617" s="1"/>
      <c r="BT2617" s="1"/>
    </row>
    <row r="2618" customFormat="false" ht="12.8" hidden="false" customHeight="false" outlineLevel="0" collapsed="false">
      <c r="A2618" s="1" t="s">
        <v>2099</v>
      </c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 t="n">
        <v>91</v>
      </c>
      <c r="AQ2618" s="1"/>
      <c r="AR2618" s="1"/>
      <c r="AS2618" s="1"/>
      <c r="AT2618" s="1"/>
      <c r="AU2618" s="1"/>
      <c r="AV2618" s="1"/>
      <c r="AW2618" s="1"/>
      <c r="AX2618" s="1"/>
      <c r="AY2618" s="1"/>
      <c r="AZ2618" s="1"/>
      <c r="BA2618" s="1"/>
      <c r="BB2618" s="1"/>
      <c r="BC2618" s="1"/>
      <c r="BD2618" s="1"/>
      <c r="BE2618" s="1"/>
      <c r="BF2618" s="1"/>
      <c r="BG2618" s="1"/>
      <c r="BH2618" s="1"/>
      <c r="BI2618" s="1"/>
      <c r="BJ2618" s="1"/>
      <c r="BK2618" s="1"/>
      <c r="BL2618" s="1"/>
      <c r="BM2618" s="1"/>
      <c r="BN2618" s="1"/>
      <c r="BO2618" s="1"/>
      <c r="BP2618" s="1"/>
      <c r="BQ2618" s="1"/>
      <c r="BR2618" s="1"/>
      <c r="BS2618" s="1"/>
      <c r="BT2618" s="1"/>
    </row>
    <row r="2619" customFormat="false" ht="12.8" hidden="false" customHeight="false" outlineLevel="0" collapsed="false">
      <c r="A2619" s="1" t="s">
        <v>2100</v>
      </c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 t="n">
        <v>83</v>
      </c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 t="n">
        <v>81</v>
      </c>
      <c r="AR2619" s="1"/>
      <c r="AS2619" s="1"/>
      <c r="AT2619" s="1"/>
      <c r="AU2619" s="1"/>
      <c r="AV2619" s="1"/>
      <c r="AW2619" s="1" t="n">
        <v>95</v>
      </c>
      <c r="AX2619" s="1"/>
      <c r="AY2619" s="1"/>
      <c r="AZ2619" s="1"/>
      <c r="BA2619" s="1"/>
      <c r="BB2619" s="1"/>
      <c r="BC2619" s="1"/>
      <c r="BD2619" s="1"/>
      <c r="BE2619" s="1"/>
      <c r="BF2619" s="1"/>
      <c r="BG2619" s="1"/>
      <c r="BH2619" s="1"/>
      <c r="BI2619" s="1"/>
      <c r="BJ2619" s="1"/>
      <c r="BK2619" s="1"/>
      <c r="BL2619" s="1"/>
      <c r="BM2619" s="1"/>
      <c r="BN2619" s="1"/>
      <c r="BO2619" s="1"/>
      <c r="BP2619" s="1"/>
      <c r="BQ2619" s="1"/>
      <c r="BR2619" s="1"/>
      <c r="BS2619" s="1"/>
      <c r="BT2619" s="1"/>
    </row>
    <row r="2620" customFormat="false" ht="12.8" hidden="false" customHeight="false" outlineLevel="0" collapsed="false">
      <c r="A2620" s="1" t="s">
        <v>2101</v>
      </c>
      <c r="B2620" s="1"/>
      <c r="C2620" s="1"/>
      <c r="D2620" s="1"/>
      <c r="E2620" s="1"/>
      <c r="F2620" s="1"/>
      <c r="G2620" s="1"/>
      <c r="H2620" s="1"/>
      <c r="I2620" s="1"/>
      <c r="J2620" s="1" t="n">
        <v>77</v>
      </c>
      <c r="K2620" s="1"/>
      <c r="L2620" s="1"/>
      <c r="M2620" s="1"/>
      <c r="N2620" s="1"/>
      <c r="O2620" s="1"/>
      <c r="P2620" s="1"/>
      <c r="Q2620" s="1"/>
      <c r="R2620" s="1" t="n">
        <v>75</v>
      </c>
      <c r="S2620" s="1" t="n">
        <v>76</v>
      </c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 t="n">
        <v>76</v>
      </c>
      <c r="AO2620" s="1"/>
      <c r="AP2620" s="1" t="n">
        <v>73</v>
      </c>
      <c r="AQ2620" s="1" t="n">
        <v>72</v>
      </c>
      <c r="AR2620" s="1"/>
      <c r="AS2620" s="1"/>
      <c r="AT2620" s="1"/>
      <c r="AU2620" s="1"/>
      <c r="AV2620" s="1"/>
      <c r="AW2620" s="1"/>
      <c r="AX2620" s="1"/>
      <c r="AY2620" s="1"/>
      <c r="AZ2620" s="1"/>
      <c r="BA2620" s="1"/>
      <c r="BB2620" s="1"/>
      <c r="BC2620" s="1"/>
      <c r="BD2620" s="1"/>
      <c r="BE2620" s="1"/>
      <c r="BF2620" s="1"/>
      <c r="BG2620" s="1"/>
      <c r="BH2620" s="1"/>
      <c r="BI2620" s="1"/>
      <c r="BJ2620" s="1"/>
      <c r="BK2620" s="1"/>
      <c r="BL2620" s="1"/>
      <c r="BM2620" s="1"/>
      <c r="BN2620" s="1"/>
      <c r="BO2620" s="1"/>
      <c r="BP2620" s="1"/>
      <c r="BQ2620" s="1"/>
      <c r="BR2620" s="1"/>
      <c r="BS2620" s="1"/>
      <c r="BT2620" s="1"/>
    </row>
    <row r="2621" customFormat="false" ht="12.8" hidden="false" customHeight="false" outlineLevel="0" collapsed="false">
      <c r="A2621" s="1" t="s">
        <v>2102</v>
      </c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 t="n">
        <v>86</v>
      </c>
      <c r="AR2621" s="1"/>
      <c r="AS2621" s="1"/>
      <c r="AT2621" s="1"/>
      <c r="AU2621" s="1"/>
      <c r="AV2621" s="1"/>
      <c r="AW2621" s="1"/>
      <c r="AX2621" s="1"/>
      <c r="AY2621" s="1"/>
      <c r="AZ2621" s="1"/>
      <c r="BA2621" s="1"/>
      <c r="BB2621" s="1"/>
      <c r="BC2621" s="1"/>
      <c r="BD2621" s="1"/>
      <c r="BE2621" s="1"/>
      <c r="BF2621" s="1"/>
      <c r="BG2621" s="1"/>
      <c r="BH2621" s="1"/>
      <c r="BI2621" s="1"/>
      <c r="BJ2621" s="1"/>
      <c r="BK2621" s="1"/>
      <c r="BL2621" s="1"/>
      <c r="BM2621" s="1"/>
      <c r="BN2621" s="1"/>
      <c r="BO2621" s="1"/>
      <c r="BP2621" s="1"/>
      <c r="BQ2621" s="1"/>
      <c r="BR2621" s="1"/>
      <c r="BS2621" s="1"/>
      <c r="BT2621" s="1"/>
    </row>
    <row r="2622" customFormat="false" ht="12.8" hidden="false" customHeight="false" outlineLevel="0" collapsed="false">
      <c r="A2622" s="1" t="s">
        <v>2103</v>
      </c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  <c r="AV2622" s="1"/>
      <c r="AW2622" s="1"/>
      <c r="AX2622" s="1" t="n">
        <v>95</v>
      </c>
      <c r="AY2622" s="1"/>
      <c r="AZ2622" s="1"/>
      <c r="BA2622" s="1"/>
      <c r="BB2622" s="1"/>
      <c r="BC2622" s="1"/>
      <c r="BD2622" s="1"/>
      <c r="BE2622" s="1"/>
      <c r="BF2622" s="1"/>
      <c r="BG2622" s="1"/>
      <c r="BH2622" s="1"/>
      <c r="BI2622" s="1"/>
      <c r="BJ2622" s="1"/>
      <c r="BK2622" s="1"/>
      <c r="BL2622" s="1"/>
      <c r="BM2622" s="1"/>
      <c r="BN2622" s="1"/>
      <c r="BO2622" s="1"/>
      <c r="BP2622" s="1"/>
      <c r="BQ2622" s="1"/>
      <c r="BR2622" s="1"/>
      <c r="BS2622" s="1"/>
      <c r="BT2622" s="1"/>
    </row>
    <row r="2623" customFormat="false" ht="12.8" hidden="false" customHeight="false" outlineLevel="0" collapsed="false">
      <c r="A2623" s="1" t="s">
        <v>2104</v>
      </c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  <c r="AV2623" s="1"/>
      <c r="AW2623" s="1"/>
      <c r="AX2623" s="1" t="n">
        <v>77</v>
      </c>
      <c r="AY2623" s="1"/>
      <c r="AZ2623" s="1"/>
      <c r="BA2623" s="1"/>
      <c r="BB2623" s="1"/>
      <c r="BC2623" s="1"/>
      <c r="BD2623" s="1"/>
      <c r="BE2623" s="1"/>
      <c r="BF2623" s="1"/>
      <c r="BG2623" s="1"/>
      <c r="BH2623" s="1"/>
      <c r="BI2623" s="1"/>
      <c r="BJ2623" s="1"/>
      <c r="BK2623" s="1"/>
      <c r="BL2623" s="1"/>
      <c r="BM2623" s="1"/>
      <c r="BN2623" s="1"/>
      <c r="BO2623" s="1"/>
      <c r="BP2623" s="1"/>
      <c r="BQ2623" s="1"/>
      <c r="BR2623" s="1"/>
      <c r="BS2623" s="1"/>
      <c r="BT2623" s="1"/>
    </row>
    <row r="2624" customFormat="false" ht="12.8" hidden="false" customHeight="false" outlineLevel="0" collapsed="false">
      <c r="A2624" s="1" t="s">
        <v>2105</v>
      </c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 t="n">
        <v>88</v>
      </c>
      <c r="AQ2624" s="1"/>
      <c r="AR2624" s="1"/>
      <c r="AS2624" s="1"/>
      <c r="AT2624" s="1"/>
      <c r="AU2624" s="1"/>
      <c r="AV2624" s="1"/>
      <c r="AW2624" s="1"/>
      <c r="AX2624" s="1"/>
      <c r="AY2624" s="1"/>
      <c r="AZ2624" s="1"/>
      <c r="BA2624" s="1"/>
      <c r="BB2624" s="1"/>
      <c r="BC2624" s="1"/>
      <c r="BD2624" s="1"/>
      <c r="BE2624" s="1"/>
      <c r="BF2624" s="1"/>
      <c r="BG2624" s="1"/>
      <c r="BH2624" s="1"/>
      <c r="BI2624" s="1"/>
      <c r="BJ2624" s="1"/>
      <c r="BK2624" s="1"/>
      <c r="BL2624" s="1"/>
      <c r="BM2624" s="1"/>
      <c r="BN2624" s="1"/>
      <c r="BO2624" s="1"/>
      <c r="BP2624" s="1"/>
      <c r="BQ2624" s="1"/>
      <c r="BR2624" s="1"/>
      <c r="BS2624" s="1"/>
      <c r="BT2624" s="1"/>
    </row>
    <row r="2625" customFormat="false" ht="12.8" hidden="false" customHeight="false" outlineLevel="0" collapsed="false">
      <c r="A2625" s="1" t="s">
        <v>2106</v>
      </c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 t="n">
        <v>77</v>
      </c>
      <c r="Z2625" s="1" t="n">
        <v>92</v>
      </c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 t="n">
        <v>64</v>
      </c>
      <c r="AP2625" s="1"/>
      <c r="AQ2625" s="1"/>
      <c r="AR2625" s="1"/>
      <c r="AS2625" s="1"/>
      <c r="AT2625" s="1"/>
      <c r="AU2625" s="1"/>
      <c r="AV2625" s="1"/>
      <c r="AW2625" s="1"/>
      <c r="AX2625" s="1"/>
      <c r="AY2625" s="1"/>
      <c r="AZ2625" s="1"/>
      <c r="BA2625" s="1"/>
      <c r="BB2625" s="1"/>
      <c r="BC2625" s="1"/>
      <c r="BD2625" s="1"/>
      <c r="BE2625" s="1"/>
      <c r="BF2625" s="1"/>
      <c r="BG2625" s="1"/>
      <c r="BH2625" s="1"/>
      <c r="BI2625" s="1"/>
      <c r="BJ2625" s="1"/>
      <c r="BK2625" s="1"/>
      <c r="BL2625" s="1"/>
      <c r="BM2625" s="1"/>
      <c r="BN2625" s="1"/>
      <c r="BO2625" s="1"/>
      <c r="BP2625" s="1"/>
      <c r="BQ2625" s="1"/>
      <c r="BR2625" s="1"/>
      <c r="BS2625" s="1"/>
      <c r="BT2625" s="1"/>
    </row>
    <row r="2626" customFormat="false" ht="12.8" hidden="false" customHeight="false" outlineLevel="0" collapsed="false">
      <c r="A2626" s="1" t="s">
        <v>2107</v>
      </c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 t="n">
        <v>100</v>
      </c>
      <c r="AO2626" s="1"/>
      <c r="AP2626" s="1" t="n">
        <v>100</v>
      </c>
      <c r="AQ2626" s="1"/>
      <c r="AR2626" s="1"/>
      <c r="AS2626" s="1"/>
      <c r="AT2626" s="1"/>
      <c r="AU2626" s="1"/>
      <c r="AV2626" s="1"/>
      <c r="AW2626" s="1"/>
      <c r="AX2626" s="1"/>
      <c r="AY2626" s="1"/>
      <c r="AZ2626" s="1"/>
      <c r="BA2626" s="1"/>
      <c r="BB2626" s="1"/>
      <c r="BC2626" s="1"/>
      <c r="BD2626" s="1"/>
      <c r="BE2626" s="1"/>
      <c r="BF2626" s="1"/>
      <c r="BG2626" s="1"/>
      <c r="BH2626" s="1"/>
      <c r="BI2626" s="1"/>
      <c r="BJ2626" s="1"/>
      <c r="BK2626" s="1"/>
      <c r="BL2626" s="1"/>
      <c r="BM2626" s="1"/>
      <c r="BN2626" s="1"/>
      <c r="BO2626" s="1"/>
      <c r="BP2626" s="1"/>
      <c r="BQ2626" s="1"/>
      <c r="BR2626" s="1"/>
      <c r="BS2626" s="1"/>
      <c r="BT2626" s="1"/>
    </row>
    <row r="2627" customFormat="false" ht="12.8" hidden="false" customHeight="false" outlineLevel="0" collapsed="false">
      <c r="A2627" s="1" t="s">
        <v>2108</v>
      </c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 t="n">
        <v>91</v>
      </c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 t="n">
        <v>91</v>
      </c>
      <c r="AQ2627" s="1" t="n">
        <v>90</v>
      </c>
      <c r="AR2627" s="1"/>
      <c r="AS2627" s="1"/>
      <c r="AT2627" s="1"/>
      <c r="AU2627" s="1"/>
      <c r="AV2627" s="1"/>
      <c r="AW2627" s="1" t="n">
        <v>100</v>
      </c>
      <c r="AX2627" s="1"/>
      <c r="AY2627" s="1"/>
      <c r="AZ2627" s="1"/>
      <c r="BA2627" s="1"/>
      <c r="BB2627" s="1"/>
      <c r="BC2627" s="1"/>
      <c r="BD2627" s="1"/>
      <c r="BE2627" s="1"/>
      <c r="BF2627" s="1"/>
      <c r="BG2627" s="1"/>
      <c r="BH2627" s="1"/>
      <c r="BI2627" s="1"/>
      <c r="BJ2627" s="1"/>
      <c r="BK2627" s="1"/>
      <c r="BL2627" s="1"/>
      <c r="BM2627" s="1"/>
      <c r="BN2627" s="1"/>
      <c r="BO2627" s="1"/>
      <c r="BP2627" s="1"/>
      <c r="BQ2627" s="1"/>
      <c r="BR2627" s="1"/>
      <c r="BS2627" s="1"/>
      <c r="BT2627" s="1"/>
    </row>
    <row r="2628" customFormat="false" ht="12.8" hidden="false" customHeight="false" outlineLevel="0" collapsed="false">
      <c r="A2628" s="1" t="s">
        <v>2109</v>
      </c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 t="n">
        <v>85</v>
      </c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  <c r="AV2628" s="1"/>
      <c r="AW2628" s="1"/>
      <c r="AX2628" s="1"/>
      <c r="AY2628" s="1"/>
      <c r="AZ2628" s="1"/>
      <c r="BA2628" s="1"/>
      <c r="BB2628" s="1"/>
      <c r="BC2628" s="1"/>
      <c r="BD2628" s="1"/>
      <c r="BE2628" s="1"/>
      <c r="BF2628" s="1"/>
      <c r="BG2628" s="1"/>
      <c r="BH2628" s="1"/>
      <c r="BI2628" s="1"/>
      <c r="BJ2628" s="1"/>
      <c r="BK2628" s="1"/>
      <c r="BL2628" s="1"/>
      <c r="BM2628" s="1"/>
      <c r="BN2628" s="1"/>
      <c r="BO2628" s="1"/>
      <c r="BP2628" s="1"/>
      <c r="BQ2628" s="1"/>
      <c r="BR2628" s="1"/>
      <c r="BS2628" s="1"/>
      <c r="BT2628" s="1"/>
    </row>
    <row r="2629" customFormat="false" ht="12.8" hidden="false" customHeight="false" outlineLevel="0" collapsed="false">
      <c r="A2629" s="1" t="s">
        <v>2110</v>
      </c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 t="n">
        <v>90</v>
      </c>
      <c r="AR2629" s="1"/>
      <c r="AS2629" s="1"/>
      <c r="AT2629" s="1"/>
      <c r="AU2629" s="1"/>
      <c r="AV2629" s="1"/>
      <c r="AW2629" s="1" t="n">
        <v>82</v>
      </c>
      <c r="AX2629" s="1"/>
      <c r="AY2629" s="1"/>
      <c r="AZ2629" s="1"/>
      <c r="BA2629" s="1"/>
      <c r="BB2629" s="1"/>
      <c r="BC2629" s="1"/>
      <c r="BD2629" s="1"/>
      <c r="BE2629" s="1"/>
      <c r="BF2629" s="1"/>
      <c r="BG2629" s="1"/>
      <c r="BH2629" s="1"/>
      <c r="BI2629" s="1"/>
      <c r="BJ2629" s="1"/>
      <c r="BK2629" s="1"/>
      <c r="BL2629" s="1"/>
      <c r="BM2629" s="1"/>
      <c r="BN2629" s="1"/>
      <c r="BO2629" s="1"/>
      <c r="BP2629" s="1"/>
      <c r="BQ2629" s="1"/>
      <c r="BR2629" s="1"/>
      <c r="BS2629" s="1"/>
      <c r="BT2629" s="1"/>
    </row>
    <row r="2630" customFormat="false" ht="12.8" hidden="false" customHeight="false" outlineLevel="0" collapsed="false">
      <c r="A2630" s="1" t="s">
        <v>2111</v>
      </c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 t="n">
        <v>95</v>
      </c>
      <c r="AR2630" s="1"/>
      <c r="AS2630" s="1"/>
      <c r="AT2630" s="1"/>
      <c r="AU2630" s="1"/>
      <c r="AV2630" s="1"/>
      <c r="AW2630" s="1"/>
      <c r="AX2630" s="1"/>
      <c r="AY2630" s="1"/>
      <c r="AZ2630" s="1"/>
      <c r="BA2630" s="1"/>
      <c r="BB2630" s="1"/>
      <c r="BC2630" s="1"/>
      <c r="BD2630" s="1"/>
      <c r="BE2630" s="1"/>
      <c r="BF2630" s="1"/>
      <c r="BG2630" s="1"/>
      <c r="BH2630" s="1"/>
      <c r="BI2630" s="1"/>
      <c r="BJ2630" s="1"/>
      <c r="BK2630" s="1"/>
      <c r="BL2630" s="1"/>
      <c r="BM2630" s="1"/>
      <c r="BN2630" s="1"/>
      <c r="BO2630" s="1"/>
      <c r="BP2630" s="1"/>
      <c r="BQ2630" s="1"/>
      <c r="BR2630" s="1"/>
      <c r="BS2630" s="1"/>
      <c r="BT2630" s="1"/>
    </row>
    <row r="2631" customFormat="false" ht="12.8" hidden="false" customHeight="false" outlineLevel="0" collapsed="false">
      <c r="A2631" s="1" t="s">
        <v>2112</v>
      </c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 t="n">
        <v>82</v>
      </c>
      <c r="AQ2631" s="1"/>
      <c r="AR2631" s="1"/>
      <c r="AS2631" s="1"/>
      <c r="AT2631" s="1"/>
      <c r="AU2631" s="1"/>
      <c r="AV2631" s="1"/>
      <c r="AW2631" s="1"/>
      <c r="AX2631" s="1"/>
      <c r="AY2631" s="1"/>
      <c r="AZ2631" s="1"/>
      <c r="BA2631" s="1"/>
      <c r="BB2631" s="1"/>
      <c r="BC2631" s="1"/>
      <c r="BD2631" s="1"/>
      <c r="BE2631" s="1"/>
      <c r="BF2631" s="1"/>
      <c r="BG2631" s="1"/>
      <c r="BH2631" s="1"/>
      <c r="BI2631" s="1"/>
      <c r="BJ2631" s="1"/>
      <c r="BK2631" s="1"/>
      <c r="BL2631" s="1"/>
      <c r="BM2631" s="1"/>
      <c r="BN2631" s="1"/>
      <c r="BO2631" s="1"/>
      <c r="BP2631" s="1"/>
      <c r="BQ2631" s="1"/>
      <c r="BR2631" s="1"/>
      <c r="BS2631" s="1"/>
      <c r="BT2631" s="1"/>
    </row>
    <row r="2632" customFormat="false" ht="12.8" hidden="false" customHeight="false" outlineLevel="0" collapsed="false">
      <c r="A2632" s="1" t="s">
        <v>2113</v>
      </c>
      <c r="B2632" s="1"/>
      <c r="C2632" s="1"/>
      <c r="D2632" s="1"/>
      <c r="E2632" s="1"/>
      <c r="F2632" s="1"/>
      <c r="G2632" s="1"/>
      <c r="H2632" s="1"/>
      <c r="I2632" s="1" t="n">
        <v>96</v>
      </c>
      <c r="J2632" s="1"/>
      <c r="K2632" s="1"/>
      <c r="L2632" s="1"/>
      <c r="M2632" s="1"/>
      <c r="N2632" s="1"/>
      <c r="O2632" s="1"/>
      <c r="P2632" s="1"/>
      <c r="Q2632" s="1"/>
      <c r="R2632" s="1" t="n">
        <v>100</v>
      </c>
      <c r="S2632" s="1"/>
      <c r="T2632" s="1"/>
      <c r="U2632" s="1"/>
      <c r="V2632" s="1"/>
      <c r="W2632" s="1"/>
      <c r="X2632" s="1"/>
      <c r="Y2632" s="1"/>
      <c r="Z2632" s="1"/>
      <c r="AA2632" s="1" t="n">
        <v>100</v>
      </c>
      <c r="AB2632" s="1" t="n">
        <v>85</v>
      </c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 t="n">
        <v>84</v>
      </c>
      <c r="AO2632" s="1"/>
      <c r="AP2632" s="1" t="n">
        <v>82</v>
      </c>
      <c r="AQ2632" s="1" t="n">
        <v>90</v>
      </c>
      <c r="AR2632" s="1"/>
      <c r="AS2632" s="1" t="n">
        <v>100</v>
      </c>
      <c r="AT2632" s="1" t="n">
        <v>100</v>
      </c>
      <c r="AU2632" s="1"/>
      <c r="AV2632" s="1"/>
      <c r="AW2632" s="1" t="n">
        <v>100</v>
      </c>
      <c r="AX2632" s="1"/>
      <c r="AY2632" s="1"/>
      <c r="AZ2632" s="1"/>
      <c r="BA2632" s="1"/>
      <c r="BB2632" s="1"/>
      <c r="BC2632" s="1"/>
      <c r="BD2632" s="1"/>
      <c r="BE2632" s="1"/>
      <c r="BF2632" s="1"/>
      <c r="BG2632" s="1"/>
      <c r="BH2632" s="1"/>
      <c r="BI2632" s="1"/>
      <c r="BJ2632" s="1"/>
      <c r="BK2632" s="1"/>
      <c r="BL2632" s="1"/>
      <c r="BM2632" s="1"/>
      <c r="BN2632" s="1"/>
      <c r="BO2632" s="1"/>
      <c r="BP2632" s="1"/>
      <c r="BQ2632" s="1"/>
      <c r="BR2632" s="1"/>
      <c r="BS2632" s="1"/>
      <c r="BT2632" s="1"/>
    </row>
    <row r="2633" customFormat="false" ht="12.8" hidden="false" customHeight="false" outlineLevel="0" collapsed="false">
      <c r="A2633" s="1" t="n">
        <v>100989</v>
      </c>
      <c r="B2633" s="1"/>
      <c r="C2633" s="1"/>
      <c r="D2633" s="1"/>
      <c r="E2633" s="1"/>
      <c r="F2633" s="1"/>
      <c r="G2633" s="1"/>
      <c r="H2633" s="1"/>
      <c r="I2633" s="1" t="n">
        <v>96</v>
      </c>
      <c r="J2633" s="1" t="n">
        <v>98</v>
      </c>
      <c r="K2633" s="1" t="n">
        <v>100</v>
      </c>
      <c r="L2633" s="1"/>
      <c r="M2633" s="1" t="n">
        <v>93</v>
      </c>
      <c r="N2633" s="1" t="n">
        <v>100</v>
      </c>
      <c r="O2633" s="1"/>
      <c r="P2633" s="1"/>
      <c r="Q2633" s="1"/>
      <c r="R2633" s="1"/>
      <c r="S2633" s="1" t="n">
        <v>92</v>
      </c>
      <c r="T2633" s="1"/>
      <c r="U2633" s="1"/>
      <c r="V2633" s="1"/>
      <c r="W2633" s="1" t="n">
        <v>96</v>
      </c>
      <c r="X2633" s="1"/>
      <c r="Y2633" s="1"/>
      <c r="Z2633" s="1"/>
      <c r="AA2633" s="1" t="n">
        <v>95</v>
      </c>
      <c r="AB2633" s="1" t="n">
        <v>95</v>
      </c>
      <c r="AC2633" s="1"/>
      <c r="AD2633" s="1"/>
      <c r="AE2633" s="1" t="n">
        <v>100</v>
      </c>
      <c r="AF2633" s="1" t="n">
        <v>83</v>
      </c>
      <c r="AG2633" s="1" t="n">
        <v>93</v>
      </c>
      <c r="AH2633" s="1" t="n">
        <v>96</v>
      </c>
      <c r="AI2633" s="1" t="n">
        <v>80</v>
      </c>
      <c r="AJ2633" s="1" t="n">
        <v>100</v>
      </c>
      <c r="AK2633" s="1"/>
      <c r="AL2633" s="1"/>
      <c r="AM2633" s="1"/>
      <c r="AN2633" s="1" t="n">
        <v>92</v>
      </c>
      <c r="AO2633" s="1" t="n">
        <v>100</v>
      </c>
      <c r="AP2633" s="1"/>
      <c r="AQ2633" s="1"/>
      <c r="AR2633" s="1"/>
      <c r="AS2633" s="1" t="n">
        <v>77</v>
      </c>
      <c r="AT2633" s="1" t="n">
        <v>100</v>
      </c>
      <c r="AU2633" s="1" t="n">
        <v>96</v>
      </c>
      <c r="AV2633" s="1" t="n">
        <v>77</v>
      </c>
      <c r="AW2633" s="1"/>
      <c r="AX2633" s="1"/>
      <c r="AY2633" s="1"/>
      <c r="AZ2633" s="1"/>
      <c r="BA2633" s="1"/>
      <c r="BB2633" s="1"/>
      <c r="BC2633" s="1"/>
      <c r="BD2633" s="1"/>
      <c r="BE2633" s="1"/>
      <c r="BF2633" s="1" t="n">
        <v>93</v>
      </c>
      <c r="BG2633" s="1" t="n">
        <v>100</v>
      </c>
      <c r="BH2633" s="1"/>
      <c r="BI2633" s="1" t="n">
        <v>71</v>
      </c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</row>
    <row r="2634" customFormat="false" ht="12.8" hidden="false" customHeight="false" outlineLevel="0" collapsed="false">
      <c r="A2634" s="1" t="s">
        <v>2114</v>
      </c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 t="n">
        <v>100</v>
      </c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 t="n">
        <v>88</v>
      </c>
      <c r="AQ2634" s="1" t="n">
        <v>100</v>
      </c>
      <c r="AR2634" s="1"/>
      <c r="AS2634" s="1"/>
      <c r="AT2634" s="1"/>
      <c r="AU2634" s="1"/>
      <c r="AV2634" s="1"/>
      <c r="AW2634" s="1" t="n">
        <v>100</v>
      </c>
      <c r="AX2634" s="1"/>
      <c r="AY2634" s="1"/>
      <c r="AZ2634" s="1"/>
      <c r="BA2634" s="1"/>
      <c r="BB2634" s="1"/>
      <c r="BC2634" s="1"/>
      <c r="BD2634" s="1"/>
      <c r="BE2634" s="1"/>
      <c r="BF2634" s="1"/>
      <c r="BG2634" s="1"/>
      <c r="BH2634" s="1"/>
      <c r="BI2634" s="1"/>
      <c r="BJ2634" s="1"/>
      <c r="BK2634" s="1"/>
      <c r="BL2634" s="1"/>
      <c r="BM2634" s="1"/>
      <c r="BN2634" s="1"/>
      <c r="BO2634" s="1"/>
      <c r="BP2634" s="1"/>
      <c r="BQ2634" s="1"/>
      <c r="BR2634" s="1"/>
      <c r="BS2634" s="1"/>
      <c r="BT2634" s="1"/>
    </row>
    <row r="2635" customFormat="false" ht="12.8" hidden="false" customHeight="false" outlineLevel="0" collapsed="false">
      <c r="A2635" s="1" t="n">
        <v>1465</v>
      </c>
      <c r="B2635" s="1"/>
      <c r="C2635" s="1"/>
      <c r="D2635" s="1"/>
      <c r="E2635" s="1"/>
      <c r="F2635" s="1"/>
      <c r="G2635" s="1"/>
      <c r="H2635" s="1"/>
      <c r="I2635" s="1" t="n">
        <v>96</v>
      </c>
      <c r="J2635" s="1" t="n">
        <v>94</v>
      </c>
      <c r="K2635" s="1" t="n">
        <v>100</v>
      </c>
      <c r="L2635" s="1"/>
      <c r="M2635" s="1" t="n">
        <v>87</v>
      </c>
      <c r="N2635" s="1" t="n">
        <v>94</v>
      </c>
      <c r="O2635" s="1"/>
      <c r="P2635" s="1"/>
      <c r="Q2635" s="1"/>
      <c r="R2635" s="1" t="n">
        <v>91</v>
      </c>
      <c r="S2635" s="1" t="n">
        <v>88</v>
      </c>
      <c r="T2635" s="1"/>
      <c r="U2635" s="1"/>
      <c r="V2635" s="1"/>
      <c r="W2635" s="1" t="n">
        <v>96</v>
      </c>
      <c r="X2635" s="1"/>
      <c r="Y2635" s="1"/>
      <c r="Z2635" s="1"/>
      <c r="AA2635" s="1"/>
      <c r="AB2635" s="1"/>
      <c r="AC2635" s="1"/>
      <c r="AD2635" s="1"/>
      <c r="AE2635" s="1" t="n">
        <v>100</v>
      </c>
      <c r="AF2635" s="1" t="n">
        <v>96</v>
      </c>
      <c r="AG2635" s="1" t="n">
        <v>93</v>
      </c>
      <c r="AH2635" s="1"/>
      <c r="AI2635" s="1"/>
      <c r="AJ2635" s="1"/>
      <c r="AK2635" s="1"/>
      <c r="AL2635" s="1"/>
      <c r="AM2635" s="1"/>
      <c r="AN2635" s="1" t="n">
        <v>96</v>
      </c>
      <c r="AO2635" s="1"/>
      <c r="AP2635" s="1" t="n">
        <v>97</v>
      </c>
      <c r="AQ2635" s="1"/>
      <c r="AR2635" s="1"/>
      <c r="AS2635" s="1"/>
      <c r="AT2635" s="1"/>
      <c r="AU2635" s="1" t="n">
        <v>100</v>
      </c>
      <c r="AV2635" s="1"/>
      <c r="AW2635" s="1"/>
      <c r="AX2635" s="1"/>
      <c r="AY2635" s="1"/>
      <c r="AZ2635" s="1"/>
      <c r="BA2635" s="1"/>
      <c r="BB2635" s="1"/>
      <c r="BC2635" s="1"/>
      <c r="BD2635" s="1"/>
      <c r="BE2635" s="1"/>
      <c r="BF2635" s="1" t="n">
        <v>84</v>
      </c>
      <c r="BG2635" s="1"/>
      <c r="BH2635" s="1"/>
      <c r="BI2635" s="1"/>
      <c r="BJ2635" s="1"/>
      <c r="BK2635" s="1"/>
      <c r="BL2635" s="1"/>
      <c r="BM2635" s="1"/>
      <c r="BN2635" s="1"/>
      <c r="BO2635" s="1"/>
      <c r="BP2635" s="1"/>
      <c r="BQ2635" s="1"/>
      <c r="BR2635" s="1"/>
      <c r="BS2635" s="1"/>
      <c r="BT2635" s="1"/>
    </row>
    <row r="2636" customFormat="false" ht="12.8" hidden="false" customHeight="false" outlineLevel="0" collapsed="false">
      <c r="A2636" s="1" t="n">
        <v>2548</v>
      </c>
      <c r="B2636" s="1"/>
      <c r="C2636" s="1"/>
      <c r="D2636" s="1"/>
      <c r="E2636" s="1"/>
      <c r="F2636" s="1"/>
      <c r="G2636" s="1"/>
      <c r="H2636" s="1"/>
      <c r="I2636" s="1"/>
      <c r="J2636" s="1" t="n">
        <v>89</v>
      </c>
      <c r="K2636" s="1" t="n">
        <v>96</v>
      </c>
      <c r="L2636" s="1"/>
      <c r="M2636" s="1" t="n">
        <v>87</v>
      </c>
      <c r="N2636" s="1"/>
      <c r="O2636" s="1"/>
      <c r="P2636" s="1"/>
      <c r="Q2636" s="1"/>
      <c r="R2636" s="1" t="n">
        <v>95</v>
      </c>
      <c r="S2636" s="1" t="n">
        <v>92</v>
      </c>
      <c r="T2636" s="1"/>
      <c r="U2636" s="1"/>
      <c r="V2636" s="1"/>
      <c r="W2636" s="1" t="n">
        <v>92</v>
      </c>
      <c r="X2636" s="1"/>
      <c r="Y2636" s="1"/>
      <c r="Z2636" s="1"/>
      <c r="AA2636" s="1"/>
      <c r="AB2636" s="1"/>
      <c r="AC2636" s="1"/>
      <c r="AD2636" s="1"/>
      <c r="AE2636" s="1" t="n">
        <v>75</v>
      </c>
      <c r="AF2636" s="1" t="n">
        <v>83</v>
      </c>
      <c r="AG2636" s="1"/>
      <c r="AH2636" s="1"/>
      <c r="AI2636" s="1"/>
      <c r="AJ2636" s="1"/>
      <c r="AK2636" s="1"/>
      <c r="AL2636" s="1"/>
      <c r="AM2636" s="1"/>
      <c r="AN2636" s="1" t="n">
        <v>80</v>
      </c>
      <c r="AO2636" s="1"/>
      <c r="AP2636" s="1" t="n">
        <v>91</v>
      </c>
      <c r="AQ2636" s="1"/>
      <c r="AR2636" s="1"/>
      <c r="AS2636" s="1"/>
      <c r="AT2636" s="1"/>
      <c r="AU2636" s="1"/>
      <c r="AV2636" s="1"/>
      <c r="AW2636" s="1"/>
      <c r="AX2636" s="1"/>
      <c r="AY2636" s="1"/>
      <c r="AZ2636" s="1"/>
      <c r="BA2636" s="1"/>
      <c r="BB2636" s="1"/>
      <c r="BC2636" s="1"/>
      <c r="BD2636" s="1"/>
      <c r="BE2636" s="1"/>
      <c r="BF2636" s="1"/>
      <c r="BG2636" s="1"/>
      <c r="BH2636" s="1"/>
      <c r="BI2636" s="1"/>
      <c r="BJ2636" s="1"/>
      <c r="BK2636" s="1"/>
      <c r="BL2636" s="1"/>
      <c r="BM2636" s="1"/>
      <c r="BN2636" s="1"/>
      <c r="BO2636" s="1"/>
      <c r="BP2636" s="1"/>
      <c r="BQ2636" s="1"/>
      <c r="BR2636" s="1"/>
      <c r="BS2636" s="1"/>
      <c r="BT2636" s="1"/>
    </row>
    <row r="2637" customFormat="false" ht="12.8" hidden="false" customHeight="false" outlineLevel="0" collapsed="false">
      <c r="A2637" s="1" t="s">
        <v>2115</v>
      </c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 t="n">
        <v>79</v>
      </c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  <c r="AV2637" s="1"/>
      <c r="AW2637" s="1"/>
      <c r="AX2637" s="1"/>
      <c r="AY2637" s="1"/>
      <c r="AZ2637" s="1"/>
      <c r="BA2637" s="1"/>
      <c r="BB2637" s="1"/>
      <c r="BC2637" s="1"/>
      <c r="BD2637" s="1"/>
      <c r="BE2637" s="1"/>
      <c r="BF2637" s="1"/>
      <c r="BG2637" s="1"/>
      <c r="BH2637" s="1"/>
      <c r="BI2637" s="1"/>
      <c r="BJ2637" s="1"/>
      <c r="BK2637" s="1"/>
      <c r="BL2637" s="1"/>
      <c r="BM2637" s="1"/>
      <c r="BN2637" s="1"/>
      <c r="BO2637" s="1"/>
      <c r="BP2637" s="1"/>
      <c r="BQ2637" s="1"/>
      <c r="BR2637" s="1"/>
      <c r="BS2637" s="1"/>
      <c r="BT2637" s="1"/>
    </row>
    <row r="2638" customFormat="false" ht="12.8" hidden="false" customHeight="false" outlineLevel="0" collapsed="false">
      <c r="A2638" s="1" t="s">
        <v>2116</v>
      </c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 t="n">
        <v>91</v>
      </c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  <c r="AV2638" s="1"/>
      <c r="AW2638" s="1"/>
      <c r="AX2638" s="1" t="n">
        <v>90</v>
      </c>
      <c r="AY2638" s="1"/>
      <c r="AZ2638" s="1"/>
      <c r="BA2638" s="1"/>
      <c r="BB2638" s="1"/>
      <c r="BC2638" s="1"/>
      <c r="BD2638" s="1"/>
      <c r="BE2638" s="1" t="n">
        <v>100</v>
      </c>
      <c r="BF2638" s="1"/>
      <c r="BG2638" s="1"/>
      <c r="BH2638" s="1"/>
      <c r="BI2638" s="1"/>
      <c r="BJ2638" s="1"/>
      <c r="BK2638" s="1"/>
      <c r="BL2638" s="1"/>
      <c r="BM2638" s="1"/>
      <c r="BN2638" s="1"/>
      <c r="BO2638" s="1"/>
      <c r="BP2638" s="1"/>
      <c r="BQ2638" s="1"/>
      <c r="BR2638" s="1"/>
      <c r="BS2638" s="1"/>
      <c r="BT2638" s="1"/>
    </row>
    <row r="2639" customFormat="false" ht="12.8" hidden="false" customHeight="false" outlineLevel="0" collapsed="false">
      <c r="A2639" s="1" t="s">
        <v>2117</v>
      </c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 t="n">
        <v>79</v>
      </c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 t="n">
        <v>79</v>
      </c>
      <c r="AQ2639" s="1"/>
      <c r="AR2639" s="1"/>
      <c r="AS2639" s="1"/>
      <c r="AT2639" s="1"/>
      <c r="AU2639" s="1"/>
      <c r="AV2639" s="1"/>
      <c r="AW2639" s="1"/>
      <c r="AX2639" s="1"/>
      <c r="AY2639" s="1"/>
      <c r="AZ2639" s="1"/>
      <c r="BA2639" s="1"/>
      <c r="BB2639" s="1"/>
      <c r="BC2639" s="1"/>
      <c r="BD2639" s="1"/>
      <c r="BE2639" s="1"/>
      <c r="BF2639" s="1"/>
      <c r="BG2639" s="1"/>
      <c r="BH2639" s="1"/>
      <c r="BI2639" s="1"/>
      <c r="BJ2639" s="1"/>
      <c r="BK2639" s="1"/>
      <c r="BL2639" s="1"/>
      <c r="BM2639" s="1"/>
      <c r="BN2639" s="1"/>
      <c r="BO2639" s="1"/>
      <c r="BP2639" s="1"/>
      <c r="BQ2639" s="1"/>
      <c r="BR2639" s="1"/>
      <c r="BS2639" s="1"/>
      <c r="BT2639" s="1"/>
    </row>
    <row r="2640" customFormat="false" ht="12.8" hidden="false" customHeight="false" outlineLevel="0" collapsed="false">
      <c r="A2640" s="1" t="s">
        <v>2118</v>
      </c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 t="n">
        <v>83</v>
      </c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 t="n">
        <v>82</v>
      </c>
      <c r="AQ2640" s="1" t="n">
        <v>77</v>
      </c>
      <c r="AR2640" s="1"/>
      <c r="AS2640" s="1"/>
      <c r="AT2640" s="1"/>
      <c r="AU2640" s="1"/>
      <c r="AV2640" s="1"/>
      <c r="AW2640" s="1" t="n">
        <v>82</v>
      </c>
      <c r="AX2640" s="1"/>
      <c r="AY2640" s="1"/>
      <c r="AZ2640" s="1"/>
      <c r="BA2640" s="1"/>
      <c r="BB2640" s="1"/>
      <c r="BC2640" s="1"/>
      <c r="BD2640" s="1"/>
      <c r="BE2640" s="1"/>
      <c r="BF2640" s="1"/>
      <c r="BG2640" s="1"/>
      <c r="BH2640" s="1"/>
      <c r="BI2640" s="1"/>
      <c r="BJ2640" s="1"/>
      <c r="BK2640" s="1"/>
      <c r="BL2640" s="1"/>
      <c r="BM2640" s="1"/>
      <c r="BN2640" s="1"/>
      <c r="BO2640" s="1"/>
      <c r="BP2640" s="1"/>
      <c r="BQ2640" s="1"/>
      <c r="BR2640" s="1"/>
      <c r="BS2640" s="1"/>
      <c r="BT2640" s="1"/>
    </row>
    <row r="2641" customFormat="false" ht="12.8" hidden="false" customHeight="false" outlineLevel="0" collapsed="false">
      <c r="A2641" s="1" t="s">
        <v>2119</v>
      </c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 t="n">
        <v>95</v>
      </c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  <c r="AV2641" s="1"/>
      <c r="AW2641" s="1"/>
      <c r="AX2641" s="1"/>
      <c r="AY2641" s="1"/>
      <c r="AZ2641" s="1"/>
      <c r="BA2641" s="1"/>
      <c r="BB2641" s="1"/>
      <c r="BC2641" s="1"/>
      <c r="BD2641" s="1"/>
      <c r="BE2641" s="1"/>
      <c r="BF2641" s="1"/>
      <c r="BG2641" s="1"/>
      <c r="BH2641" s="1"/>
      <c r="BI2641" s="1"/>
      <c r="BJ2641" s="1"/>
      <c r="BK2641" s="1"/>
      <c r="BL2641" s="1"/>
      <c r="BM2641" s="1"/>
      <c r="BN2641" s="1"/>
      <c r="BO2641" s="1"/>
      <c r="BP2641" s="1"/>
      <c r="BQ2641" s="1"/>
      <c r="BR2641" s="1"/>
      <c r="BS2641" s="1"/>
      <c r="BT2641" s="1"/>
    </row>
    <row r="2642" customFormat="false" ht="12.8" hidden="false" customHeight="false" outlineLevel="0" collapsed="false">
      <c r="A2642" s="1" t="s">
        <v>2120</v>
      </c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 t="n">
        <v>91</v>
      </c>
      <c r="AQ2642" s="1" t="n">
        <v>95</v>
      </c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  <c r="BN2642" s="1"/>
      <c r="BO2642" s="1"/>
      <c r="BP2642" s="1"/>
      <c r="BQ2642" s="1"/>
      <c r="BR2642" s="1"/>
      <c r="BS2642" s="1"/>
      <c r="BT2642" s="1"/>
    </row>
    <row r="2643" customFormat="false" ht="12.8" hidden="false" customHeight="false" outlineLevel="0" collapsed="false">
      <c r="A2643" s="1" t="s">
        <v>2121</v>
      </c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 t="n">
        <v>91</v>
      </c>
      <c r="AQ2643" s="1"/>
      <c r="AR2643" s="1"/>
      <c r="AS2643" s="1"/>
      <c r="AT2643" s="1"/>
      <c r="AU2643" s="1"/>
      <c r="AV2643" s="1"/>
      <c r="AW2643" s="1"/>
      <c r="AX2643" s="1"/>
      <c r="AY2643" s="1"/>
      <c r="AZ2643" s="1"/>
      <c r="BA2643" s="1"/>
      <c r="BB2643" s="1"/>
      <c r="BC2643" s="1"/>
      <c r="BD2643" s="1"/>
      <c r="BE2643" s="1"/>
      <c r="BF2643" s="1"/>
      <c r="BG2643" s="1"/>
      <c r="BH2643" s="1"/>
      <c r="BI2643" s="1"/>
      <c r="BJ2643" s="1"/>
      <c r="BK2643" s="1"/>
      <c r="BL2643" s="1"/>
      <c r="BM2643" s="1"/>
      <c r="BN2643" s="1"/>
      <c r="BO2643" s="1"/>
      <c r="BP2643" s="1"/>
      <c r="BQ2643" s="1"/>
      <c r="BR2643" s="1"/>
      <c r="BS2643" s="1"/>
      <c r="BT2643" s="1"/>
    </row>
    <row r="2644" customFormat="false" ht="12.8" hidden="false" customHeight="false" outlineLevel="0" collapsed="false">
      <c r="A2644" s="1" t="s">
        <v>2122</v>
      </c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 t="n">
        <v>95</v>
      </c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  <c r="AV2644" s="1"/>
      <c r="AW2644" s="1"/>
      <c r="AX2644" s="1"/>
      <c r="AY2644" s="1"/>
      <c r="AZ2644" s="1"/>
      <c r="BA2644" s="1"/>
      <c r="BB2644" s="1"/>
      <c r="BC2644" s="1"/>
      <c r="BD2644" s="1"/>
      <c r="BE2644" s="1"/>
      <c r="BF2644" s="1"/>
      <c r="BG2644" s="1"/>
      <c r="BH2644" s="1"/>
      <c r="BI2644" s="1"/>
      <c r="BJ2644" s="1"/>
      <c r="BK2644" s="1"/>
      <c r="BL2644" s="1"/>
      <c r="BM2644" s="1"/>
      <c r="BN2644" s="1"/>
      <c r="BO2644" s="1"/>
      <c r="BP2644" s="1"/>
      <c r="BQ2644" s="1"/>
      <c r="BR2644" s="1"/>
      <c r="BS2644" s="1"/>
      <c r="BT2644" s="1"/>
    </row>
    <row r="2645" customFormat="false" ht="12.8" hidden="false" customHeight="false" outlineLevel="0" collapsed="false">
      <c r="A2645" s="1" t="s">
        <v>2123</v>
      </c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 t="n">
        <v>88</v>
      </c>
      <c r="AQ2645" s="1"/>
      <c r="AR2645" s="1"/>
      <c r="AS2645" s="1"/>
      <c r="AT2645" s="1"/>
      <c r="AU2645" s="1"/>
      <c r="AV2645" s="1"/>
      <c r="AW2645" s="1"/>
      <c r="AX2645" s="1" t="n">
        <v>95</v>
      </c>
      <c r="AY2645" s="1"/>
      <c r="AZ2645" s="1"/>
      <c r="BA2645" s="1"/>
      <c r="BB2645" s="1"/>
      <c r="BC2645" s="1"/>
      <c r="BD2645" s="1"/>
      <c r="BE2645" s="1"/>
      <c r="BF2645" s="1"/>
      <c r="BG2645" s="1"/>
      <c r="BH2645" s="1"/>
      <c r="BI2645" s="1"/>
      <c r="BJ2645" s="1"/>
      <c r="BK2645" s="1"/>
      <c r="BL2645" s="1"/>
      <c r="BM2645" s="1"/>
      <c r="BN2645" s="1"/>
      <c r="BO2645" s="1"/>
      <c r="BP2645" s="1"/>
      <c r="BQ2645" s="1"/>
      <c r="BR2645" s="1"/>
      <c r="BS2645" s="1"/>
      <c r="BT2645" s="1"/>
    </row>
    <row r="2646" customFormat="false" ht="12.8" hidden="false" customHeight="false" outlineLevel="0" collapsed="false">
      <c r="A2646" s="1" t="s">
        <v>2124</v>
      </c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 t="n">
        <v>83</v>
      </c>
      <c r="S2646" s="1" t="n">
        <v>88</v>
      </c>
      <c r="T2646" s="1"/>
      <c r="U2646" s="1"/>
      <c r="V2646" s="1"/>
      <c r="W2646" s="1" t="n">
        <v>100</v>
      </c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 t="n">
        <v>85</v>
      </c>
      <c r="AI2646" s="1"/>
      <c r="AJ2646" s="1"/>
      <c r="AK2646" s="1"/>
      <c r="AL2646" s="1"/>
      <c r="AM2646" s="1"/>
      <c r="AN2646" s="1"/>
      <c r="AO2646" s="1"/>
      <c r="AP2646" s="1" t="n">
        <v>91</v>
      </c>
      <c r="AQ2646" s="1"/>
      <c r="AR2646" s="1"/>
      <c r="AS2646" s="1"/>
      <c r="AT2646" s="1"/>
      <c r="AU2646" s="1"/>
      <c r="AV2646" s="1" t="n">
        <v>97</v>
      </c>
      <c r="AW2646" s="1"/>
      <c r="AX2646" s="1"/>
      <c r="AY2646" s="1"/>
      <c r="AZ2646" s="1"/>
      <c r="BA2646" s="1"/>
      <c r="BB2646" s="1"/>
      <c r="BC2646" s="1"/>
      <c r="BD2646" s="1"/>
      <c r="BE2646" s="1"/>
      <c r="BF2646" s="1"/>
      <c r="BG2646" s="1"/>
      <c r="BH2646" s="1"/>
      <c r="BI2646" s="1"/>
      <c r="BJ2646" s="1"/>
      <c r="BK2646" s="1"/>
      <c r="BL2646" s="1"/>
      <c r="BM2646" s="1"/>
      <c r="BN2646" s="1"/>
      <c r="BO2646" s="1"/>
      <c r="BP2646" s="1"/>
      <c r="BQ2646" s="1"/>
      <c r="BR2646" s="1"/>
      <c r="BS2646" s="1"/>
      <c r="BT2646" s="1"/>
    </row>
    <row r="2647" customFormat="false" ht="12.8" hidden="false" customHeight="false" outlineLevel="0" collapsed="false">
      <c r="A2647" s="1" t="s">
        <v>2125</v>
      </c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 t="n">
        <v>97</v>
      </c>
      <c r="AQ2647" s="1"/>
      <c r="AR2647" s="1"/>
      <c r="AS2647" s="1"/>
      <c r="AT2647" s="1"/>
      <c r="AU2647" s="1"/>
      <c r="AV2647" s="1"/>
      <c r="AW2647" s="1" t="n">
        <v>86</v>
      </c>
      <c r="AX2647" s="1"/>
      <c r="AY2647" s="1"/>
      <c r="AZ2647" s="1"/>
      <c r="BA2647" s="1"/>
      <c r="BB2647" s="1"/>
      <c r="BC2647" s="1"/>
      <c r="BD2647" s="1"/>
      <c r="BE2647" s="1"/>
      <c r="BF2647" s="1"/>
      <c r="BG2647" s="1" t="n">
        <v>89</v>
      </c>
      <c r="BH2647" s="1"/>
      <c r="BI2647" s="1"/>
      <c r="BJ2647" s="1"/>
      <c r="BK2647" s="1"/>
      <c r="BL2647" s="1"/>
      <c r="BM2647" s="1"/>
      <c r="BN2647" s="1"/>
      <c r="BO2647" s="1"/>
      <c r="BP2647" s="1"/>
      <c r="BQ2647" s="1"/>
      <c r="BR2647" s="1"/>
      <c r="BS2647" s="1"/>
      <c r="BT2647" s="1"/>
    </row>
    <row r="2648" customFormat="false" ht="12.8" hidden="false" customHeight="false" outlineLevel="0" collapsed="false">
      <c r="A2648" s="1" t="s">
        <v>2126</v>
      </c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 t="n">
        <v>97</v>
      </c>
      <c r="AQ2648" s="1"/>
      <c r="AR2648" s="1"/>
      <c r="AS2648" s="1"/>
      <c r="AT2648" s="1"/>
      <c r="AU2648" s="1"/>
      <c r="AV2648" s="1"/>
      <c r="AW2648" s="1"/>
      <c r="AX2648" s="1"/>
      <c r="AY2648" s="1"/>
      <c r="AZ2648" s="1"/>
      <c r="BA2648" s="1"/>
      <c r="BB2648" s="1"/>
      <c r="BC2648" s="1"/>
      <c r="BD2648" s="1"/>
      <c r="BE2648" s="1"/>
      <c r="BF2648" s="1"/>
      <c r="BG2648" s="1"/>
      <c r="BH2648" s="1"/>
      <c r="BI2648" s="1"/>
      <c r="BJ2648" s="1"/>
      <c r="BK2648" s="1"/>
      <c r="BL2648" s="1"/>
      <c r="BM2648" s="1"/>
      <c r="BN2648" s="1"/>
      <c r="BO2648" s="1"/>
      <c r="BP2648" s="1"/>
      <c r="BQ2648" s="1"/>
      <c r="BR2648" s="1"/>
      <c r="BS2648" s="1"/>
      <c r="BT2648" s="1"/>
    </row>
    <row r="2649" customFormat="false" ht="12.8" hidden="false" customHeight="false" outlineLevel="0" collapsed="false">
      <c r="A2649" s="1" t="s">
        <v>2127</v>
      </c>
      <c r="B2649" s="1"/>
      <c r="C2649" s="1"/>
      <c r="D2649" s="1"/>
      <c r="E2649" s="1"/>
      <c r="F2649" s="1"/>
      <c r="G2649" s="1"/>
      <c r="H2649" s="1"/>
      <c r="I2649" s="1" t="n">
        <v>92</v>
      </c>
      <c r="J2649" s="1" t="n">
        <v>77</v>
      </c>
      <c r="K2649" s="1" t="n">
        <v>93</v>
      </c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 t="n">
        <v>81</v>
      </c>
      <c r="AH2649" s="1"/>
      <c r="AI2649" s="1"/>
      <c r="AJ2649" s="1"/>
      <c r="AK2649" s="1"/>
      <c r="AL2649" s="1"/>
      <c r="AM2649" s="1"/>
      <c r="AN2649" s="1"/>
      <c r="AO2649" s="1" t="n">
        <v>82</v>
      </c>
      <c r="AP2649" s="1"/>
      <c r="AQ2649" s="1"/>
      <c r="AR2649" s="1"/>
      <c r="AS2649" s="1"/>
      <c r="AT2649" s="1"/>
      <c r="AU2649" s="1"/>
      <c r="AV2649" s="1" t="n">
        <v>71</v>
      </c>
      <c r="AW2649" s="1"/>
      <c r="AX2649" s="1"/>
      <c r="AY2649" s="1"/>
      <c r="AZ2649" s="1"/>
      <c r="BA2649" s="1"/>
      <c r="BB2649" s="1"/>
      <c r="BC2649" s="1"/>
      <c r="BD2649" s="1"/>
      <c r="BE2649" s="1"/>
      <c r="BF2649" s="1"/>
      <c r="BG2649" s="1" t="n">
        <v>89</v>
      </c>
      <c r="BH2649" s="1"/>
      <c r="BI2649" s="1"/>
      <c r="BJ2649" s="1"/>
      <c r="BK2649" s="1"/>
      <c r="BL2649" s="1"/>
      <c r="BM2649" s="1"/>
      <c r="BN2649" s="1"/>
      <c r="BO2649" s="1"/>
      <c r="BP2649" s="1"/>
      <c r="BQ2649" s="1"/>
      <c r="BR2649" s="1"/>
      <c r="BS2649" s="1"/>
      <c r="BT2649" s="1"/>
    </row>
    <row r="2650" customFormat="false" ht="12.8" hidden="false" customHeight="false" outlineLevel="0" collapsed="false">
      <c r="A2650" s="1" t="s">
        <v>2128</v>
      </c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 t="n">
        <v>91</v>
      </c>
      <c r="AQ2650" s="1"/>
      <c r="AR2650" s="1"/>
      <c r="AS2650" s="1"/>
      <c r="AT2650" s="1"/>
      <c r="AU2650" s="1"/>
      <c r="AV2650" s="1"/>
      <c r="AW2650" s="1"/>
      <c r="AX2650" s="1"/>
      <c r="AY2650" s="1"/>
      <c r="AZ2650" s="1"/>
      <c r="BA2650" s="1"/>
      <c r="BB2650" s="1"/>
      <c r="BC2650" s="1"/>
      <c r="BD2650" s="1"/>
      <c r="BE2650" s="1"/>
      <c r="BF2650" s="1"/>
      <c r="BG2650" s="1"/>
      <c r="BH2650" s="1"/>
      <c r="BI2650" s="1"/>
      <c r="BJ2650" s="1"/>
      <c r="BK2650" s="1"/>
      <c r="BL2650" s="1"/>
      <c r="BM2650" s="1"/>
      <c r="BN2650" s="1"/>
      <c r="BO2650" s="1"/>
      <c r="BP2650" s="1"/>
      <c r="BQ2650" s="1"/>
      <c r="BR2650" s="1"/>
      <c r="BS2650" s="1"/>
      <c r="BT2650" s="1"/>
    </row>
    <row r="2651" customFormat="false" ht="12.8" hidden="false" customHeight="false" outlineLevel="0" collapsed="false">
      <c r="A2651" s="1" t="s">
        <v>2129</v>
      </c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 t="n">
        <v>87</v>
      </c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 t="n">
        <v>86</v>
      </c>
      <c r="AR2651" s="1"/>
      <c r="AS2651" s="1"/>
      <c r="AT2651" s="1"/>
      <c r="AU2651" s="1"/>
      <c r="AV2651" s="1"/>
      <c r="AW2651" s="1"/>
      <c r="AX2651" s="1"/>
      <c r="AY2651" s="1"/>
      <c r="AZ2651" s="1"/>
      <c r="BA2651" s="1"/>
      <c r="BB2651" s="1"/>
      <c r="BC2651" s="1"/>
      <c r="BD2651" s="1"/>
      <c r="BE2651" s="1"/>
      <c r="BF2651" s="1"/>
      <c r="BG2651" s="1"/>
      <c r="BH2651" s="1"/>
      <c r="BI2651" s="1"/>
      <c r="BJ2651" s="1"/>
      <c r="BK2651" s="1"/>
      <c r="BL2651" s="1"/>
      <c r="BM2651" s="1"/>
      <c r="BN2651" s="1"/>
      <c r="BO2651" s="1"/>
      <c r="BP2651" s="1"/>
      <c r="BQ2651" s="1"/>
      <c r="BR2651" s="1"/>
      <c r="BS2651" s="1"/>
      <c r="BT2651" s="1"/>
    </row>
    <row r="2652" customFormat="false" ht="12.8" hidden="false" customHeight="false" outlineLevel="0" collapsed="false">
      <c r="A2652" s="1" t="s">
        <v>2130</v>
      </c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 t="n">
        <v>83</v>
      </c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 t="n">
        <v>82</v>
      </c>
      <c r="AQ2652" s="1" t="n">
        <v>81</v>
      </c>
      <c r="AR2652" s="1"/>
      <c r="AS2652" s="1"/>
      <c r="AT2652" s="1"/>
      <c r="AU2652" s="1"/>
      <c r="AV2652" s="1"/>
      <c r="AW2652" s="1" t="n">
        <v>91</v>
      </c>
      <c r="AX2652" s="1"/>
      <c r="AY2652" s="1"/>
      <c r="AZ2652" s="1"/>
      <c r="BA2652" s="1"/>
      <c r="BB2652" s="1"/>
      <c r="BC2652" s="1"/>
      <c r="BD2652" s="1"/>
      <c r="BE2652" s="1"/>
      <c r="BF2652" s="1"/>
      <c r="BG2652" s="1"/>
      <c r="BH2652" s="1"/>
      <c r="BI2652" s="1"/>
      <c r="BJ2652" s="1"/>
      <c r="BK2652" s="1"/>
      <c r="BL2652" s="1"/>
      <c r="BM2652" s="1"/>
      <c r="BN2652" s="1"/>
      <c r="BO2652" s="1"/>
      <c r="BP2652" s="1"/>
      <c r="BQ2652" s="1"/>
      <c r="BR2652" s="1"/>
      <c r="BS2652" s="1"/>
      <c r="BT2652" s="1"/>
    </row>
    <row r="2653" customFormat="false" ht="12.8" hidden="false" customHeight="false" outlineLevel="0" collapsed="false">
      <c r="A2653" s="1" t="s">
        <v>2131</v>
      </c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 t="n">
        <v>29</v>
      </c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  <c r="AW2653" s="1"/>
      <c r="AX2653" s="1"/>
      <c r="AY2653" s="1"/>
      <c r="AZ2653" s="1"/>
      <c r="BA2653" s="1"/>
      <c r="BB2653" s="1"/>
      <c r="BC2653" s="1"/>
      <c r="BD2653" s="1"/>
      <c r="BE2653" s="1"/>
      <c r="BF2653" s="1"/>
      <c r="BG2653" s="1"/>
      <c r="BH2653" s="1"/>
      <c r="BI2653" s="1"/>
      <c r="BJ2653" s="1"/>
      <c r="BK2653" s="1"/>
      <c r="BL2653" s="1"/>
      <c r="BM2653" s="1"/>
      <c r="BN2653" s="1"/>
      <c r="BO2653" s="1"/>
      <c r="BP2653" s="1"/>
      <c r="BQ2653" s="1"/>
      <c r="BR2653" s="1"/>
      <c r="BS2653" s="1"/>
      <c r="BT2653" s="1"/>
    </row>
    <row r="2654" customFormat="false" ht="12.8" hidden="false" customHeight="false" outlineLevel="0" collapsed="false">
      <c r="A2654" s="1" t="s">
        <v>2132</v>
      </c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 t="n">
        <v>79</v>
      </c>
      <c r="AQ2654" s="1"/>
      <c r="AR2654" s="1"/>
      <c r="AS2654" s="1"/>
      <c r="AT2654" s="1"/>
      <c r="AU2654" s="1"/>
      <c r="AV2654" s="1"/>
      <c r="AW2654" s="1"/>
      <c r="AX2654" s="1"/>
      <c r="AY2654" s="1"/>
      <c r="AZ2654" s="1"/>
      <c r="BA2654" s="1"/>
      <c r="BB2654" s="1"/>
      <c r="BC2654" s="1"/>
      <c r="BD2654" s="1"/>
      <c r="BE2654" s="1"/>
      <c r="BF2654" s="1"/>
      <c r="BG2654" s="1"/>
      <c r="BH2654" s="1"/>
      <c r="BI2654" s="1"/>
      <c r="BJ2654" s="1"/>
      <c r="BK2654" s="1"/>
      <c r="BL2654" s="1"/>
      <c r="BM2654" s="1"/>
      <c r="BN2654" s="1"/>
      <c r="BO2654" s="1"/>
      <c r="BP2654" s="1"/>
      <c r="BQ2654" s="1"/>
      <c r="BR2654" s="1"/>
      <c r="BS2654" s="1"/>
      <c r="BT2654" s="1"/>
    </row>
    <row r="2655" customFormat="false" ht="12.8" hidden="false" customHeight="false" outlineLevel="0" collapsed="false">
      <c r="A2655" s="1" t="s">
        <v>2133</v>
      </c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  <c r="AV2655" s="1"/>
      <c r="AW2655" s="1"/>
      <c r="AX2655" s="1"/>
      <c r="AY2655" s="1"/>
      <c r="AZ2655" s="1"/>
      <c r="BA2655" s="1"/>
      <c r="BB2655" s="1"/>
      <c r="BC2655" s="1"/>
      <c r="BD2655" s="1"/>
      <c r="BE2655" s="1" t="n">
        <v>95</v>
      </c>
      <c r="BF2655" s="1"/>
      <c r="BG2655" s="1"/>
      <c r="BH2655" s="1"/>
      <c r="BI2655" s="1"/>
      <c r="BJ2655" s="1"/>
      <c r="BK2655" s="1"/>
      <c r="BL2655" s="1"/>
      <c r="BM2655" s="1"/>
      <c r="BN2655" s="1"/>
      <c r="BO2655" s="1"/>
      <c r="BP2655" s="1"/>
      <c r="BQ2655" s="1"/>
      <c r="BR2655" s="1"/>
      <c r="BS2655" s="1"/>
      <c r="BT2655" s="1"/>
    </row>
    <row r="2656" customFormat="false" ht="12.8" hidden="false" customHeight="false" outlineLevel="0" collapsed="false">
      <c r="A2656" s="1" t="s">
        <v>2134</v>
      </c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 t="n">
        <v>70</v>
      </c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  <c r="AV2656" s="1"/>
      <c r="AW2656" s="1"/>
      <c r="AX2656" s="1"/>
      <c r="AY2656" s="1"/>
      <c r="AZ2656" s="1"/>
      <c r="BA2656" s="1"/>
      <c r="BB2656" s="1"/>
      <c r="BC2656" s="1"/>
      <c r="BD2656" s="1"/>
      <c r="BE2656" s="1"/>
      <c r="BF2656" s="1"/>
      <c r="BG2656" s="1"/>
      <c r="BH2656" s="1"/>
      <c r="BI2656" s="1"/>
      <c r="BJ2656" s="1"/>
      <c r="BK2656" s="1"/>
      <c r="BL2656" s="1"/>
      <c r="BM2656" s="1"/>
      <c r="BN2656" s="1"/>
      <c r="BO2656" s="1"/>
      <c r="BP2656" s="1"/>
      <c r="BQ2656" s="1"/>
      <c r="BR2656" s="1"/>
      <c r="BS2656" s="1"/>
      <c r="BT2656" s="1"/>
    </row>
    <row r="2657" customFormat="false" ht="12.8" hidden="false" customHeight="false" outlineLevel="0" collapsed="false">
      <c r="A2657" s="1" t="s">
        <v>2135</v>
      </c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  <c r="AV2657" s="1"/>
      <c r="AW2657" s="1"/>
      <c r="AX2657" s="1" t="n">
        <v>90</v>
      </c>
      <c r="AY2657" s="1"/>
      <c r="AZ2657" s="1"/>
      <c r="BA2657" s="1"/>
      <c r="BB2657" s="1"/>
      <c r="BC2657" s="1"/>
      <c r="BD2657" s="1"/>
      <c r="BE2657" s="1" t="n">
        <v>86</v>
      </c>
      <c r="BF2657" s="1"/>
      <c r="BG2657" s="1"/>
      <c r="BH2657" s="1"/>
      <c r="BI2657" s="1"/>
      <c r="BJ2657" s="1"/>
      <c r="BK2657" s="1"/>
      <c r="BL2657" s="1"/>
      <c r="BM2657" s="1"/>
      <c r="BN2657" s="1"/>
      <c r="BO2657" s="1"/>
      <c r="BP2657" s="1"/>
      <c r="BQ2657" s="1"/>
      <c r="BR2657" s="1"/>
      <c r="BS2657" s="1"/>
      <c r="BT2657" s="1"/>
    </row>
    <row r="2658" customFormat="false" ht="12.8" hidden="false" customHeight="false" outlineLevel="0" collapsed="false">
      <c r="A2658" s="1" t="s">
        <v>2136</v>
      </c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 t="n">
        <v>83</v>
      </c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  <c r="AV2658" s="1"/>
      <c r="AW2658" s="1"/>
      <c r="AX2658" s="1"/>
      <c r="AY2658" s="1"/>
      <c r="AZ2658" s="1"/>
      <c r="BA2658" s="1"/>
      <c r="BB2658" s="1"/>
      <c r="BC2658" s="1"/>
      <c r="BD2658" s="1"/>
      <c r="BE2658" s="1"/>
      <c r="BF2658" s="1"/>
      <c r="BG2658" s="1"/>
      <c r="BH2658" s="1"/>
      <c r="BI2658" s="1"/>
      <c r="BJ2658" s="1"/>
      <c r="BK2658" s="1"/>
      <c r="BL2658" s="1"/>
      <c r="BM2658" s="1"/>
      <c r="BN2658" s="1"/>
      <c r="BO2658" s="1"/>
      <c r="BP2658" s="1"/>
      <c r="BQ2658" s="1"/>
      <c r="BR2658" s="1"/>
      <c r="BS2658" s="1"/>
      <c r="BT2658" s="1"/>
    </row>
    <row r="2659" customFormat="false" ht="12.8" hidden="false" customHeight="false" outlineLevel="0" collapsed="false">
      <c r="A2659" s="1" t="s">
        <v>2137</v>
      </c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 t="n">
        <v>61</v>
      </c>
      <c r="AQ2659" s="1"/>
      <c r="AR2659" s="1"/>
      <c r="AS2659" s="1"/>
      <c r="AT2659" s="1"/>
      <c r="AU2659" s="1"/>
      <c r="AV2659" s="1"/>
      <c r="AW2659" s="1"/>
      <c r="AX2659" s="1"/>
      <c r="AY2659" s="1"/>
      <c r="AZ2659" s="1"/>
      <c r="BA2659" s="1"/>
      <c r="BB2659" s="1"/>
      <c r="BC2659" s="1"/>
      <c r="BD2659" s="1"/>
      <c r="BE2659" s="1"/>
      <c r="BF2659" s="1"/>
      <c r="BG2659" s="1"/>
      <c r="BH2659" s="1"/>
      <c r="BI2659" s="1"/>
      <c r="BJ2659" s="1"/>
      <c r="BK2659" s="1"/>
      <c r="BL2659" s="1"/>
      <c r="BM2659" s="1"/>
      <c r="BN2659" s="1"/>
      <c r="BO2659" s="1"/>
      <c r="BP2659" s="1"/>
      <c r="BQ2659" s="1"/>
      <c r="BR2659" s="1"/>
      <c r="BS2659" s="1"/>
      <c r="BT2659" s="1"/>
    </row>
    <row r="2660" customFormat="false" ht="12.8" hidden="false" customHeight="false" outlineLevel="0" collapsed="false">
      <c r="A2660" s="1" t="s">
        <v>2138</v>
      </c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 t="n">
        <v>91</v>
      </c>
      <c r="AQ2660" s="1" t="n">
        <v>95</v>
      </c>
      <c r="AR2660" s="1"/>
      <c r="AS2660" s="1"/>
      <c r="AT2660" s="1"/>
      <c r="AU2660" s="1"/>
      <c r="AV2660" s="1"/>
      <c r="AW2660" s="1" t="n">
        <v>82</v>
      </c>
      <c r="AX2660" s="1"/>
      <c r="AY2660" s="1"/>
      <c r="AZ2660" s="1"/>
      <c r="BA2660" s="1"/>
      <c r="BB2660" s="1"/>
      <c r="BC2660" s="1"/>
      <c r="BD2660" s="1"/>
      <c r="BE2660" s="1"/>
      <c r="BF2660" s="1"/>
      <c r="BG2660" s="1"/>
      <c r="BH2660" s="1"/>
      <c r="BI2660" s="1"/>
      <c r="BJ2660" s="1"/>
      <c r="BK2660" s="1"/>
      <c r="BL2660" s="1"/>
      <c r="BM2660" s="1"/>
      <c r="BN2660" s="1"/>
      <c r="BO2660" s="1"/>
      <c r="BP2660" s="1"/>
      <c r="BQ2660" s="1"/>
      <c r="BR2660" s="1"/>
      <c r="BS2660" s="1"/>
      <c r="BT2660" s="1"/>
    </row>
    <row r="2661" customFormat="false" ht="12.8" hidden="false" customHeight="false" outlineLevel="0" collapsed="false">
      <c r="A2661" s="1" t="n">
        <v>2544</v>
      </c>
      <c r="B2661" s="1"/>
      <c r="C2661" s="1"/>
      <c r="D2661" s="1"/>
      <c r="E2661" s="1"/>
      <c r="F2661" s="1"/>
      <c r="G2661" s="1"/>
      <c r="H2661" s="1"/>
      <c r="I2661" s="1"/>
      <c r="J2661" s="1"/>
      <c r="K2661" s="1" t="n">
        <v>82</v>
      </c>
      <c r="L2661" s="1"/>
      <c r="M2661" s="1"/>
      <c r="N2661" s="1"/>
      <c r="O2661" s="1"/>
      <c r="P2661" s="1"/>
      <c r="Q2661" s="1"/>
      <c r="R2661" s="1" t="n">
        <v>100</v>
      </c>
      <c r="S2661" s="1"/>
      <c r="T2661" s="1"/>
      <c r="U2661" s="1"/>
      <c r="V2661" s="1"/>
      <c r="W2661" s="1" t="n">
        <v>100</v>
      </c>
      <c r="X2661" s="1"/>
      <c r="Y2661" s="1"/>
      <c r="Z2661" s="1"/>
      <c r="AA2661" s="1"/>
      <c r="AB2661" s="1"/>
      <c r="AC2661" s="1"/>
      <c r="AD2661" s="1"/>
      <c r="AE2661" s="1" t="n">
        <v>89</v>
      </c>
      <c r="AF2661" s="1"/>
      <c r="AG2661" s="1"/>
      <c r="AH2661" s="1"/>
      <c r="AI2661" s="1"/>
      <c r="AJ2661" s="1"/>
      <c r="AK2661" s="1"/>
      <c r="AL2661" s="1"/>
      <c r="AM2661" s="1"/>
      <c r="AN2661" s="1" t="n">
        <v>92</v>
      </c>
      <c r="AO2661" s="1"/>
      <c r="AP2661" s="1"/>
      <c r="AQ2661" s="1"/>
      <c r="AR2661" s="1"/>
      <c r="AS2661" s="1" t="n">
        <v>72</v>
      </c>
      <c r="AT2661" s="1" t="n">
        <v>81</v>
      </c>
      <c r="AU2661" s="1"/>
      <c r="AV2661" s="1"/>
      <c r="AW2661" s="1"/>
      <c r="AX2661" s="1"/>
      <c r="AY2661" s="1"/>
      <c r="AZ2661" s="1"/>
      <c r="BA2661" s="1"/>
      <c r="BB2661" s="1"/>
      <c r="BC2661" s="1"/>
      <c r="BD2661" s="1"/>
      <c r="BE2661" s="1"/>
      <c r="BF2661" s="1" t="n">
        <v>75</v>
      </c>
      <c r="BG2661" s="1"/>
      <c r="BH2661" s="1"/>
      <c r="BI2661" s="1"/>
      <c r="BJ2661" s="1"/>
      <c r="BK2661" s="1"/>
      <c r="BL2661" s="1"/>
      <c r="BM2661" s="1"/>
      <c r="BN2661" s="1"/>
      <c r="BO2661" s="1"/>
      <c r="BP2661" s="1"/>
      <c r="BQ2661" s="1"/>
      <c r="BR2661" s="1"/>
      <c r="BS2661" s="1"/>
      <c r="BT2661" s="1"/>
    </row>
    <row r="2662" customFormat="false" ht="12.8" hidden="false" customHeight="false" outlineLevel="0" collapsed="false">
      <c r="A2662" s="1" t="s">
        <v>2139</v>
      </c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 t="n">
        <v>82</v>
      </c>
      <c r="N2662" s="1"/>
      <c r="O2662" s="1"/>
      <c r="P2662" s="1"/>
      <c r="Q2662" s="1"/>
      <c r="R2662" s="1" t="n">
        <v>87</v>
      </c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 t="n">
        <v>97</v>
      </c>
      <c r="AQ2662" s="1" t="n">
        <v>100</v>
      </c>
      <c r="AR2662" s="1"/>
      <c r="AS2662" s="1"/>
      <c r="AT2662" s="1"/>
      <c r="AU2662" s="1"/>
      <c r="AV2662" s="1"/>
      <c r="AW2662" s="1" t="n">
        <v>91</v>
      </c>
      <c r="AX2662" s="1"/>
      <c r="AY2662" s="1"/>
      <c r="AZ2662" s="1"/>
      <c r="BA2662" s="1"/>
      <c r="BB2662" s="1"/>
      <c r="BC2662" s="1"/>
      <c r="BD2662" s="1"/>
      <c r="BE2662" s="1"/>
      <c r="BF2662" s="1" t="n">
        <v>77</v>
      </c>
      <c r="BG2662" s="1"/>
      <c r="BH2662" s="1"/>
      <c r="BI2662" s="1"/>
      <c r="BJ2662" s="1"/>
      <c r="BK2662" s="1"/>
      <c r="BL2662" s="1"/>
      <c r="BM2662" s="1"/>
      <c r="BN2662" s="1"/>
      <c r="BO2662" s="1"/>
      <c r="BP2662" s="1"/>
      <c r="BQ2662" s="1"/>
      <c r="BR2662" s="1"/>
      <c r="BS2662" s="1"/>
      <c r="BT2662" s="1"/>
    </row>
    <row r="2663" customFormat="false" ht="12.8" hidden="false" customHeight="false" outlineLevel="0" collapsed="false">
      <c r="A2663" s="1" t="s">
        <v>2140</v>
      </c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 t="n">
        <v>72</v>
      </c>
      <c r="N2663" s="1"/>
      <c r="O2663" s="1"/>
      <c r="P2663" s="1"/>
      <c r="Q2663" s="1"/>
      <c r="R2663" s="1"/>
      <c r="S2663" s="1"/>
      <c r="T2663" s="1"/>
      <c r="U2663" s="1"/>
      <c r="V2663" s="1"/>
      <c r="W2663" s="1" t="n">
        <v>96</v>
      </c>
      <c r="X2663" s="1"/>
      <c r="Y2663" s="1"/>
      <c r="Z2663" s="1"/>
      <c r="AA2663" s="1"/>
      <c r="AB2663" s="1"/>
      <c r="AC2663" s="1"/>
      <c r="AD2663" s="1"/>
      <c r="AE2663" s="1" t="n">
        <v>89</v>
      </c>
      <c r="AF2663" s="1" t="n">
        <v>83</v>
      </c>
      <c r="AG2663" s="1"/>
      <c r="AH2663" s="1"/>
      <c r="AI2663" s="1"/>
      <c r="AJ2663" s="1"/>
      <c r="AK2663" s="1"/>
      <c r="AL2663" s="1"/>
      <c r="AM2663" s="1"/>
      <c r="AN2663" s="1" t="n">
        <v>76</v>
      </c>
      <c r="AO2663" s="1"/>
      <c r="AP2663" s="1"/>
      <c r="AQ2663" s="1"/>
      <c r="AR2663" s="1"/>
      <c r="AS2663" s="1"/>
      <c r="AT2663" s="1"/>
      <c r="AU2663" s="1"/>
      <c r="AV2663" s="1"/>
      <c r="AW2663" s="1"/>
      <c r="AX2663" s="1"/>
      <c r="AY2663" s="1"/>
      <c r="AZ2663" s="1"/>
      <c r="BA2663" s="1"/>
      <c r="BB2663" s="1"/>
      <c r="BC2663" s="1"/>
      <c r="BD2663" s="1"/>
      <c r="BE2663" s="1"/>
      <c r="BF2663" s="1"/>
      <c r="BG2663" s="1"/>
      <c r="BH2663" s="1"/>
      <c r="BI2663" s="1"/>
      <c r="BJ2663" s="1"/>
      <c r="BK2663" s="1"/>
      <c r="BL2663" s="1"/>
      <c r="BM2663" s="1"/>
      <c r="BN2663" s="1"/>
      <c r="BO2663" s="1"/>
      <c r="BP2663" s="1"/>
      <c r="BQ2663" s="1"/>
      <c r="BR2663" s="1"/>
      <c r="BS2663" s="1"/>
      <c r="BT2663" s="1"/>
    </row>
    <row r="2664" customFormat="false" ht="12.8" hidden="false" customHeight="false" outlineLevel="0" collapsed="false">
      <c r="A2664" s="1" t="s">
        <v>2141</v>
      </c>
      <c r="B2664" s="1"/>
      <c r="C2664" s="1"/>
      <c r="D2664" s="1"/>
      <c r="E2664" s="1"/>
      <c r="F2664" s="1"/>
      <c r="G2664" s="1"/>
      <c r="H2664" s="1"/>
      <c r="I2664" s="1" t="n">
        <v>94</v>
      </c>
      <c r="J2664" s="1" t="n">
        <v>87</v>
      </c>
      <c r="K2664" s="1" t="n">
        <v>86</v>
      </c>
      <c r="L2664" s="1"/>
      <c r="M2664" s="1"/>
      <c r="N2664" s="1"/>
      <c r="O2664" s="1"/>
      <c r="P2664" s="1"/>
      <c r="Q2664" s="1"/>
      <c r="R2664" s="1" t="n">
        <v>91</v>
      </c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 t="n">
        <v>92</v>
      </c>
      <c r="AO2664" s="1" t="n">
        <v>82</v>
      </c>
      <c r="AP2664" s="1" t="n">
        <v>97</v>
      </c>
      <c r="AQ2664" s="1" t="n">
        <v>86</v>
      </c>
      <c r="AR2664" s="1"/>
      <c r="AS2664" s="1"/>
      <c r="AT2664" s="1"/>
      <c r="AU2664" s="1"/>
      <c r="AV2664" s="1"/>
      <c r="AW2664" s="1" t="n">
        <v>91</v>
      </c>
      <c r="AX2664" s="1"/>
      <c r="AY2664" s="1"/>
      <c r="AZ2664" s="1"/>
      <c r="BA2664" s="1"/>
      <c r="BB2664" s="1"/>
      <c r="BC2664" s="1"/>
      <c r="BD2664" s="1"/>
      <c r="BE2664" s="1"/>
      <c r="BF2664" s="1"/>
      <c r="BG2664" s="1" t="n">
        <v>84</v>
      </c>
      <c r="BH2664" s="1"/>
      <c r="BI2664" s="1"/>
      <c r="BJ2664" s="1"/>
      <c r="BK2664" s="1"/>
      <c r="BL2664" s="1"/>
      <c r="BM2664" s="1"/>
      <c r="BN2664" s="1"/>
      <c r="BO2664" s="1"/>
      <c r="BP2664" s="1"/>
      <c r="BQ2664" s="1"/>
      <c r="BR2664" s="1"/>
      <c r="BS2664" s="1"/>
      <c r="BT2664" s="1"/>
    </row>
    <row r="2665" customFormat="false" ht="12.8" hidden="false" customHeight="false" outlineLevel="0" collapsed="false">
      <c r="A2665" s="1" t="s">
        <v>2142</v>
      </c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 t="n">
        <v>66</v>
      </c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  <c r="AV2665" s="1"/>
      <c r="AW2665" s="1"/>
      <c r="AX2665" s="1"/>
      <c r="AY2665" s="1"/>
      <c r="AZ2665" s="1"/>
      <c r="BA2665" s="1"/>
      <c r="BB2665" s="1"/>
      <c r="BC2665" s="1"/>
      <c r="BD2665" s="1"/>
      <c r="BE2665" s="1"/>
      <c r="BF2665" s="1"/>
      <c r="BG2665" s="1"/>
      <c r="BH2665" s="1"/>
      <c r="BI2665" s="1"/>
      <c r="BJ2665" s="1"/>
      <c r="BK2665" s="1"/>
      <c r="BL2665" s="1"/>
      <c r="BM2665" s="1"/>
      <c r="BN2665" s="1"/>
      <c r="BO2665" s="1"/>
      <c r="BP2665" s="1"/>
      <c r="BQ2665" s="1"/>
      <c r="BR2665" s="1"/>
      <c r="BS2665" s="1"/>
      <c r="BT2665" s="1"/>
    </row>
    <row r="2666" customFormat="false" ht="12.8" hidden="false" customHeight="false" outlineLevel="0" collapsed="false">
      <c r="A2666" s="1" t="s">
        <v>2143</v>
      </c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 t="n">
        <v>75</v>
      </c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 t="n">
        <v>97</v>
      </c>
      <c r="AQ2666" s="1"/>
      <c r="AR2666" s="1"/>
      <c r="AS2666" s="1" t="n">
        <v>88</v>
      </c>
      <c r="AT2666" s="1" t="n">
        <v>76</v>
      </c>
      <c r="AU2666" s="1"/>
      <c r="AV2666" s="1"/>
      <c r="AW2666" s="1"/>
      <c r="AX2666" s="1"/>
      <c r="AY2666" s="1"/>
      <c r="AZ2666" s="1"/>
      <c r="BA2666" s="1"/>
      <c r="BB2666" s="1"/>
      <c r="BC2666" s="1"/>
      <c r="BD2666" s="1"/>
      <c r="BE2666" s="1"/>
      <c r="BF2666" s="1"/>
      <c r="BG2666" s="1"/>
      <c r="BH2666" s="1"/>
      <c r="BI2666" s="1"/>
      <c r="BJ2666" s="1"/>
      <c r="BK2666" s="1"/>
      <c r="BL2666" s="1"/>
      <c r="BM2666" s="1"/>
      <c r="BN2666" s="1"/>
      <c r="BO2666" s="1"/>
      <c r="BP2666" s="1"/>
      <c r="BQ2666" s="1"/>
      <c r="BR2666" s="1"/>
      <c r="BS2666" s="1"/>
      <c r="BT2666" s="1"/>
    </row>
    <row r="2667" customFormat="false" ht="12.8" hidden="false" customHeight="false" outlineLevel="0" collapsed="false">
      <c r="A2667" s="1" t="s">
        <v>2144</v>
      </c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 t="n">
        <v>90</v>
      </c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</row>
    <row r="2668" customFormat="false" ht="12.8" hidden="false" customHeight="false" outlineLevel="0" collapsed="false">
      <c r="A2668" s="1" t="s">
        <v>2145</v>
      </c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 t="n">
        <v>70</v>
      </c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 t="n">
        <v>70</v>
      </c>
      <c r="AQ2668" s="1"/>
      <c r="AR2668" s="1"/>
      <c r="AS2668" s="1"/>
      <c r="AT2668" s="1"/>
      <c r="AU2668" s="1"/>
      <c r="AV2668" s="1"/>
      <c r="AW2668" s="1"/>
      <c r="AX2668" s="1"/>
      <c r="AY2668" s="1"/>
      <c r="AZ2668" s="1"/>
      <c r="BA2668" s="1"/>
      <c r="BB2668" s="1"/>
      <c r="BC2668" s="1"/>
      <c r="BD2668" s="1"/>
      <c r="BE2668" s="1"/>
      <c r="BF2668" s="1"/>
      <c r="BG2668" s="1"/>
      <c r="BH2668" s="1"/>
      <c r="BI2668" s="1"/>
      <c r="BJ2668" s="1"/>
      <c r="BK2668" s="1"/>
      <c r="BL2668" s="1"/>
      <c r="BM2668" s="1"/>
      <c r="BN2668" s="1"/>
      <c r="BO2668" s="1"/>
      <c r="BP2668" s="1"/>
      <c r="BQ2668" s="1"/>
      <c r="BR2668" s="1"/>
      <c r="BS2668" s="1"/>
      <c r="BT2668" s="1"/>
    </row>
    <row r="2669" customFormat="false" ht="12.8" hidden="false" customHeight="false" outlineLevel="0" collapsed="false">
      <c r="A2669" s="1" t="s">
        <v>2146</v>
      </c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 t="n">
        <v>72</v>
      </c>
      <c r="AR2669" s="1"/>
      <c r="AS2669" s="1"/>
      <c r="AT2669" s="1"/>
      <c r="AU2669" s="1"/>
      <c r="AV2669" s="1"/>
      <c r="AW2669" s="1"/>
      <c r="AX2669" s="1"/>
      <c r="AY2669" s="1"/>
      <c r="AZ2669" s="1"/>
      <c r="BA2669" s="1"/>
      <c r="BB2669" s="1"/>
      <c r="BC2669" s="1"/>
      <c r="BD2669" s="1"/>
      <c r="BE2669" s="1"/>
      <c r="BF2669" s="1"/>
      <c r="BG2669" s="1"/>
      <c r="BH2669" s="1"/>
      <c r="BI2669" s="1"/>
      <c r="BJ2669" s="1"/>
      <c r="BK2669" s="1"/>
      <c r="BL2669" s="1"/>
      <c r="BM2669" s="1"/>
      <c r="BN2669" s="1"/>
      <c r="BO2669" s="1"/>
      <c r="BP2669" s="1"/>
      <c r="BQ2669" s="1"/>
      <c r="BR2669" s="1"/>
      <c r="BS2669" s="1"/>
      <c r="BT2669" s="1"/>
    </row>
    <row r="2670" customFormat="false" ht="12.8" hidden="false" customHeight="false" outlineLevel="0" collapsed="false">
      <c r="A2670" s="1" t="s">
        <v>2147</v>
      </c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 t="n">
        <v>95</v>
      </c>
      <c r="AR2670" s="1"/>
      <c r="AS2670" s="1"/>
      <c r="AT2670" s="1"/>
      <c r="AU2670" s="1"/>
      <c r="AV2670" s="1"/>
      <c r="AW2670" s="1" t="n">
        <v>91</v>
      </c>
      <c r="AX2670" s="1"/>
      <c r="AY2670" s="1"/>
      <c r="AZ2670" s="1"/>
      <c r="BA2670" s="1"/>
      <c r="BB2670" s="1"/>
      <c r="BC2670" s="1"/>
      <c r="BD2670" s="1"/>
      <c r="BE2670" s="1"/>
      <c r="BF2670" s="1"/>
      <c r="BG2670" s="1"/>
      <c r="BH2670" s="1"/>
      <c r="BI2670" s="1"/>
      <c r="BJ2670" s="1"/>
      <c r="BK2670" s="1"/>
      <c r="BL2670" s="1"/>
      <c r="BM2670" s="1"/>
      <c r="BN2670" s="1"/>
      <c r="BO2670" s="1"/>
      <c r="BP2670" s="1"/>
      <c r="BQ2670" s="1"/>
      <c r="BR2670" s="1"/>
      <c r="BS2670" s="1"/>
      <c r="BT2670" s="1"/>
    </row>
    <row r="2671" customFormat="false" ht="12.8" hidden="false" customHeight="false" outlineLevel="0" collapsed="false">
      <c r="A2671" s="1" t="s">
        <v>2148</v>
      </c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 t="n">
        <v>88</v>
      </c>
      <c r="AQ2671" s="1"/>
      <c r="AR2671" s="1"/>
      <c r="AS2671" s="1"/>
      <c r="AT2671" s="1"/>
      <c r="AU2671" s="1"/>
      <c r="AV2671" s="1"/>
      <c r="AW2671" s="1"/>
      <c r="AX2671" s="1"/>
      <c r="AY2671" s="1"/>
      <c r="AZ2671" s="1"/>
      <c r="BA2671" s="1"/>
      <c r="BB2671" s="1"/>
      <c r="BC2671" s="1"/>
      <c r="BD2671" s="1"/>
      <c r="BE2671" s="1"/>
      <c r="BF2671" s="1"/>
      <c r="BG2671" s="1"/>
      <c r="BH2671" s="1"/>
      <c r="BI2671" s="1"/>
      <c r="BJ2671" s="1"/>
      <c r="BK2671" s="1"/>
      <c r="BL2671" s="1"/>
      <c r="BM2671" s="1"/>
      <c r="BN2671" s="1"/>
      <c r="BO2671" s="1"/>
      <c r="BP2671" s="1"/>
      <c r="BQ2671" s="1"/>
      <c r="BR2671" s="1"/>
      <c r="BS2671" s="1"/>
      <c r="BT2671" s="1"/>
    </row>
    <row r="2672" customFormat="false" ht="12.8" hidden="false" customHeight="false" outlineLevel="0" collapsed="false">
      <c r="A2672" s="1" t="s">
        <v>2149</v>
      </c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 t="n">
        <v>91</v>
      </c>
      <c r="S2672" s="1" t="n">
        <v>92</v>
      </c>
      <c r="T2672" s="1"/>
      <c r="U2672" s="1"/>
      <c r="V2672" s="1"/>
      <c r="W2672" s="1" t="n">
        <v>96</v>
      </c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 t="n">
        <v>89</v>
      </c>
      <c r="AI2672" s="1" t="n">
        <v>80</v>
      </c>
      <c r="AJ2672" s="1" t="n">
        <v>93</v>
      </c>
      <c r="AK2672" s="1"/>
      <c r="AL2672" s="1"/>
      <c r="AM2672" s="1"/>
      <c r="AN2672" s="1"/>
      <c r="AO2672" s="1"/>
      <c r="AP2672" s="1" t="n">
        <v>97</v>
      </c>
      <c r="AQ2672" s="1" t="n">
        <v>86</v>
      </c>
      <c r="AR2672" s="1"/>
      <c r="AS2672" s="1"/>
      <c r="AT2672" s="1"/>
      <c r="AU2672" s="1"/>
      <c r="AV2672" s="1"/>
      <c r="AW2672" s="1"/>
      <c r="AX2672" s="1"/>
      <c r="AY2672" s="1"/>
      <c r="AZ2672" s="1"/>
      <c r="BA2672" s="1"/>
      <c r="BB2672" s="1"/>
      <c r="BC2672" s="1"/>
      <c r="BD2672" s="1"/>
      <c r="BE2672" s="1"/>
      <c r="BF2672" s="1"/>
      <c r="BG2672" s="1"/>
      <c r="BH2672" s="1"/>
      <c r="BI2672" s="1"/>
      <c r="BJ2672" s="1"/>
      <c r="BK2672" s="1"/>
      <c r="BL2672" s="1"/>
      <c r="BM2672" s="1"/>
      <c r="BN2672" s="1"/>
      <c r="BO2672" s="1"/>
      <c r="BP2672" s="1"/>
      <c r="BQ2672" s="1"/>
      <c r="BR2672" s="1"/>
      <c r="BS2672" s="1"/>
      <c r="BT2672" s="1"/>
    </row>
    <row r="2673" customFormat="false" ht="12.8" hidden="false" customHeight="false" outlineLevel="0" collapsed="false">
      <c r="A2673" s="1" t="s">
        <v>2150</v>
      </c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  <c r="AV2673" s="1"/>
      <c r="AW2673" s="1"/>
      <c r="AX2673" s="1" t="n">
        <v>100</v>
      </c>
      <c r="AY2673" s="1"/>
      <c r="AZ2673" s="1"/>
      <c r="BA2673" s="1"/>
      <c r="BB2673" s="1"/>
      <c r="BC2673" s="1"/>
      <c r="BD2673" s="1"/>
      <c r="BE2673" s="1"/>
      <c r="BF2673" s="1"/>
      <c r="BG2673" s="1"/>
      <c r="BH2673" s="1"/>
      <c r="BI2673" s="1"/>
      <c r="BJ2673" s="1"/>
      <c r="BK2673" s="1"/>
      <c r="BL2673" s="1"/>
      <c r="BM2673" s="1"/>
      <c r="BN2673" s="1"/>
      <c r="BO2673" s="1"/>
      <c r="BP2673" s="1"/>
      <c r="BQ2673" s="1"/>
      <c r="BR2673" s="1"/>
      <c r="BS2673" s="1"/>
      <c r="BT2673" s="1"/>
    </row>
    <row r="2674" customFormat="false" ht="12.8" hidden="false" customHeight="false" outlineLevel="0" collapsed="false">
      <c r="A2674" s="1" t="s">
        <v>2151</v>
      </c>
      <c r="B2674" s="1"/>
      <c r="C2674" s="1"/>
      <c r="D2674" s="1"/>
      <c r="E2674" s="1"/>
      <c r="F2674" s="1"/>
      <c r="G2674" s="1"/>
      <c r="H2674" s="1"/>
      <c r="I2674" s="1"/>
      <c r="J2674" s="1" t="n">
        <v>98</v>
      </c>
      <c r="K2674" s="1" t="n">
        <v>100</v>
      </c>
      <c r="L2674" s="1"/>
      <c r="M2674" s="1" t="n">
        <v>93</v>
      </c>
      <c r="N2674" s="1"/>
      <c r="O2674" s="1"/>
      <c r="P2674" s="1"/>
      <c r="Q2674" s="1"/>
      <c r="R2674" s="1" t="n">
        <v>91</v>
      </c>
      <c r="S2674" s="1" t="n">
        <v>96</v>
      </c>
      <c r="T2674" s="1"/>
      <c r="U2674" s="1"/>
      <c r="V2674" s="1"/>
      <c r="W2674" s="1" t="n">
        <v>96</v>
      </c>
      <c r="X2674" s="1"/>
      <c r="Y2674" s="1"/>
      <c r="Z2674" s="1"/>
      <c r="AA2674" s="1" t="n">
        <v>95</v>
      </c>
      <c r="AB2674" s="1" t="n">
        <v>95</v>
      </c>
      <c r="AC2674" s="1"/>
      <c r="AD2674" s="1"/>
      <c r="AE2674" s="1" t="n">
        <v>89</v>
      </c>
      <c r="AF2674" s="1" t="n">
        <v>100</v>
      </c>
      <c r="AG2674" s="1"/>
      <c r="AH2674" s="1" t="n">
        <v>96</v>
      </c>
      <c r="AI2674" s="1" t="n">
        <v>100</v>
      </c>
      <c r="AJ2674" s="1" t="n">
        <v>100</v>
      </c>
      <c r="AK2674" s="1"/>
      <c r="AL2674" s="1"/>
      <c r="AM2674" s="1"/>
      <c r="AN2674" s="1" t="n">
        <v>100</v>
      </c>
      <c r="AO2674" s="1"/>
      <c r="AP2674" s="1" t="n">
        <v>97</v>
      </c>
      <c r="AQ2674" s="1" t="n">
        <v>90</v>
      </c>
      <c r="AR2674" s="1"/>
      <c r="AS2674" s="1"/>
      <c r="AT2674" s="1"/>
      <c r="AU2674" s="1"/>
      <c r="AV2674" s="1"/>
      <c r="AW2674" s="1" t="n">
        <v>95</v>
      </c>
      <c r="AX2674" s="1"/>
      <c r="AY2674" s="1"/>
      <c r="AZ2674" s="1"/>
      <c r="BA2674" s="1"/>
      <c r="BB2674" s="1"/>
      <c r="BC2674" s="1"/>
      <c r="BD2674" s="1"/>
      <c r="BE2674" s="1"/>
      <c r="BF2674" s="1"/>
      <c r="BG2674" s="1"/>
      <c r="BH2674" s="1"/>
      <c r="BI2674" s="1"/>
      <c r="BJ2674" s="1"/>
      <c r="BK2674" s="1"/>
      <c r="BL2674" s="1"/>
      <c r="BM2674" s="1"/>
      <c r="BN2674" s="1"/>
      <c r="BO2674" s="1"/>
      <c r="BP2674" s="1"/>
      <c r="BQ2674" s="1"/>
      <c r="BR2674" s="1"/>
      <c r="BS2674" s="1"/>
      <c r="BT2674" s="1"/>
    </row>
    <row r="2675" customFormat="false" ht="12.8" hidden="false" customHeight="false" outlineLevel="0" collapsed="false">
      <c r="A2675" s="1" t="s">
        <v>2152</v>
      </c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  <c r="AV2675" s="1"/>
      <c r="AW2675" s="1"/>
      <c r="AX2675" s="1" t="n">
        <v>72</v>
      </c>
      <c r="AY2675" s="1"/>
      <c r="AZ2675" s="1"/>
      <c r="BA2675" s="1"/>
      <c r="BB2675" s="1"/>
      <c r="BC2675" s="1"/>
      <c r="BD2675" s="1"/>
      <c r="BE2675" s="1"/>
      <c r="BF2675" s="1"/>
      <c r="BG2675" s="1"/>
      <c r="BH2675" s="1"/>
      <c r="BI2675" s="1"/>
      <c r="BJ2675" s="1"/>
      <c r="BK2675" s="1"/>
      <c r="BL2675" s="1"/>
      <c r="BM2675" s="1"/>
      <c r="BN2675" s="1"/>
      <c r="BO2675" s="1"/>
      <c r="BP2675" s="1"/>
      <c r="BQ2675" s="1"/>
      <c r="BR2675" s="1"/>
      <c r="BS2675" s="1"/>
      <c r="BT2675" s="1"/>
    </row>
    <row r="2676" customFormat="false" ht="12.8" hidden="false" customHeight="false" outlineLevel="0" collapsed="false">
      <c r="A2676" s="1" t="s">
        <v>2153</v>
      </c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 t="n">
        <v>4</v>
      </c>
      <c r="AR2676" s="1"/>
      <c r="AS2676" s="1"/>
      <c r="AT2676" s="1"/>
      <c r="AU2676" s="1"/>
      <c r="AV2676" s="1"/>
      <c r="AW2676" s="1"/>
      <c r="AX2676" s="1"/>
      <c r="AY2676" s="1"/>
      <c r="AZ2676" s="1"/>
      <c r="BA2676" s="1"/>
      <c r="BB2676" s="1"/>
      <c r="BC2676" s="1"/>
      <c r="BD2676" s="1"/>
      <c r="BE2676" s="1"/>
      <c r="BF2676" s="1"/>
      <c r="BG2676" s="1"/>
      <c r="BH2676" s="1"/>
      <c r="BI2676" s="1"/>
      <c r="BJ2676" s="1"/>
      <c r="BK2676" s="1"/>
      <c r="BL2676" s="1"/>
      <c r="BM2676" s="1"/>
      <c r="BN2676" s="1"/>
      <c r="BO2676" s="1"/>
      <c r="BP2676" s="1"/>
      <c r="BQ2676" s="1"/>
      <c r="BR2676" s="1"/>
      <c r="BS2676" s="1"/>
      <c r="BT2676" s="1"/>
    </row>
    <row r="2677" customFormat="false" ht="12.8" hidden="false" customHeight="false" outlineLevel="0" collapsed="false">
      <c r="A2677" s="1" t="s">
        <v>2154</v>
      </c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  <c r="AV2677" s="1"/>
      <c r="AW2677" s="1"/>
      <c r="AX2677" s="1"/>
      <c r="AY2677" s="1"/>
      <c r="AZ2677" s="1"/>
      <c r="BA2677" s="1"/>
      <c r="BB2677" s="1"/>
      <c r="BC2677" s="1"/>
      <c r="BD2677" s="1"/>
      <c r="BE2677" s="1" t="n">
        <v>86</v>
      </c>
      <c r="BF2677" s="1"/>
      <c r="BG2677" s="1"/>
      <c r="BH2677" s="1"/>
      <c r="BI2677" s="1"/>
      <c r="BJ2677" s="1"/>
      <c r="BK2677" s="1"/>
      <c r="BL2677" s="1"/>
      <c r="BM2677" s="1"/>
      <c r="BN2677" s="1"/>
      <c r="BO2677" s="1"/>
      <c r="BP2677" s="1"/>
      <c r="BQ2677" s="1"/>
      <c r="BR2677" s="1"/>
      <c r="BS2677" s="1"/>
      <c r="BT2677" s="1"/>
    </row>
    <row r="2678" customFormat="false" ht="12.8" hidden="false" customHeight="false" outlineLevel="0" collapsed="false">
      <c r="A2678" s="1" t="s">
        <v>2155</v>
      </c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 t="n">
        <v>90</v>
      </c>
      <c r="AR2678" s="1"/>
      <c r="AS2678" s="1"/>
      <c r="AT2678" s="1"/>
      <c r="AU2678" s="1"/>
      <c r="AV2678" s="1"/>
      <c r="AW2678" s="1" t="n">
        <v>91</v>
      </c>
      <c r="AX2678" s="1"/>
      <c r="AY2678" s="1"/>
      <c r="AZ2678" s="1"/>
      <c r="BA2678" s="1"/>
      <c r="BB2678" s="1"/>
      <c r="BC2678" s="1"/>
      <c r="BD2678" s="1"/>
      <c r="BE2678" s="1"/>
      <c r="BF2678" s="1"/>
      <c r="BG2678" s="1"/>
      <c r="BH2678" s="1"/>
      <c r="BI2678" s="1"/>
      <c r="BJ2678" s="1"/>
      <c r="BK2678" s="1"/>
      <c r="BL2678" s="1"/>
      <c r="BM2678" s="1"/>
      <c r="BN2678" s="1"/>
      <c r="BO2678" s="1"/>
      <c r="BP2678" s="1"/>
      <c r="BQ2678" s="1"/>
      <c r="BR2678" s="1"/>
      <c r="BS2678" s="1"/>
      <c r="BT2678" s="1"/>
    </row>
    <row r="2679" customFormat="false" ht="12.8" hidden="false" customHeight="false" outlineLevel="0" collapsed="false">
      <c r="A2679" s="1" t="n">
        <v>2542</v>
      </c>
      <c r="B2679" s="1"/>
      <c r="C2679" s="1"/>
      <c r="D2679" s="1"/>
      <c r="E2679" s="1"/>
      <c r="F2679" s="1"/>
      <c r="G2679" s="1"/>
      <c r="H2679" s="1"/>
      <c r="I2679" s="1" t="n">
        <v>94</v>
      </c>
      <c r="J2679" s="1" t="n">
        <v>91</v>
      </c>
      <c r="K2679" s="1" t="n">
        <v>93</v>
      </c>
      <c r="L2679" s="1"/>
      <c r="M2679" s="1"/>
      <c r="N2679" s="1"/>
      <c r="O2679" s="1"/>
      <c r="P2679" s="1"/>
      <c r="Q2679" s="1"/>
      <c r="R2679" s="1" t="n">
        <v>87</v>
      </c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 t="n">
        <v>87</v>
      </c>
      <c r="AH2679" s="1"/>
      <c r="AI2679" s="1"/>
      <c r="AJ2679" s="1"/>
      <c r="AK2679" s="1"/>
      <c r="AL2679" s="1"/>
      <c r="AM2679" s="1"/>
      <c r="AN2679" s="1"/>
      <c r="AO2679" s="1"/>
      <c r="AP2679" s="1" t="n">
        <v>91</v>
      </c>
      <c r="AQ2679" s="1"/>
      <c r="AR2679" s="1"/>
      <c r="AS2679" s="1"/>
      <c r="AT2679" s="1"/>
      <c r="AU2679" s="1"/>
      <c r="AV2679" s="1"/>
      <c r="AW2679" s="1"/>
      <c r="AX2679" s="1" t="n">
        <v>100</v>
      </c>
      <c r="AY2679" s="1"/>
      <c r="AZ2679" s="1"/>
      <c r="BA2679" s="1"/>
      <c r="BB2679" s="1"/>
      <c r="BC2679" s="1"/>
      <c r="BD2679" s="1"/>
      <c r="BE2679" s="1" t="n">
        <v>100</v>
      </c>
      <c r="BF2679" s="1"/>
      <c r="BG2679" s="1"/>
      <c r="BH2679" s="1"/>
      <c r="BI2679" s="1"/>
      <c r="BJ2679" s="1"/>
      <c r="BK2679" s="1"/>
      <c r="BL2679" s="1"/>
      <c r="BM2679" s="1"/>
      <c r="BN2679" s="1"/>
      <c r="BO2679" s="1"/>
      <c r="BP2679" s="1"/>
      <c r="BQ2679" s="1"/>
      <c r="BR2679" s="1"/>
      <c r="BS2679" s="1"/>
      <c r="BT2679" s="1"/>
    </row>
    <row r="2680" customFormat="false" ht="12.8" hidden="false" customHeight="false" outlineLevel="0" collapsed="false">
      <c r="A2680" s="1" t="n">
        <v>2545</v>
      </c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 t="n">
        <v>68</v>
      </c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  <c r="AV2680" s="1"/>
      <c r="AW2680" s="1"/>
      <c r="AX2680" s="1"/>
      <c r="AY2680" s="1"/>
      <c r="AZ2680" s="1"/>
      <c r="BA2680" s="1"/>
      <c r="BB2680" s="1"/>
      <c r="BC2680" s="1"/>
      <c r="BD2680" s="1"/>
      <c r="BE2680" s="1"/>
      <c r="BF2680" s="1"/>
      <c r="BG2680" s="1"/>
      <c r="BH2680" s="1"/>
      <c r="BI2680" s="1"/>
      <c r="BJ2680" s="1"/>
      <c r="BK2680" s="1"/>
      <c r="BL2680" s="1"/>
      <c r="BM2680" s="1"/>
      <c r="BN2680" s="1"/>
      <c r="BO2680" s="1"/>
      <c r="BP2680" s="1"/>
      <c r="BQ2680" s="1"/>
      <c r="BR2680" s="1"/>
      <c r="BS2680" s="1"/>
      <c r="BT2680" s="1"/>
    </row>
    <row r="2681" customFormat="false" ht="12.8" hidden="false" customHeight="false" outlineLevel="0" collapsed="false">
      <c r="A2681" s="1" t="s">
        <v>2156</v>
      </c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 t="n">
        <v>91</v>
      </c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  <c r="AV2681" s="1"/>
      <c r="AW2681" s="1"/>
      <c r="AX2681" s="1"/>
      <c r="AY2681" s="1"/>
      <c r="AZ2681" s="1"/>
      <c r="BA2681" s="1"/>
      <c r="BB2681" s="1"/>
      <c r="BC2681" s="1"/>
      <c r="BD2681" s="1"/>
      <c r="BE2681" s="1"/>
      <c r="BF2681" s="1"/>
      <c r="BG2681" s="1"/>
      <c r="BH2681" s="1"/>
      <c r="BI2681" s="1"/>
      <c r="BJ2681" s="1"/>
      <c r="BK2681" s="1"/>
      <c r="BL2681" s="1"/>
      <c r="BM2681" s="1"/>
      <c r="BN2681" s="1"/>
      <c r="BO2681" s="1"/>
      <c r="BP2681" s="1"/>
      <c r="BQ2681" s="1"/>
      <c r="BR2681" s="1"/>
      <c r="BS2681" s="1"/>
      <c r="BT2681" s="1"/>
    </row>
    <row r="2682" customFormat="false" ht="12.8" hidden="false" customHeight="false" outlineLevel="0" collapsed="false">
      <c r="A2682" s="1" t="s">
        <v>2157</v>
      </c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 t="n">
        <v>87</v>
      </c>
      <c r="S2682" s="1" t="n">
        <v>100</v>
      </c>
      <c r="T2682" s="1"/>
      <c r="U2682" s="1"/>
      <c r="V2682" s="1"/>
      <c r="W2682" s="1" t="n">
        <v>92</v>
      </c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 t="n">
        <v>100</v>
      </c>
      <c r="AO2682" s="1" t="n">
        <v>94</v>
      </c>
      <c r="AP2682" s="1"/>
      <c r="AQ2682" s="1"/>
      <c r="AR2682" s="1"/>
      <c r="AS2682" s="1" t="n">
        <v>100</v>
      </c>
      <c r="AT2682" s="1"/>
      <c r="AU2682" s="1"/>
      <c r="AV2682" s="1" t="n">
        <v>93</v>
      </c>
      <c r="AW2682" s="1"/>
      <c r="AX2682" s="1"/>
      <c r="AY2682" s="1"/>
      <c r="AZ2682" s="1"/>
      <c r="BA2682" s="1"/>
      <c r="BB2682" s="1"/>
      <c r="BC2682" s="1"/>
      <c r="BD2682" s="1"/>
      <c r="BE2682" s="1"/>
      <c r="BF2682" s="1"/>
      <c r="BG2682" s="1"/>
      <c r="BH2682" s="1"/>
      <c r="BI2682" s="1"/>
      <c r="BJ2682" s="1"/>
      <c r="BK2682" s="1"/>
      <c r="BL2682" s="1"/>
      <c r="BM2682" s="1"/>
      <c r="BN2682" s="1"/>
      <c r="BO2682" s="1"/>
      <c r="BP2682" s="1"/>
      <c r="BQ2682" s="1"/>
      <c r="BR2682" s="1"/>
      <c r="BS2682" s="1"/>
      <c r="BT2682" s="1"/>
    </row>
    <row r="2683" customFormat="false" ht="12.8" hidden="false" customHeight="false" outlineLevel="0" collapsed="false">
      <c r="A2683" s="1" t="s">
        <v>2158</v>
      </c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 t="n">
        <v>81</v>
      </c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  <c r="AV2683" s="1"/>
      <c r="AW2683" s="1"/>
      <c r="AX2683" s="1"/>
      <c r="AY2683" s="1"/>
      <c r="AZ2683" s="1"/>
      <c r="BA2683" s="1"/>
      <c r="BB2683" s="1"/>
      <c r="BC2683" s="1"/>
      <c r="BD2683" s="1"/>
      <c r="BE2683" s="1"/>
      <c r="BF2683" s="1"/>
      <c r="BG2683" s="1"/>
      <c r="BH2683" s="1"/>
      <c r="BI2683" s="1"/>
      <c r="BJ2683" s="1"/>
      <c r="BK2683" s="1"/>
      <c r="BL2683" s="1"/>
      <c r="BM2683" s="1"/>
      <c r="BN2683" s="1"/>
      <c r="BO2683" s="1"/>
      <c r="BP2683" s="1"/>
      <c r="BQ2683" s="1"/>
      <c r="BR2683" s="1"/>
      <c r="BS2683" s="1"/>
      <c r="BT2683" s="1"/>
    </row>
    <row r="2684" customFormat="false" ht="12.8" hidden="false" customHeight="false" outlineLevel="0" collapsed="false">
      <c r="A2684" s="1" t="s">
        <v>2159</v>
      </c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 t="n">
        <v>100</v>
      </c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 t="n">
        <v>100</v>
      </c>
      <c r="AR2684" s="1"/>
      <c r="AS2684" s="1"/>
      <c r="AT2684" s="1"/>
      <c r="AU2684" s="1"/>
      <c r="AV2684" s="1"/>
      <c r="AW2684" s="1" t="n">
        <v>100</v>
      </c>
      <c r="AX2684" s="1"/>
      <c r="AY2684" s="1"/>
      <c r="AZ2684" s="1"/>
      <c r="BA2684" s="1"/>
      <c r="BB2684" s="1"/>
      <c r="BC2684" s="1"/>
      <c r="BD2684" s="1"/>
      <c r="BE2684" s="1"/>
      <c r="BF2684" s="1"/>
      <c r="BG2684" s="1"/>
      <c r="BH2684" s="1"/>
      <c r="BI2684" s="1"/>
      <c r="BJ2684" s="1"/>
      <c r="BK2684" s="1"/>
      <c r="BL2684" s="1"/>
      <c r="BM2684" s="1"/>
      <c r="BN2684" s="1"/>
      <c r="BO2684" s="1"/>
      <c r="BP2684" s="1"/>
      <c r="BQ2684" s="1"/>
      <c r="BR2684" s="1"/>
      <c r="BS2684" s="1"/>
      <c r="BT2684" s="1"/>
    </row>
    <row r="2685" customFormat="false" ht="12.8" hidden="false" customHeight="false" outlineLevel="0" collapsed="false">
      <c r="A2685" s="1" t="s">
        <v>2160</v>
      </c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 t="n">
        <v>90</v>
      </c>
      <c r="AR2685" s="1"/>
      <c r="AS2685" s="1"/>
      <c r="AT2685" s="1"/>
      <c r="AU2685" s="1"/>
      <c r="AV2685" s="1"/>
      <c r="AW2685" s="1" t="n">
        <v>78</v>
      </c>
      <c r="AX2685" s="1"/>
      <c r="AY2685" s="1"/>
      <c r="AZ2685" s="1"/>
      <c r="BA2685" s="1"/>
      <c r="BB2685" s="1"/>
      <c r="BC2685" s="1"/>
      <c r="BD2685" s="1"/>
      <c r="BE2685" s="1"/>
      <c r="BF2685" s="1"/>
      <c r="BG2685" s="1"/>
      <c r="BH2685" s="1"/>
      <c r="BI2685" s="1"/>
      <c r="BJ2685" s="1"/>
      <c r="BK2685" s="1"/>
      <c r="BL2685" s="1"/>
      <c r="BM2685" s="1"/>
      <c r="BN2685" s="1"/>
      <c r="BO2685" s="1"/>
      <c r="BP2685" s="1"/>
      <c r="BQ2685" s="1"/>
      <c r="BR2685" s="1"/>
      <c r="BS2685" s="1"/>
      <c r="BT2685" s="1"/>
    </row>
    <row r="2686" customFormat="false" ht="12.8" hidden="false" customHeight="false" outlineLevel="0" collapsed="false">
      <c r="A2686" s="1" t="n">
        <v>129986</v>
      </c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 t="n">
        <v>100</v>
      </c>
      <c r="N2686" s="1" t="n">
        <v>100</v>
      </c>
      <c r="O2686" s="1"/>
      <c r="P2686" s="1"/>
      <c r="Q2686" s="1"/>
      <c r="R2686" s="1" t="n">
        <v>100</v>
      </c>
      <c r="S2686" s="1" t="n">
        <v>100</v>
      </c>
      <c r="T2686" s="1"/>
      <c r="U2686" s="1"/>
      <c r="V2686" s="1"/>
      <c r="W2686" s="1" t="n">
        <v>100</v>
      </c>
      <c r="X2686" s="1"/>
      <c r="Y2686" s="1"/>
      <c r="Z2686" s="1"/>
      <c r="AA2686" s="1" t="n">
        <v>90</v>
      </c>
      <c r="AB2686" s="1" t="n">
        <v>90</v>
      </c>
      <c r="AC2686" s="1"/>
      <c r="AD2686" s="1"/>
      <c r="AE2686" s="1"/>
      <c r="AF2686" s="1"/>
      <c r="AG2686" s="1"/>
      <c r="AH2686" s="1" t="n">
        <v>100</v>
      </c>
      <c r="AI2686" s="1" t="n">
        <v>100</v>
      </c>
      <c r="AJ2686" s="1" t="n">
        <v>100</v>
      </c>
      <c r="AK2686" s="1"/>
      <c r="AL2686" s="1"/>
      <c r="AM2686" s="1"/>
      <c r="AN2686" s="1" t="n">
        <v>100</v>
      </c>
      <c r="AO2686" s="1"/>
      <c r="AP2686" s="1" t="n">
        <v>100</v>
      </c>
      <c r="AQ2686" s="1"/>
      <c r="AR2686" s="1"/>
      <c r="AS2686" s="1"/>
      <c r="AT2686" s="1"/>
      <c r="AU2686" s="1" t="n">
        <v>96</v>
      </c>
      <c r="AV2686" s="1"/>
      <c r="AW2686" s="1"/>
      <c r="AX2686" s="1"/>
      <c r="AY2686" s="1"/>
      <c r="AZ2686" s="1"/>
      <c r="BA2686" s="1"/>
      <c r="BB2686" s="1"/>
      <c r="BC2686" s="1"/>
      <c r="BD2686" s="1"/>
      <c r="BE2686" s="1"/>
      <c r="BF2686" s="1" t="n">
        <v>93</v>
      </c>
      <c r="BG2686" s="1"/>
      <c r="BH2686" s="1"/>
      <c r="BI2686" s="1"/>
      <c r="BJ2686" s="1"/>
      <c r="BK2686" s="1"/>
      <c r="BL2686" s="1"/>
      <c r="BM2686" s="1"/>
      <c r="BN2686" s="1"/>
      <c r="BO2686" s="1"/>
      <c r="BP2686" s="1"/>
      <c r="BQ2686" s="1"/>
      <c r="BR2686" s="1"/>
      <c r="BS2686" s="1"/>
      <c r="BT2686" s="1"/>
    </row>
    <row r="2687" customFormat="false" ht="12.8" hidden="false" customHeight="false" outlineLevel="0" collapsed="false">
      <c r="A2687" s="1" t="n">
        <v>98805</v>
      </c>
      <c r="B2687" s="1"/>
      <c r="C2687" s="1"/>
      <c r="D2687" s="1"/>
      <c r="E2687" s="1"/>
      <c r="F2687" s="1"/>
      <c r="G2687" s="1"/>
      <c r="H2687" s="1"/>
      <c r="I2687" s="1"/>
      <c r="J2687" s="1" t="n">
        <v>84</v>
      </c>
      <c r="K2687" s="1"/>
      <c r="L2687" s="1"/>
      <c r="M2687" s="1" t="n">
        <v>89</v>
      </c>
      <c r="N2687" s="1" t="n">
        <v>86</v>
      </c>
      <c r="O2687" s="1"/>
      <c r="P2687" s="1"/>
      <c r="Q2687" s="1"/>
      <c r="R2687" s="1" t="n">
        <v>91</v>
      </c>
      <c r="S2687" s="1" t="n">
        <v>96</v>
      </c>
      <c r="T2687" s="1"/>
      <c r="U2687" s="1"/>
      <c r="V2687" s="1"/>
      <c r="W2687" s="1" t="n">
        <v>84</v>
      </c>
      <c r="X2687" s="1"/>
      <c r="Y2687" s="1"/>
      <c r="Z2687" s="1"/>
      <c r="AA2687" s="1" t="n">
        <v>95</v>
      </c>
      <c r="AB2687" s="1" t="n">
        <v>90</v>
      </c>
      <c r="AC2687" s="1"/>
      <c r="AD2687" s="1"/>
      <c r="AE2687" s="1"/>
      <c r="AF2687" s="1"/>
      <c r="AG2687" s="1"/>
      <c r="AH2687" s="1" t="n">
        <v>92</v>
      </c>
      <c r="AI2687" s="1" t="n">
        <v>88</v>
      </c>
      <c r="AJ2687" s="1" t="n">
        <v>93</v>
      </c>
      <c r="AK2687" s="1"/>
      <c r="AL2687" s="1"/>
      <c r="AM2687" s="1"/>
      <c r="AN2687" s="1" t="n">
        <v>96</v>
      </c>
      <c r="AO2687" s="1"/>
      <c r="AP2687" s="1" t="n">
        <v>79</v>
      </c>
      <c r="AQ2687" s="1"/>
      <c r="AR2687" s="1"/>
      <c r="AS2687" s="1"/>
      <c r="AT2687" s="1"/>
      <c r="AU2687" s="1" t="n">
        <v>92</v>
      </c>
      <c r="AV2687" s="1"/>
      <c r="AW2687" s="1"/>
      <c r="AX2687" s="1"/>
      <c r="AY2687" s="1"/>
      <c r="AZ2687" s="1"/>
      <c r="BA2687" s="1"/>
      <c r="BB2687" s="1"/>
      <c r="BC2687" s="1"/>
      <c r="BD2687" s="1"/>
      <c r="BE2687" s="1"/>
      <c r="BF2687" s="1" t="n">
        <v>82</v>
      </c>
      <c r="BG2687" s="1"/>
      <c r="BH2687" s="1"/>
      <c r="BI2687" s="1"/>
      <c r="BJ2687" s="1"/>
      <c r="BK2687" s="1"/>
      <c r="BL2687" s="1"/>
      <c r="BM2687" s="1"/>
      <c r="BN2687" s="1"/>
      <c r="BO2687" s="1"/>
      <c r="BP2687" s="1"/>
      <c r="BQ2687" s="1"/>
      <c r="BR2687" s="1"/>
      <c r="BS2687" s="1"/>
      <c r="BT2687" s="1"/>
    </row>
    <row r="2688" customFormat="false" ht="12.8" hidden="false" customHeight="false" outlineLevel="0" collapsed="false">
      <c r="A2688" s="1" t="n">
        <v>133452</v>
      </c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 t="n">
        <v>85</v>
      </c>
      <c r="N2688" s="1" t="n">
        <v>86</v>
      </c>
      <c r="O2688" s="1"/>
      <c r="P2688" s="1"/>
      <c r="Q2688" s="1"/>
      <c r="R2688" s="1" t="n">
        <v>75</v>
      </c>
      <c r="S2688" s="1"/>
      <c r="T2688" s="1"/>
      <c r="U2688" s="1"/>
      <c r="V2688" s="1"/>
      <c r="W2688" s="1" t="n">
        <v>96</v>
      </c>
      <c r="X2688" s="1"/>
      <c r="Y2688" s="1"/>
      <c r="Z2688" s="1"/>
      <c r="AA2688" s="1" t="n">
        <v>95</v>
      </c>
      <c r="AB2688" s="1" t="n">
        <v>90</v>
      </c>
      <c r="AC2688" s="1"/>
      <c r="AD2688" s="1"/>
      <c r="AE2688" s="1"/>
      <c r="AF2688" s="1"/>
      <c r="AG2688" s="1"/>
      <c r="AH2688" s="1" t="n">
        <v>92</v>
      </c>
      <c r="AI2688" s="1" t="n">
        <v>100</v>
      </c>
      <c r="AJ2688" s="1" t="n">
        <v>96</v>
      </c>
      <c r="AK2688" s="1"/>
      <c r="AL2688" s="1"/>
      <c r="AM2688" s="1"/>
      <c r="AN2688" s="1" t="n">
        <v>100</v>
      </c>
      <c r="AO2688" s="1"/>
      <c r="AP2688" s="1" t="n">
        <v>79</v>
      </c>
      <c r="AQ2688" s="1"/>
      <c r="AR2688" s="1"/>
      <c r="AS2688" s="1"/>
      <c r="AT2688" s="1"/>
      <c r="AU2688" s="1" t="n">
        <v>96</v>
      </c>
      <c r="AV2688" s="1"/>
      <c r="AW2688" s="1"/>
      <c r="AX2688" s="1" t="n">
        <v>77</v>
      </c>
      <c r="AY2688" s="1"/>
      <c r="AZ2688" s="1"/>
      <c r="BA2688" s="1"/>
      <c r="BB2688" s="1"/>
      <c r="BC2688" s="1"/>
      <c r="BD2688" s="1"/>
      <c r="BE2688" s="1"/>
      <c r="BF2688" s="1" t="n">
        <v>73</v>
      </c>
      <c r="BG2688" s="1"/>
      <c r="BH2688" s="1"/>
      <c r="BI2688" s="1"/>
      <c r="BJ2688" s="1"/>
      <c r="BK2688" s="1"/>
      <c r="BL2688" s="1"/>
      <c r="BM2688" s="1"/>
      <c r="BN2688" s="1"/>
      <c r="BO2688" s="1"/>
      <c r="BP2688" s="1"/>
      <c r="BQ2688" s="1"/>
      <c r="BR2688" s="1"/>
      <c r="BS2688" s="1"/>
      <c r="BT2688" s="1"/>
    </row>
    <row r="2689" customFormat="false" ht="12.8" hidden="false" customHeight="false" outlineLevel="0" collapsed="false">
      <c r="A2689" s="1" t="n">
        <v>91488</v>
      </c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 t="n">
        <v>84</v>
      </c>
      <c r="O2689" s="1"/>
      <c r="P2689" s="1"/>
      <c r="Q2689" s="1"/>
      <c r="R2689" s="1" t="n">
        <v>83</v>
      </c>
      <c r="S2689" s="1" t="n">
        <v>96</v>
      </c>
      <c r="T2689" s="1"/>
      <c r="U2689" s="1"/>
      <c r="V2689" s="1"/>
      <c r="W2689" s="1" t="n">
        <v>92</v>
      </c>
      <c r="X2689" s="1"/>
      <c r="Y2689" s="1"/>
      <c r="Z2689" s="1"/>
      <c r="AA2689" s="1" t="n">
        <v>81</v>
      </c>
      <c r="AB2689" s="1" t="n">
        <v>75</v>
      </c>
      <c r="AC2689" s="1"/>
      <c r="AD2689" s="1"/>
      <c r="AE2689" s="1"/>
      <c r="AF2689" s="1"/>
      <c r="AG2689" s="1"/>
      <c r="AH2689" s="1" t="n">
        <v>92</v>
      </c>
      <c r="AI2689" s="1" t="n">
        <v>92</v>
      </c>
      <c r="AJ2689" s="1" t="n">
        <v>100</v>
      </c>
      <c r="AK2689" s="1"/>
      <c r="AL2689" s="1"/>
      <c r="AM2689" s="1"/>
      <c r="AN2689" s="1" t="n">
        <v>76</v>
      </c>
      <c r="AO2689" s="1"/>
      <c r="AP2689" s="1" t="n">
        <v>91</v>
      </c>
      <c r="AQ2689" s="1"/>
      <c r="AR2689" s="1"/>
      <c r="AS2689" s="1"/>
      <c r="AT2689" s="1"/>
      <c r="AU2689" s="1" t="n">
        <v>96</v>
      </c>
      <c r="AV2689" s="1"/>
      <c r="AW2689" s="1"/>
      <c r="AX2689" s="1"/>
      <c r="AY2689" s="1"/>
      <c r="AZ2689" s="1"/>
      <c r="BA2689" s="1"/>
      <c r="BB2689" s="1"/>
      <c r="BC2689" s="1"/>
      <c r="BD2689" s="1"/>
      <c r="BE2689" s="1"/>
      <c r="BF2689" s="1"/>
      <c r="BG2689" s="1"/>
      <c r="BH2689" s="1"/>
      <c r="BI2689" s="1"/>
      <c r="BJ2689" s="1"/>
      <c r="BK2689" s="1"/>
      <c r="BL2689" s="1"/>
      <c r="BM2689" s="1"/>
      <c r="BN2689" s="1"/>
      <c r="BO2689" s="1"/>
      <c r="BP2689" s="1"/>
      <c r="BQ2689" s="1"/>
      <c r="BR2689" s="1"/>
      <c r="BS2689" s="1"/>
      <c r="BT2689" s="1"/>
    </row>
    <row r="2690" customFormat="false" ht="12.8" hidden="false" customHeight="false" outlineLevel="0" collapsed="false">
      <c r="A2690" s="1" t="n">
        <v>129965</v>
      </c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 t="n">
        <v>86</v>
      </c>
      <c r="O2690" s="1"/>
      <c r="P2690" s="1"/>
      <c r="Q2690" s="1"/>
      <c r="R2690" s="1" t="n">
        <v>87</v>
      </c>
      <c r="S2690" s="1" t="n">
        <v>92</v>
      </c>
      <c r="T2690" s="1"/>
      <c r="U2690" s="1"/>
      <c r="V2690" s="1"/>
      <c r="W2690" s="1" t="n">
        <v>92</v>
      </c>
      <c r="X2690" s="1"/>
      <c r="Y2690" s="1"/>
      <c r="Z2690" s="1"/>
      <c r="AA2690" s="1" t="n">
        <v>100</v>
      </c>
      <c r="AB2690" s="1" t="n">
        <v>100</v>
      </c>
      <c r="AC2690" s="1"/>
      <c r="AD2690" s="1"/>
      <c r="AE2690" s="1"/>
      <c r="AF2690" s="1"/>
      <c r="AG2690" s="1"/>
      <c r="AH2690" s="1" t="n">
        <v>89</v>
      </c>
      <c r="AI2690" s="1" t="n">
        <v>96</v>
      </c>
      <c r="AJ2690" s="1" t="n">
        <v>96</v>
      </c>
      <c r="AK2690" s="1"/>
      <c r="AL2690" s="1"/>
      <c r="AM2690" s="1"/>
      <c r="AN2690" s="1" t="n">
        <v>92</v>
      </c>
      <c r="AO2690" s="1"/>
      <c r="AP2690" s="1" t="n">
        <v>97</v>
      </c>
      <c r="AQ2690" s="1"/>
      <c r="AR2690" s="1"/>
      <c r="AS2690" s="1" t="n">
        <v>70</v>
      </c>
      <c r="AT2690" s="1" t="n">
        <v>71</v>
      </c>
      <c r="AU2690" s="1" t="n">
        <v>96</v>
      </c>
      <c r="AV2690" s="1"/>
      <c r="AW2690" s="1"/>
      <c r="AX2690" s="1"/>
      <c r="AY2690" s="1"/>
      <c r="AZ2690" s="1"/>
      <c r="BA2690" s="1"/>
      <c r="BB2690" s="1"/>
      <c r="BC2690" s="1"/>
      <c r="BD2690" s="1"/>
      <c r="BE2690" s="1"/>
      <c r="BF2690" s="1"/>
      <c r="BG2690" s="1"/>
      <c r="BH2690" s="1"/>
      <c r="BI2690" s="1"/>
      <c r="BJ2690" s="1"/>
      <c r="BK2690" s="1"/>
      <c r="BL2690" s="1"/>
      <c r="BM2690" s="1"/>
      <c r="BN2690" s="1"/>
      <c r="BO2690" s="1"/>
      <c r="BP2690" s="1"/>
      <c r="BQ2690" s="1"/>
      <c r="BR2690" s="1"/>
      <c r="BS2690" s="1"/>
      <c r="BT2690" s="1"/>
    </row>
    <row r="2691" customFormat="false" ht="12.8" hidden="false" customHeight="false" outlineLevel="0" collapsed="false">
      <c r="A2691" s="1" t="n">
        <v>130037</v>
      </c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 t="n">
        <v>72</v>
      </c>
      <c r="N2691" s="1" t="n">
        <v>94</v>
      </c>
      <c r="O2691" s="1"/>
      <c r="P2691" s="1"/>
      <c r="Q2691" s="1"/>
      <c r="R2691" s="1" t="n">
        <v>87</v>
      </c>
      <c r="S2691" s="1" t="n">
        <v>92</v>
      </c>
      <c r="T2691" s="1"/>
      <c r="U2691" s="1"/>
      <c r="V2691" s="1"/>
      <c r="W2691" s="1" t="n">
        <v>100</v>
      </c>
      <c r="X2691" s="1"/>
      <c r="Y2691" s="1"/>
      <c r="Z2691" s="1"/>
      <c r="AA2691" s="1" t="n">
        <v>86</v>
      </c>
      <c r="AB2691" s="1" t="n">
        <v>90</v>
      </c>
      <c r="AC2691" s="1"/>
      <c r="AD2691" s="1"/>
      <c r="AE2691" s="1"/>
      <c r="AF2691" s="1"/>
      <c r="AG2691" s="1"/>
      <c r="AH2691" s="1" t="n">
        <v>100</v>
      </c>
      <c r="AI2691" s="1" t="n">
        <v>100</v>
      </c>
      <c r="AJ2691" s="1"/>
      <c r="AK2691" s="1"/>
      <c r="AL2691" s="1"/>
      <c r="AM2691" s="1"/>
      <c r="AN2691" s="1" t="n">
        <v>96</v>
      </c>
      <c r="AO2691" s="1"/>
      <c r="AP2691" s="1" t="n">
        <v>97</v>
      </c>
      <c r="AQ2691" s="1"/>
      <c r="AR2691" s="1"/>
      <c r="AS2691" s="1"/>
      <c r="AT2691" s="1"/>
      <c r="AU2691" s="1" t="n">
        <v>100</v>
      </c>
      <c r="AV2691" s="1"/>
      <c r="AW2691" s="1"/>
      <c r="AX2691" s="1"/>
      <c r="AY2691" s="1"/>
      <c r="AZ2691" s="1"/>
      <c r="BA2691" s="1"/>
      <c r="BB2691" s="1"/>
      <c r="BC2691" s="1"/>
      <c r="BD2691" s="1"/>
      <c r="BE2691" s="1"/>
      <c r="BF2691" s="1"/>
      <c r="BG2691" s="1"/>
      <c r="BH2691" s="1"/>
      <c r="BI2691" s="1"/>
      <c r="BJ2691" s="1"/>
      <c r="BK2691" s="1"/>
      <c r="BL2691" s="1"/>
      <c r="BM2691" s="1"/>
      <c r="BN2691" s="1"/>
      <c r="BO2691" s="1"/>
      <c r="BP2691" s="1"/>
      <c r="BQ2691" s="1"/>
      <c r="BR2691" s="1"/>
      <c r="BS2691" s="1"/>
      <c r="BT2691" s="1"/>
    </row>
    <row r="2692" customFormat="false" ht="12.8" hidden="false" customHeight="false" outlineLevel="0" collapsed="false">
      <c r="A2692" s="1" t="n">
        <v>129987</v>
      </c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 t="n">
        <v>91</v>
      </c>
      <c r="N2692" s="1" t="n">
        <v>92</v>
      </c>
      <c r="O2692" s="1"/>
      <c r="P2692" s="1"/>
      <c r="Q2692" s="1"/>
      <c r="R2692" s="1" t="n">
        <v>87</v>
      </c>
      <c r="S2692" s="1" t="n">
        <v>76</v>
      </c>
      <c r="T2692" s="1"/>
      <c r="U2692" s="1"/>
      <c r="V2692" s="1"/>
      <c r="W2692" s="1" t="n">
        <v>96</v>
      </c>
      <c r="X2692" s="1"/>
      <c r="Y2692" s="1"/>
      <c r="Z2692" s="1"/>
      <c r="AA2692" s="1" t="n">
        <v>100</v>
      </c>
      <c r="AB2692" s="1" t="n">
        <v>100</v>
      </c>
      <c r="AC2692" s="1"/>
      <c r="AD2692" s="1"/>
      <c r="AE2692" s="1"/>
      <c r="AF2692" s="1"/>
      <c r="AG2692" s="1"/>
      <c r="AH2692" s="1" t="n">
        <v>92</v>
      </c>
      <c r="AI2692" s="1" t="n">
        <v>84</v>
      </c>
      <c r="AJ2692" s="1" t="n">
        <v>90</v>
      </c>
      <c r="AK2692" s="1"/>
      <c r="AL2692" s="1"/>
      <c r="AM2692" s="1"/>
      <c r="AN2692" s="1" t="n">
        <v>88</v>
      </c>
      <c r="AO2692" s="1"/>
      <c r="AP2692" s="1" t="n">
        <v>88</v>
      </c>
      <c r="AQ2692" s="1"/>
      <c r="AR2692" s="1"/>
      <c r="AS2692" s="1"/>
      <c r="AT2692" s="1"/>
      <c r="AU2692" s="1" t="n">
        <v>85</v>
      </c>
      <c r="AV2692" s="1"/>
      <c r="AW2692" s="1"/>
      <c r="AX2692" s="1"/>
      <c r="AY2692" s="1"/>
      <c r="AZ2692" s="1"/>
      <c r="BA2692" s="1"/>
      <c r="BB2692" s="1"/>
      <c r="BC2692" s="1"/>
      <c r="BD2692" s="1"/>
      <c r="BE2692" s="1"/>
      <c r="BF2692" s="1"/>
      <c r="BG2692" s="1"/>
      <c r="BH2692" s="1"/>
      <c r="BI2692" s="1"/>
      <c r="BJ2692" s="1"/>
      <c r="BK2692" s="1"/>
      <c r="BL2692" s="1"/>
      <c r="BM2692" s="1"/>
      <c r="BN2692" s="1"/>
      <c r="BO2692" s="1"/>
      <c r="BP2692" s="1"/>
      <c r="BQ2692" s="1"/>
      <c r="BR2692" s="1"/>
      <c r="BS2692" s="1"/>
      <c r="BT2692" s="1"/>
    </row>
    <row r="2693" customFormat="false" ht="12.8" hidden="false" customHeight="false" outlineLevel="0" collapsed="false">
      <c r="A2693" s="1" t="n">
        <v>129981</v>
      </c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 t="n">
        <v>92</v>
      </c>
      <c r="O2693" s="1"/>
      <c r="P2693" s="1"/>
      <c r="Q2693" s="1"/>
      <c r="R2693" s="1" t="n">
        <v>91</v>
      </c>
      <c r="S2693" s="1" t="n">
        <v>92</v>
      </c>
      <c r="T2693" s="1"/>
      <c r="U2693" s="1"/>
      <c r="V2693" s="1"/>
      <c r="W2693" s="1" t="n">
        <v>80</v>
      </c>
      <c r="X2693" s="1"/>
      <c r="Y2693" s="1"/>
      <c r="Z2693" s="1"/>
      <c r="AA2693" s="1" t="n">
        <v>95</v>
      </c>
      <c r="AB2693" s="1" t="n">
        <v>100</v>
      </c>
      <c r="AC2693" s="1"/>
      <c r="AD2693" s="1"/>
      <c r="AE2693" s="1"/>
      <c r="AF2693" s="1"/>
      <c r="AG2693" s="1"/>
      <c r="AH2693" s="1" t="n">
        <v>92</v>
      </c>
      <c r="AI2693" s="1" t="n">
        <v>100</v>
      </c>
      <c r="AJ2693" s="1" t="n">
        <v>90</v>
      </c>
      <c r="AK2693" s="1"/>
      <c r="AL2693" s="1"/>
      <c r="AM2693" s="1"/>
      <c r="AN2693" s="1" t="n">
        <v>88</v>
      </c>
      <c r="AO2693" s="1"/>
      <c r="AP2693" s="1" t="n">
        <v>88</v>
      </c>
      <c r="AQ2693" s="1"/>
      <c r="AR2693" s="1"/>
      <c r="AS2693" s="1" t="n">
        <v>100</v>
      </c>
      <c r="AT2693" s="1" t="n">
        <v>92</v>
      </c>
      <c r="AU2693" s="1" t="n">
        <v>96</v>
      </c>
      <c r="AV2693" s="1"/>
      <c r="AW2693" s="1"/>
      <c r="AX2693" s="1"/>
      <c r="AY2693" s="1"/>
      <c r="AZ2693" s="1"/>
      <c r="BA2693" s="1"/>
      <c r="BB2693" s="1"/>
      <c r="BC2693" s="1"/>
      <c r="BD2693" s="1"/>
      <c r="BE2693" s="1"/>
      <c r="BF2693" s="1"/>
      <c r="BG2693" s="1"/>
      <c r="BH2693" s="1"/>
      <c r="BI2693" s="1"/>
      <c r="BJ2693" s="1"/>
      <c r="BK2693" s="1"/>
      <c r="BL2693" s="1"/>
      <c r="BM2693" s="1"/>
      <c r="BN2693" s="1"/>
      <c r="BO2693" s="1"/>
      <c r="BP2693" s="1"/>
      <c r="BQ2693" s="1"/>
      <c r="BR2693" s="1"/>
      <c r="BS2693" s="1"/>
      <c r="BT2693" s="1"/>
    </row>
    <row r="2694" customFormat="false" ht="12.8" hidden="false" customHeight="false" outlineLevel="0" collapsed="false">
      <c r="A2694" s="1" t="n">
        <v>110064</v>
      </c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 t="n">
        <v>73</v>
      </c>
      <c r="O2694" s="1"/>
      <c r="P2694" s="1"/>
      <c r="Q2694" s="1"/>
      <c r="R2694" s="1" t="n">
        <v>95</v>
      </c>
      <c r="S2694" s="1" t="n">
        <v>96</v>
      </c>
      <c r="T2694" s="1"/>
      <c r="U2694" s="1"/>
      <c r="V2694" s="1"/>
      <c r="W2694" s="1" t="n">
        <v>88</v>
      </c>
      <c r="X2694" s="1"/>
      <c r="Y2694" s="1"/>
      <c r="Z2694" s="1"/>
      <c r="AA2694" s="1" t="n">
        <v>81</v>
      </c>
      <c r="AB2694" s="1" t="n">
        <v>90</v>
      </c>
      <c r="AC2694" s="1"/>
      <c r="AD2694" s="1"/>
      <c r="AE2694" s="1"/>
      <c r="AF2694" s="1"/>
      <c r="AG2694" s="1"/>
      <c r="AH2694" s="1" t="n">
        <v>92</v>
      </c>
      <c r="AI2694" s="1" t="n">
        <v>76</v>
      </c>
      <c r="AJ2694" s="1" t="n">
        <v>96</v>
      </c>
      <c r="AK2694" s="1"/>
      <c r="AL2694" s="1"/>
      <c r="AM2694" s="1"/>
      <c r="AN2694" s="1" t="n">
        <v>76</v>
      </c>
      <c r="AO2694" s="1"/>
      <c r="AP2694" s="1" t="n">
        <v>76</v>
      </c>
      <c r="AQ2694" s="1"/>
      <c r="AR2694" s="1"/>
      <c r="AS2694" s="1"/>
      <c r="AT2694" s="1"/>
      <c r="AU2694" s="1" t="n">
        <v>92</v>
      </c>
      <c r="AV2694" s="1"/>
      <c r="AW2694" s="1"/>
      <c r="AX2694" s="1"/>
      <c r="AY2694" s="1"/>
      <c r="AZ2694" s="1"/>
      <c r="BA2694" s="1"/>
      <c r="BB2694" s="1"/>
      <c r="BC2694" s="1"/>
      <c r="BD2694" s="1"/>
      <c r="BE2694" s="1"/>
      <c r="BF2694" s="1"/>
      <c r="BG2694" s="1"/>
      <c r="BH2694" s="1"/>
      <c r="BI2694" s="1"/>
      <c r="BJ2694" s="1"/>
      <c r="BK2694" s="1"/>
      <c r="BL2694" s="1"/>
      <c r="BM2694" s="1"/>
      <c r="BN2694" s="1"/>
      <c r="BO2694" s="1"/>
      <c r="BP2694" s="1"/>
      <c r="BQ2694" s="1"/>
      <c r="BR2694" s="1"/>
      <c r="BS2694" s="1"/>
      <c r="BT2694" s="1"/>
    </row>
    <row r="2695" customFormat="false" ht="12.8" hidden="false" customHeight="false" outlineLevel="0" collapsed="false">
      <c r="A2695" s="1" t="n">
        <v>133347</v>
      </c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 t="n">
        <v>71</v>
      </c>
      <c r="O2695" s="1"/>
      <c r="P2695" s="1"/>
      <c r="Q2695" s="1"/>
      <c r="R2695" s="1" t="n">
        <v>87</v>
      </c>
      <c r="S2695" s="1" t="n">
        <v>88</v>
      </c>
      <c r="T2695" s="1"/>
      <c r="U2695" s="1"/>
      <c r="V2695" s="1"/>
      <c r="W2695" s="1" t="n">
        <v>84</v>
      </c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 t="n">
        <v>71</v>
      </c>
      <c r="AI2695" s="1" t="n">
        <v>84</v>
      </c>
      <c r="AJ2695" s="1" t="n">
        <v>87</v>
      </c>
      <c r="AK2695" s="1"/>
      <c r="AL2695" s="1"/>
      <c r="AM2695" s="1"/>
      <c r="AN2695" s="1" t="n">
        <v>72</v>
      </c>
      <c r="AO2695" s="1"/>
      <c r="AP2695" s="1" t="n">
        <v>76</v>
      </c>
      <c r="AQ2695" s="1" t="n">
        <v>86</v>
      </c>
      <c r="AR2695" s="1"/>
      <c r="AS2695" s="1"/>
      <c r="AT2695" s="1"/>
      <c r="AU2695" s="1"/>
      <c r="AV2695" s="1"/>
      <c r="AW2695" s="1"/>
      <c r="AX2695" s="1"/>
      <c r="AY2695" s="1"/>
      <c r="AZ2695" s="1"/>
      <c r="BA2695" s="1"/>
      <c r="BB2695" s="1"/>
      <c r="BC2695" s="1"/>
      <c r="BD2695" s="1"/>
      <c r="BE2695" s="1"/>
      <c r="BF2695" s="1"/>
      <c r="BG2695" s="1" t="n">
        <v>76</v>
      </c>
      <c r="BH2695" s="1"/>
      <c r="BI2695" s="1"/>
      <c r="BJ2695" s="1"/>
      <c r="BK2695" s="1"/>
      <c r="BL2695" s="1"/>
      <c r="BM2695" s="1"/>
      <c r="BN2695" s="1"/>
      <c r="BO2695" s="1"/>
      <c r="BP2695" s="1"/>
      <c r="BQ2695" s="1"/>
      <c r="BR2695" s="1"/>
      <c r="BS2695" s="1"/>
      <c r="BT2695" s="1"/>
    </row>
    <row r="2696" customFormat="false" ht="12.8" hidden="false" customHeight="false" outlineLevel="0" collapsed="false">
      <c r="A2696" s="1" t="n">
        <v>89833</v>
      </c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 t="n">
        <v>91</v>
      </c>
      <c r="N2696" s="1" t="n">
        <v>86</v>
      </c>
      <c r="O2696" s="1"/>
      <c r="P2696" s="1"/>
      <c r="Q2696" s="1"/>
      <c r="R2696" s="1" t="n">
        <v>95</v>
      </c>
      <c r="S2696" s="1" t="n">
        <v>96</v>
      </c>
      <c r="T2696" s="1"/>
      <c r="U2696" s="1"/>
      <c r="V2696" s="1"/>
      <c r="W2696" s="1" t="n">
        <v>100</v>
      </c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 t="n">
        <v>85</v>
      </c>
      <c r="AI2696" s="1" t="n">
        <v>92</v>
      </c>
      <c r="AJ2696" s="1" t="n">
        <v>100</v>
      </c>
      <c r="AK2696" s="1"/>
      <c r="AL2696" s="1"/>
      <c r="AM2696" s="1"/>
      <c r="AN2696" s="1" t="n">
        <v>96</v>
      </c>
      <c r="AO2696" s="1"/>
      <c r="AP2696" s="1" t="n">
        <v>91</v>
      </c>
      <c r="AQ2696" s="1"/>
      <c r="AR2696" s="1"/>
      <c r="AS2696" s="1"/>
      <c r="AT2696" s="1"/>
      <c r="AU2696" s="1" t="n">
        <v>92</v>
      </c>
      <c r="AV2696" s="1"/>
      <c r="AW2696" s="1"/>
      <c r="AX2696" s="1"/>
      <c r="AY2696" s="1"/>
      <c r="AZ2696" s="1"/>
      <c r="BA2696" s="1"/>
      <c r="BB2696" s="1"/>
      <c r="BC2696" s="1"/>
      <c r="BD2696" s="1"/>
      <c r="BE2696" s="1"/>
      <c r="BF2696" s="1" t="n">
        <v>71</v>
      </c>
      <c r="BG2696" s="1"/>
      <c r="BH2696" s="1"/>
      <c r="BI2696" s="1"/>
      <c r="BJ2696" s="1"/>
      <c r="BK2696" s="1"/>
      <c r="BL2696" s="1"/>
      <c r="BM2696" s="1"/>
      <c r="BN2696" s="1"/>
      <c r="BO2696" s="1"/>
      <c r="BP2696" s="1"/>
      <c r="BQ2696" s="1"/>
      <c r="BR2696" s="1"/>
      <c r="BS2696" s="1"/>
      <c r="BT2696" s="1"/>
    </row>
    <row r="2697" customFormat="false" ht="12.8" hidden="false" customHeight="false" outlineLevel="0" collapsed="false">
      <c r="A2697" s="1" t="n">
        <v>95237</v>
      </c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 t="n">
        <v>81</v>
      </c>
      <c r="O2697" s="1"/>
      <c r="P2697" s="1"/>
      <c r="Q2697" s="1"/>
      <c r="R2697" s="1" t="n">
        <v>91</v>
      </c>
      <c r="S2697" s="1" t="n">
        <v>100</v>
      </c>
      <c r="T2697" s="1"/>
      <c r="U2697" s="1"/>
      <c r="V2697" s="1"/>
      <c r="W2697" s="1" t="n">
        <v>100</v>
      </c>
      <c r="X2697" s="1"/>
      <c r="Y2697" s="1"/>
      <c r="Z2697" s="1"/>
      <c r="AA2697" s="1" t="n">
        <v>100</v>
      </c>
      <c r="AB2697" s="1" t="n">
        <v>100</v>
      </c>
      <c r="AC2697" s="1"/>
      <c r="AD2697" s="1"/>
      <c r="AE2697" s="1"/>
      <c r="AF2697" s="1"/>
      <c r="AG2697" s="1"/>
      <c r="AH2697" s="1" t="n">
        <v>92</v>
      </c>
      <c r="AI2697" s="1" t="n">
        <v>96</v>
      </c>
      <c r="AJ2697" s="1" t="n">
        <v>90</v>
      </c>
      <c r="AK2697" s="1"/>
      <c r="AL2697" s="1"/>
      <c r="AM2697" s="1"/>
      <c r="AN2697" s="1" t="n">
        <v>100</v>
      </c>
      <c r="AO2697" s="1"/>
      <c r="AP2697" s="1" t="n">
        <v>97</v>
      </c>
      <c r="AQ2697" s="1"/>
      <c r="AR2697" s="1"/>
      <c r="AS2697" s="1"/>
      <c r="AT2697" s="1"/>
      <c r="AU2697" s="1" t="n">
        <v>100</v>
      </c>
      <c r="AV2697" s="1"/>
      <c r="AW2697" s="1"/>
      <c r="AX2697" s="1"/>
      <c r="AY2697" s="1"/>
      <c r="AZ2697" s="1"/>
      <c r="BA2697" s="1"/>
      <c r="BB2697" s="1"/>
      <c r="BC2697" s="1"/>
      <c r="BD2697" s="1"/>
      <c r="BE2697" s="1"/>
      <c r="BF2697" s="1"/>
      <c r="BG2697" s="1"/>
      <c r="BH2697" s="1"/>
      <c r="BI2697" s="1"/>
      <c r="BJ2697" s="1"/>
      <c r="BK2697" s="1"/>
      <c r="BL2697" s="1"/>
      <c r="BM2697" s="1"/>
      <c r="BN2697" s="1"/>
      <c r="BO2697" s="1"/>
      <c r="BP2697" s="1"/>
      <c r="BQ2697" s="1"/>
      <c r="BR2697" s="1"/>
      <c r="BS2697" s="1"/>
      <c r="BT2697" s="1"/>
    </row>
    <row r="2698" customFormat="false" ht="12.8" hidden="false" customHeight="false" outlineLevel="0" collapsed="false">
      <c r="A2698" s="1" t="n">
        <v>129975</v>
      </c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 t="n">
        <v>91</v>
      </c>
      <c r="N2698" s="1" t="n">
        <v>97</v>
      </c>
      <c r="O2698" s="1"/>
      <c r="P2698" s="1"/>
      <c r="Q2698" s="1"/>
      <c r="R2698" s="1" t="n">
        <v>91</v>
      </c>
      <c r="S2698" s="1" t="n">
        <v>96</v>
      </c>
      <c r="T2698" s="1"/>
      <c r="U2698" s="1"/>
      <c r="V2698" s="1"/>
      <c r="W2698" s="1" t="n">
        <v>92</v>
      </c>
      <c r="X2698" s="1"/>
      <c r="Y2698" s="1"/>
      <c r="Z2698" s="1"/>
      <c r="AA2698" s="1" t="n">
        <v>95</v>
      </c>
      <c r="AB2698" s="1" t="n">
        <v>95</v>
      </c>
      <c r="AC2698" s="1"/>
      <c r="AD2698" s="1"/>
      <c r="AE2698" s="1"/>
      <c r="AF2698" s="1"/>
      <c r="AG2698" s="1"/>
      <c r="AH2698" s="1" t="n">
        <v>92</v>
      </c>
      <c r="AI2698" s="1" t="n">
        <v>96</v>
      </c>
      <c r="AJ2698" s="1" t="n">
        <v>100</v>
      </c>
      <c r="AK2698" s="1"/>
      <c r="AL2698" s="1"/>
      <c r="AM2698" s="1"/>
      <c r="AN2698" s="1" t="n">
        <v>92</v>
      </c>
      <c r="AO2698" s="1"/>
      <c r="AP2698" s="1" t="n">
        <v>91</v>
      </c>
      <c r="AQ2698" s="1"/>
      <c r="AR2698" s="1"/>
      <c r="AS2698" s="1"/>
      <c r="AT2698" s="1"/>
      <c r="AU2698" s="1" t="n">
        <v>100</v>
      </c>
      <c r="AV2698" s="1"/>
      <c r="AW2698" s="1"/>
      <c r="AX2698" s="1"/>
      <c r="AY2698" s="1"/>
      <c r="AZ2698" s="1"/>
      <c r="BA2698" s="1"/>
      <c r="BB2698" s="1"/>
      <c r="BC2698" s="1"/>
      <c r="BD2698" s="1"/>
      <c r="BE2698" s="1"/>
      <c r="BF2698" s="1" t="n">
        <v>84</v>
      </c>
      <c r="BG2698" s="1"/>
      <c r="BH2698" s="1"/>
      <c r="BI2698" s="1"/>
      <c r="BJ2698" s="1"/>
      <c r="BK2698" s="1"/>
      <c r="BL2698" s="1"/>
      <c r="BM2698" s="1"/>
      <c r="BN2698" s="1"/>
      <c r="BO2698" s="1"/>
      <c r="BP2698" s="1"/>
      <c r="BQ2698" s="1"/>
      <c r="BR2698" s="1"/>
      <c r="BS2698" s="1"/>
      <c r="BT2698" s="1"/>
    </row>
    <row r="2699" customFormat="false" ht="12.8" hidden="false" customHeight="false" outlineLevel="0" collapsed="false">
      <c r="A2699" s="1" t="n">
        <v>129984</v>
      </c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 t="n">
        <v>85</v>
      </c>
      <c r="N2699" s="1" t="n">
        <v>81</v>
      </c>
      <c r="O2699" s="1"/>
      <c r="P2699" s="1"/>
      <c r="Q2699" s="1"/>
      <c r="R2699" s="1" t="n">
        <v>83</v>
      </c>
      <c r="S2699" s="1" t="n">
        <v>96</v>
      </c>
      <c r="T2699" s="1"/>
      <c r="U2699" s="1"/>
      <c r="V2699" s="1"/>
      <c r="W2699" s="1" t="n">
        <v>100</v>
      </c>
      <c r="X2699" s="1"/>
      <c r="Y2699" s="1"/>
      <c r="Z2699" s="1"/>
      <c r="AA2699" s="1" t="n">
        <v>95</v>
      </c>
      <c r="AB2699" s="1" t="n">
        <v>95</v>
      </c>
      <c r="AC2699" s="1"/>
      <c r="AD2699" s="1"/>
      <c r="AE2699" s="1"/>
      <c r="AF2699" s="1"/>
      <c r="AG2699" s="1"/>
      <c r="AH2699" s="1" t="n">
        <v>96</v>
      </c>
      <c r="AI2699" s="1" t="n">
        <v>96</v>
      </c>
      <c r="AJ2699" s="1" t="n">
        <v>100</v>
      </c>
      <c r="AK2699" s="1"/>
      <c r="AL2699" s="1"/>
      <c r="AM2699" s="1"/>
      <c r="AN2699" s="1" t="n">
        <v>96</v>
      </c>
      <c r="AO2699" s="1"/>
      <c r="AP2699" s="1" t="n">
        <v>94</v>
      </c>
      <c r="AQ2699" s="1"/>
      <c r="AR2699" s="1"/>
      <c r="AS2699" s="1"/>
      <c r="AT2699" s="1"/>
      <c r="AU2699" s="1" t="n">
        <v>100</v>
      </c>
      <c r="AV2699" s="1"/>
      <c r="AW2699" s="1"/>
      <c r="AX2699" s="1"/>
      <c r="AY2699" s="1"/>
      <c r="AZ2699" s="1"/>
      <c r="BA2699" s="1"/>
      <c r="BB2699" s="1"/>
      <c r="BC2699" s="1"/>
      <c r="BD2699" s="1"/>
      <c r="BE2699" s="1"/>
      <c r="BF2699" s="1"/>
      <c r="BG2699" s="1"/>
      <c r="BH2699" s="1"/>
      <c r="BI2699" s="1"/>
      <c r="BJ2699" s="1"/>
      <c r="BK2699" s="1"/>
      <c r="BL2699" s="1"/>
      <c r="BM2699" s="1"/>
      <c r="BN2699" s="1"/>
      <c r="BO2699" s="1"/>
      <c r="BP2699" s="1"/>
      <c r="BQ2699" s="1"/>
      <c r="BR2699" s="1"/>
      <c r="BS2699" s="1"/>
      <c r="BT2699" s="1"/>
    </row>
    <row r="2700" customFormat="false" ht="12.8" hidden="false" customHeight="false" outlineLevel="0" collapsed="false">
      <c r="A2700" s="1" t="n">
        <v>129977</v>
      </c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 t="n">
        <v>87</v>
      </c>
      <c r="N2700" s="1" t="n">
        <v>94</v>
      </c>
      <c r="O2700" s="1"/>
      <c r="P2700" s="1"/>
      <c r="Q2700" s="1"/>
      <c r="R2700" s="1" t="n">
        <v>91</v>
      </c>
      <c r="S2700" s="1" t="n">
        <v>100</v>
      </c>
      <c r="T2700" s="1"/>
      <c r="U2700" s="1"/>
      <c r="V2700" s="1"/>
      <c r="W2700" s="1" t="n">
        <v>96</v>
      </c>
      <c r="X2700" s="1"/>
      <c r="Y2700" s="1"/>
      <c r="Z2700" s="1"/>
      <c r="AA2700" s="1" t="n">
        <v>100</v>
      </c>
      <c r="AB2700" s="1" t="n">
        <v>100</v>
      </c>
      <c r="AC2700" s="1"/>
      <c r="AD2700" s="1"/>
      <c r="AE2700" s="1"/>
      <c r="AF2700" s="1"/>
      <c r="AG2700" s="1"/>
      <c r="AH2700" s="1" t="n">
        <v>92</v>
      </c>
      <c r="AI2700" s="1" t="n">
        <v>100</v>
      </c>
      <c r="AJ2700" s="1" t="n">
        <v>100</v>
      </c>
      <c r="AK2700" s="1"/>
      <c r="AL2700" s="1"/>
      <c r="AM2700" s="1"/>
      <c r="AN2700" s="1" t="n">
        <v>92</v>
      </c>
      <c r="AO2700" s="1"/>
      <c r="AP2700" s="1" t="n">
        <v>88</v>
      </c>
      <c r="AQ2700" s="1"/>
      <c r="AR2700" s="1"/>
      <c r="AS2700" s="1"/>
      <c r="AT2700" s="1"/>
      <c r="AU2700" s="1" t="n">
        <v>100</v>
      </c>
      <c r="AV2700" s="1"/>
      <c r="AW2700" s="1"/>
      <c r="AX2700" s="1"/>
      <c r="AY2700" s="1"/>
      <c r="AZ2700" s="1"/>
      <c r="BA2700" s="1"/>
      <c r="BB2700" s="1"/>
      <c r="BC2700" s="1"/>
      <c r="BD2700" s="1"/>
      <c r="BE2700" s="1"/>
      <c r="BF2700" s="1" t="n">
        <v>80</v>
      </c>
      <c r="BG2700" s="1"/>
      <c r="BH2700" s="1"/>
      <c r="BI2700" s="1"/>
      <c r="BJ2700" s="1"/>
      <c r="BK2700" s="1"/>
      <c r="BL2700" s="1"/>
      <c r="BM2700" s="1"/>
      <c r="BN2700" s="1"/>
      <c r="BO2700" s="1"/>
      <c r="BP2700" s="1"/>
      <c r="BQ2700" s="1"/>
      <c r="BR2700" s="1"/>
      <c r="BS2700" s="1"/>
      <c r="BT2700" s="1"/>
    </row>
    <row r="2701" customFormat="false" ht="12.8" hidden="false" customHeight="false" outlineLevel="0" collapsed="false">
      <c r="A2701" s="1" t="n">
        <v>133045</v>
      </c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 t="n">
        <v>93</v>
      </c>
      <c r="N2701" s="1" t="n">
        <v>94</v>
      </c>
      <c r="O2701" s="1"/>
      <c r="P2701" s="1"/>
      <c r="Q2701" s="1"/>
      <c r="R2701" s="1" t="n">
        <v>91</v>
      </c>
      <c r="S2701" s="1" t="n">
        <v>100</v>
      </c>
      <c r="T2701" s="1"/>
      <c r="U2701" s="1"/>
      <c r="V2701" s="1"/>
      <c r="W2701" s="1" t="n">
        <v>96</v>
      </c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 t="n">
        <v>96</v>
      </c>
      <c r="AI2701" s="1" t="n">
        <v>92</v>
      </c>
      <c r="AJ2701" s="1" t="n">
        <v>100</v>
      </c>
      <c r="AK2701" s="1"/>
      <c r="AL2701" s="1"/>
      <c r="AM2701" s="1"/>
      <c r="AN2701" s="1" t="n">
        <v>92</v>
      </c>
      <c r="AO2701" s="1"/>
      <c r="AP2701" s="1" t="n">
        <v>91</v>
      </c>
      <c r="AQ2701" s="1"/>
      <c r="AR2701" s="1"/>
      <c r="AS2701" s="1"/>
      <c r="AT2701" s="1"/>
      <c r="AU2701" s="1" t="n">
        <v>96</v>
      </c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 t="n">
        <v>86</v>
      </c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</row>
    <row r="2702" customFormat="false" ht="12.8" hidden="false" customHeight="false" outlineLevel="0" collapsed="false">
      <c r="A2702" s="1" t="n">
        <v>129920</v>
      </c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 t="n">
        <v>87</v>
      </c>
      <c r="N2702" s="1" t="n">
        <v>78</v>
      </c>
      <c r="O2702" s="1"/>
      <c r="P2702" s="1"/>
      <c r="Q2702" s="1"/>
      <c r="R2702" s="1" t="n">
        <v>87</v>
      </c>
      <c r="S2702" s="1" t="n">
        <v>96</v>
      </c>
      <c r="T2702" s="1"/>
      <c r="U2702" s="1"/>
      <c r="V2702" s="1"/>
      <c r="W2702" s="1" t="n">
        <v>96</v>
      </c>
      <c r="X2702" s="1"/>
      <c r="Y2702" s="1"/>
      <c r="Z2702" s="1"/>
      <c r="AA2702" s="1" t="n">
        <v>90</v>
      </c>
      <c r="AB2702" s="1" t="n">
        <v>95</v>
      </c>
      <c r="AC2702" s="1"/>
      <c r="AD2702" s="1"/>
      <c r="AE2702" s="1"/>
      <c r="AF2702" s="1"/>
      <c r="AG2702" s="1"/>
      <c r="AH2702" s="1" t="n">
        <v>92</v>
      </c>
      <c r="AI2702" s="1" t="n">
        <v>96</v>
      </c>
      <c r="AJ2702" s="1" t="n">
        <v>90</v>
      </c>
      <c r="AK2702" s="1"/>
      <c r="AL2702" s="1"/>
      <c r="AM2702" s="1"/>
      <c r="AN2702" s="1" t="n">
        <v>96</v>
      </c>
      <c r="AO2702" s="1"/>
      <c r="AP2702" s="1" t="n">
        <v>97</v>
      </c>
      <c r="AQ2702" s="1"/>
      <c r="AR2702" s="1"/>
      <c r="AS2702" s="1"/>
      <c r="AT2702" s="1"/>
      <c r="AU2702" s="1" t="n">
        <v>100</v>
      </c>
      <c r="AV2702" s="1"/>
      <c r="AW2702" s="1"/>
      <c r="AX2702" s="1"/>
      <c r="AY2702" s="1"/>
      <c r="AZ2702" s="1"/>
      <c r="BA2702" s="1"/>
      <c r="BB2702" s="1"/>
      <c r="BC2702" s="1"/>
      <c r="BD2702" s="1"/>
      <c r="BE2702" s="1"/>
      <c r="BF2702" s="1" t="n">
        <v>84</v>
      </c>
      <c r="BG2702" s="1"/>
      <c r="BH2702" s="1"/>
      <c r="BI2702" s="1"/>
      <c r="BJ2702" s="1"/>
      <c r="BK2702" s="1"/>
      <c r="BL2702" s="1"/>
      <c r="BM2702" s="1"/>
      <c r="BN2702" s="1"/>
      <c r="BO2702" s="1"/>
      <c r="BP2702" s="1"/>
      <c r="BQ2702" s="1"/>
      <c r="BR2702" s="1"/>
      <c r="BS2702" s="1"/>
      <c r="BT2702" s="1"/>
    </row>
    <row r="2703" customFormat="false" ht="12.8" hidden="false" customHeight="false" outlineLevel="0" collapsed="false">
      <c r="A2703" s="1" t="s">
        <v>2161</v>
      </c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 t="n">
        <v>83</v>
      </c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 t="n">
        <v>82</v>
      </c>
      <c r="AQ2703" s="1" t="n">
        <v>90</v>
      </c>
      <c r="AR2703" s="1"/>
      <c r="AS2703" s="1"/>
      <c r="AT2703" s="1"/>
      <c r="AU2703" s="1"/>
      <c r="AV2703" s="1"/>
      <c r="AW2703" s="1" t="n">
        <v>82</v>
      </c>
      <c r="AX2703" s="1"/>
      <c r="AY2703" s="1"/>
      <c r="AZ2703" s="1"/>
      <c r="BA2703" s="1"/>
      <c r="BB2703" s="1"/>
      <c r="BC2703" s="1"/>
      <c r="BD2703" s="1"/>
      <c r="BE2703" s="1"/>
      <c r="BF2703" s="1"/>
      <c r="BG2703" s="1"/>
      <c r="BH2703" s="1"/>
      <c r="BI2703" s="1"/>
      <c r="BJ2703" s="1"/>
      <c r="BK2703" s="1"/>
      <c r="BL2703" s="1"/>
      <c r="BM2703" s="1"/>
      <c r="BN2703" s="1"/>
      <c r="BO2703" s="1"/>
      <c r="BP2703" s="1"/>
      <c r="BQ2703" s="1"/>
      <c r="BR2703" s="1"/>
      <c r="BS2703" s="1"/>
      <c r="BT2703" s="1"/>
    </row>
    <row r="2704" customFormat="false" ht="12.8" hidden="false" customHeight="false" outlineLevel="0" collapsed="false">
      <c r="A2704" s="1" t="s">
        <v>2162</v>
      </c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 t="n">
        <v>95</v>
      </c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 t="n">
        <v>94</v>
      </c>
      <c r="AQ2704" s="1"/>
      <c r="AR2704" s="1"/>
      <c r="AS2704" s="1"/>
      <c r="AT2704" s="1"/>
      <c r="AU2704" s="1"/>
      <c r="AV2704" s="1"/>
      <c r="AW2704" s="1"/>
      <c r="AX2704" s="1"/>
      <c r="AY2704" s="1"/>
      <c r="AZ2704" s="1"/>
      <c r="BA2704" s="1"/>
      <c r="BB2704" s="1"/>
      <c r="BC2704" s="1"/>
      <c r="BD2704" s="1"/>
      <c r="BE2704" s="1"/>
      <c r="BF2704" s="1"/>
      <c r="BG2704" s="1"/>
      <c r="BH2704" s="1"/>
      <c r="BI2704" s="1"/>
      <c r="BJ2704" s="1"/>
      <c r="BK2704" s="1"/>
      <c r="BL2704" s="1"/>
      <c r="BM2704" s="1"/>
      <c r="BN2704" s="1"/>
      <c r="BO2704" s="1"/>
      <c r="BP2704" s="1"/>
      <c r="BQ2704" s="1"/>
      <c r="BR2704" s="1"/>
      <c r="BS2704" s="1"/>
      <c r="BT2704" s="1"/>
    </row>
    <row r="2705" customFormat="false" ht="12.8" hidden="false" customHeight="false" outlineLevel="0" collapsed="false">
      <c r="A2705" s="1" t="s">
        <v>2163</v>
      </c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 t="n">
        <v>86</v>
      </c>
      <c r="AR2705" s="1"/>
      <c r="AS2705" s="1"/>
      <c r="AT2705" s="1"/>
      <c r="AU2705" s="1"/>
      <c r="AV2705" s="1"/>
      <c r="AW2705" s="1"/>
      <c r="AX2705" s="1"/>
      <c r="AY2705" s="1"/>
      <c r="AZ2705" s="1"/>
      <c r="BA2705" s="1"/>
      <c r="BB2705" s="1"/>
      <c r="BC2705" s="1"/>
      <c r="BD2705" s="1"/>
      <c r="BE2705" s="1"/>
      <c r="BF2705" s="1"/>
      <c r="BG2705" s="1"/>
      <c r="BH2705" s="1"/>
      <c r="BI2705" s="1"/>
      <c r="BJ2705" s="1"/>
      <c r="BK2705" s="1"/>
      <c r="BL2705" s="1"/>
      <c r="BM2705" s="1"/>
      <c r="BN2705" s="1"/>
      <c r="BO2705" s="1"/>
      <c r="BP2705" s="1"/>
      <c r="BQ2705" s="1"/>
      <c r="BR2705" s="1"/>
      <c r="BS2705" s="1"/>
      <c r="BT2705" s="1"/>
    </row>
    <row r="2706" customFormat="false" ht="12.8" hidden="false" customHeight="false" outlineLevel="0" collapsed="false">
      <c r="A2706" s="1" t="n">
        <v>2550</v>
      </c>
      <c r="B2706" s="1"/>
      <c r="C2706" s="1"/>
      <c r="D2706" s="1"/>
      <c r="E2706" s="1"/>
      <c r="F2706" s="1"/>
      <c r="G2706" s="1"/>
      <c r="H2706" s="1"/>
      <c r="I2706" s="1"/>
      <c r="J2706" s="1" t="n">
        <v>84</v>
      </c>
      <c r="K2706" s="1" t="n">
        <v>96</v>
      </c>
      <c r="L2706" s="1"/>
      <c r="M2706" s="1" t="n">
        <v>100</v>
      </c>
      <c r="N2706" s="1" t="n">
        <v>92</v>
      </c>
      <c r="O2706" s="1"/>
      <c r="P2706" s="1"/>
      <c r="Q2706" s="1"/>
      <c r="R2706" s="1" t="n">
        <v>91</v>
      </c>
      <c r="S2706" s="1" t="n">
        <v>96</v>
      </c>
      <c r="T2706" s="1"/>
      <c r="U2706" s="1"/>
      <c r="V2706" s="1"/>
      <c r="W2706" s="1" t="n">
        <v>92</v>
      </c>
      <c r="X2706" s="1"/>
      <c r="Y2706" s="1"/>
      <c r="Z2706" s="1"/>
      <c r="AA2706" s="1"/>
      <c r="AB2706" s="1"/>
      <c r="AC2706" s="1"/>
      <c r="AD2706" s="1"/>
      <c r="AE2706" s="1" t="n">
        <v>93</v>
      </c>
      <c r="AF2706" s="1" t="n">
        <v>100</v>
      </c>
      <c r="AG2706" s="1"/>
      <c r="AH2706" s="1"/>
      <c r="AI2706" s="1"/>
      <c r="AJ2706" s="1"/>
      <c r="AK2706" s="1"/>
      <c r="AL2706" s="1"/>
      <c r="AM2706" s="1"/>
      <c r="AN2706" s="1" t="n">
        <v>92</v>
      </c>
      <c r="AO2706" s="1"/>
      <c r="AP2706" s="1" t="n">
        <v>94</v>
      </c>
      <c r="AQ2706" s="1"/>
      <c r="AR2706" s="1"/>
      <c r="AS2706" s="1"/>
      <c r="AT2706" s="1"/>
      <c r="AU2706" s="1"/>
      <c r="AV2706" s="1"/>
      <c r="AW2706" s="1"/>
      <c r="AX2706" s="1"/>
      <c r="AY2706" s="1"/>
      <c r="AZ2706" s="1"/>
      <c r="BA2706" s="1"/>
      <c r="BB2706" s="1"/>
      <c r="BC2706" s="1"/>
      <c r="BD2706" s="1"/>
      <c r="BE2706" s="1"/>
      <c r="BF2706" s="1" t="n">
        <v>95</v>
      </c>
      <c r="BG2706" s="1"/>
      <c r="BH2706" s="1"/>
      <c r="BI2706" s="1"/>
      <c r="BJ2706" s="1"/>
      <c r="BK2706" s="1"/>
      <c r="BL2706" s="1"/>
      <c r="BM2706" s="1"/>
      <c r="BN2706" s="1"/>
      <c r="BO2706" s="1"/>
      <c r="BP2706" s="1"/>
      <c r="BQ2706" s="1"/>
      <c r="BR2706" s="1"/>
      <c r="BS2706" s="1"/>
      <c r="BT2706" s="1"/>
    </row>
    <row r="2707" customFormat="false" ht="12.8" hidden="false" customHeight="false" outlineLevel="0" collapsed="false">
      <c r="A2707" s="1" t="s">
        <v>2164</v>
      </c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 t="n">
        <v>91</v>
      </c>
      <c r="AQ2707" s="1"/>
      <c r="AR2707" s="1"/>
      <c r="AS2707" s="1"/>
      <c r="AT2707" s="1"/>
      <c r="AU2707" s="1"/>
      <c r="AV2707" s="1"/>
      <c r="AW2707" s="1"/>
      <c r="AX2707" s="1"/>
      <c r="AY2707" s="1"/>
      <c r="AZ2707" s="1"/>
      <c r="BA2707" s="1"/>
      <c r="BB2707" s="1"/>
      <c r="BC2707" s="1"/>
      <c r="BD2707" s="1"/>
      <c r="BE2707" s="1"/>
      <c r="BF2707" s="1"/>
      <c r="BG2707" s="1"/>
      <c r="BH2707" s="1"/>
      <c r="BI2707" s="1"/>
      <c r="BJ2707" s="1"/>
      <c r="BK2707" s="1"/>
      <c r="BL2707" s="1"/>
      <c r="BM2707" s="1"/>
      <c r="BN2707" s="1"/>
      <c r="BO2707" s="1"/>
      <c r="BP2707" s="1"/>
      <c r="BQ2707" s="1"/>
      <c r="BR2707" s="1"/>
      <c r="BS2707" s="1"/>
      <c r="BT2707" s="1"/>
    </row>
    <row r="2708" customFormat="false" ht="12.8" hidden="false" customHeight="false" outlineLevel="0" collapsed="false">
      <c r="A2708" s="1" t="s">
        <v>2165</v>
      </c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 t="n">
        <v>75</v>
      </c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 t="n">
        <v>85</v>
      </c>
      <c r="AQ2708" s="1"/>
      <c r="AR2708" s="1"/>
      <c r="AS2708" s="1"/>
      <c r="AT2708" s="1"/>
      <c r="AU2708" s="1"/>
      <c r="AV2708" s="1"/>
      <c r="AW2708" s="1"/>
      <c r="AX2708" s="1"/>
      <c r="AY2708" s="1"/>
      <c r="AZ2708" s="1"/>
      <c r="BA2708" s="1"/>
      <c r="BB2708" s="1"/>
      <c r="BC2708" s="1"/>
      <c r="BD2708" s="1"/>
      <c r="BE2708" s="1"/>
      <c r="BF2708" s="1"/>
      <c r="BG2708" s="1"/>
      <c r="BH2708" s="1"/>
      <c r="BI2708" s="1"/>
      <c r="BJ2708" s="1"/>
      <c r="BK2708" s="1"/>
      <c r="BL2708" s="1"/>
      <c r="BM2708" s="1"/>
      <c r="BN2708" s="1"/>
      <c r="BO2708" s="1"/>
      <c r="BP2708" s="1"/>
      <c r="BQ2708" s="1"/>
      <c r="BR2708" s="1"/>
      <c r="BS2708" s="1"/>
      <c r="BT2708" s="1"/>
    </row>
    <row r="2709" customFormat="false" ht="12.8" hidden="false" customHeight="false" outlineLevel="0" collapsed="false">
      <c r="A2709" s="1" t="s">
        <v>2166</v>
      </c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 t="n">
        <v>80</v>
      </c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 t="n">
        <v>86</v>
      </c>
      <c r="AF2709" s="1" t="n">
        <v>90</v>
      </c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  <c r="AV2709" s="1"/>
      <c r="AW2709" s="1"/>
      <c r="AX2709" s="1"/>
      <c r="AY2709" s="1"/>
      <c r="AZ2709" s="1"/>
      <c r="BA2709" s="1"/>
      <c r="BB2709" s="1"/>
      <c r="BC2709" s="1"/>
      <c r="BD2709" s="1"/>
      <c r="BE2709" s="1"/>
      <c r="BF2709" s="1" t="n">
        <v>84</v>
      </c>
      <c r="BG2709" s="1"/>
      <c r="BH2709" s="1"/>
      <c r="BI2709" s="1"/>
      <c r="BJ2709" s="1"/>
      <c r="BK2709" s="1"/>
      <c r="BL2709" s="1"/>
      <c r="BM2709" s="1"/>
      <c r="BN2709" s="1"/>
      <c r="BO2709" s="1"/>
      <c r="BP2709" s="1"/>
      <c r="BQ2709" s="1"/>
      <c r="BR2709" s="1"/>
      <c r="BS2709" s="1"/>
      <c r="BT2709" s="1"/>
    </row>
    <row r="2710" customFormat="false" ht="12.8" hidden="false" customHeight="false" outlineLevel="0" collapsed="false">
      <c r="A2710" s="1" t="s">
        <v>2167</v>
      </c>
      <c r="B2710" s="1"/>
      <c r="C2710" s="1"/>
      <c r="D2710" s="1"/>
      <c r="E2710" s="1"/>
      <c r="F2710" s="1"/>
      <c r="G2710" s="1"/>
      <c r="H2710" s="1"/>
      <c r="I2710" s="1" t="n">
        <v>100</v>
      </c>
      <c r="J2710" s="1" t="n">
        <v>94</v>
      </c>
      <c r="K2710" s="1" t="n">
        <v>86</v>
      </c>
      <c r="L2710" s="1"/>
      <c r="M2710" s="1" t="n">
        <v>87</v>
      </c>
      <c r="N2710" s="1"/>
      <c r="O2710" s="1"/>
      <c r="P2710" s="1"/>
      <c r="Q2710" s="1"/>
      <c r="R2710" s="1" t="n">
        <v>91</v>
      </c>
      <c r="S2710" s="1" t="n">
        <v>96</v>
      </c>
      <c r="T2710" s="1"/>
      <c r="U2710" s="1"/>
      <c r="V2710" s="1"/>
      <c r="W2710" s="1" t="n">
        <v>96</v>
      </c>
      <c r="X2710" s="1"/>
      <c r="Y2710" s="1"/>
      <c r="Z2710" s="1"/>
      <c r="AA2710" s="1" t="n">
        <v>95</v>
      </c>
      <c r="AB2710" s="1" t="n">
        <v>95</v>
      </c>
      <c r="AC2710" s="1"/>
      <c r="AD2710" s="1"/>
      <c r="AE2710" s="1"/>
      <c r="AF2710" s="1"/>
      <c r="AG2710" s="1"/>
      <c r="AH2710" s="1" t="n">
        <v>96</v>
      </c>
      <c r="AI2710" s="1" t="n">
        <v>100</v>
      </c>
      <c r="AJ2710" s="1" t="n">
        <v>100</v>
      </c>
      <c r="AK2710" s="1"/>
      <c r="AL2710" s="1"/>
      <c r="AM2710" s="1"/>
      <c r="AN2710" s="1" t="n">
        <v>88</v>
      </c>
      <c r="AO2710" s="1" t="n">
        <v>94</v>
      </c>
      <c r="AP2710" s="1"/>
      <c r="AQ2710" s="1"/>
      <c r="AR2710" s="1"/>
      <c r="AS2710" s="1" t="n">
        <v>88</v>
      </c>
      <c r="AT2710" s="1" t="n">
        <v>100</v>
      </c>
      <c r="AU2710" s="1" t="n">
        <v>77</v>
      </c>
      <c r="AV2710" s="1"/>
      <c r="AW2710" s="1"/>
      <c r="AX2710" s="1"/>
      <c r="AY2710" s="1"/>
      <c r="AZ2710" s="1"/>
      <c r="BA2710" s="1"/>
      <c r="BB2710" s="1"/>
      <c r="BC2710" s="1"/>
      <c r="BD2710" s="1"/>
      <c r="BE2710" s="1"/>
      <c r="BF2710" s="1" t="n">
        <v>93</v>
      </c>
      <c r="BG2710" s="1"/>
      <c r="BH2710" s="1"/>
      <c r="BI2710" s="1"/>
      <c r="BJ2710" s="1"/>
      <c r="BK2710" s="1"/>
      <c r="BL2710" s="1"/>
      <c r="BM2710" s="1"/>
      <c r="BN2710" s="1"/>
      <c r="BO2710" s="1"/>
      <c r="BP2710" s="1"/>
      <c r="BQ2710" s="1"/>
      <c r="BR2710" s="1"/>
      <c r="BS2710" s="1"/>
      <c r="BT2710" s="1"/>
    </row>
    <row r="2711" customFormat="false" ht="12.8" hidden="false" customHeight="false" outlineLevel="0" collapsed="false">
      <c r="A2711" s="1" t="s">
        <v>2168</v>
      </c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 t="n">
        <v>82</v>
      </c>
      <c r="AQ2711" s="1"/>
      <c r="AR2711" s="1"/>
      <c r="AS2711" s="1"/>
      <c r="AT2711" s="1"/>
      <c r="AU2711" s="1"/>
      <c r="AV2711" s="1"/>
      <c r="AW2711" s="1"/>
      <c r="AX2711" s="1"/>
      <c r="AY2711" s="1"/>
      <c r="AZ2711" s="1"/>
      <c r="BA2711" s="1"/>
      <c r="BB2711" s="1"/>
      <c r="BC2711" s="1"/>
      <c r="BD2711" s="1"/>
      <c r="BE2711" s="1"/>
      <c r="BF2711" s="1"/>
      <c r="BG2711" s="1"/>
      <c r="BH2711" s="1"/>
      <c r="BI2711" s="1"/>
      <c r="BJ2711" s="1"/>
      <c r="BK2711" s="1"/>
      <c r="BL2711" s="1"/>
      <c r="BM2711" s="1"/>
      <c r="BN2711" s="1"/>
      <c r="BO2711" s="1"/>
      <c r="BP2711" s="1"/>
      <c r="BQ2711" s="1"/>
      <c r="BR2711" s="1"/>
      <c r="BS2711" s="1"/>
      <c r="BT2711" s="1"/>
    </row>
    <row r="2712" customFormat="false" ht="12.8" hidden="false" customHeight="false" outlineLevel="0" collapsed="false">
      <c r="A2712" s="1" t="s">
        <v>2169</v>
      </c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 t="n">
        <v>95</v>
      </c>
      <c r="AR2712" s="1"/>
      <c r="AS2712" s="1"/>
      <c r="AT2712" s="1"/>
      <c r="AU2712" s="1"/>
      <c r="AV2712" s="1"/>
      <c r="AW2712" s="1"/>
      <c r="AX2712" s="1"/>
      <c r="AY2712" s="1"/>
      <c r="AZ2712" s="1"/>
      <c r="BA2712" s="1"/>
      <c r="BB2712" s="1"/>
      <c r="BC2712" s="1"/>
      <c r="BD2712" s="1"/>
      <c r="BE2712" s="1"/>
      <c r="BF2712" s="1"/>
      <c r="BG2712" s="1"/>
      <c r="BH2712" s="1"/>
      <c r="BI2712" s="1"/>
      <c r="BJ2712" s="1"/>
      <c r="BK2712" s="1"/>
      <c r="BL2712" s="1"/>
      <c r="BM2712" s="1"/>
      <c r="BN2712" s="1"/>
      <c r="BO2712" s="1"/>
      <c r="BP2712" s="1"/>
      <c r="BQ2712" s="1"/>
      <c r="BR2712" s="1"/>
      <c r="BS2712" s="1"/>
      <c r="BT2712" s="1"/>
    </row>
    <row r="2713" customFormat="false" ht="12.8" hidden="false" customHeight="false" outlineLevel="0" collapsed="false">
      <c r="A2713" s="1" t="s">
        <v>2170</v>
      </c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 t="n">
        <v>100</v>
      </c>
      <c r="AQ2713" s="1"/>
      <c r="AR2713" s="1"/>
      <c r="AS2713" s="1"/>
      <c r="AT2713" s="1"/>
      <c r="AU2713" s="1"/>
      <c r="AV2713" s="1"/>
      <c r="AW2713" s="1"/>
      <c r="AX2713" s="1"/>
      <c r="AY2713" s="1"/>
      <c r="AZ2713" s="1"/>
      <c r="BA2713" s="1"/>
      <c r="BB2713" s="1"/>
      <c r="BC2713" s="1"/>
      <c r="BD2713" s="1"/>
      <c r="BE2713" s="1"/>
      <c r="BF2713" s="1"/>
      <c r="BG2713" s="1"/>
      <c r="BH2713" s="1"/>
      <c r="BI2713" s="1"/>
      <c r="BJ2713" s="1"/>
      <c r="BK2713" s="1"/>
      <c r="BL2713" s="1"/>
      <c r="BM2713" s="1"/>
      <c r="BN2713" s="1"/>
      <c r="BO2713" s="1"/>
      <c r="BP2713" s="1"/>
      <c r="BQ2713" s="1"/>
      <c r="BR2713" s="1"/>
      <c r="BS2713" s="1"/>
      <c r="BT2713" s="1"/>
    </row>
    <row r="2714" customFormat="false" ht="12.8" hidden="false" customHeight="false" outlineLevel="0" collapsed="false">
      <c r="A2714" s="1" t="s">
        <v>2171</v>
      </c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 t="n">
        <v>100</v>
      </c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 t="n">
        <v>94</v>
      </c>
      <c r="AP2714" s="1"/>
      <c r="AQ2714" s="1"/>
      <c r="AR2714" s="1"/>
      <c r="AS2714" s="1"/>
      <c r="AT2714" s="1"/>
      <c r="AU2714" s="1"/>
      <c r="AV2714" s="1"/>
      <c r="AW2714" s="1"/>
      <c r="AX2714" s="1"/>
      <c r="AY2714" s="1"/>
      <c r="AZ2714" s="1"/>
      <c r="BA2714" s="1"/>
      <c r="BB2714" s="1"/>
      <c r="BC2714" s="1"/>
      <c r="BD2714" s="1"/>
      <c r="BE2714" s="1"/>
      <c r="BF2714" s="1"/>
      <c r="BG2714" s="1"/>
      <c r="BH2714" s="1"/>
      <c r="BI2714" s="1"/>
      <c r="BJ2714" s="1"/>
      <c r="BK2714" s="1"/>
      <c r="BL2714" s="1"/>
      <c r="BM2714" s="1"/>
      <c r="BN2714" s="1"/>
      <c r="BO2714" s="1"/>
      <c r="BP2714" s="1"/>
      <c r="BQ2714" s="1"/>
      <c r="BR2714" s="1"/>
      <c r="BS2714" s="1"/>
      <c r="BT2714" s="1"/>
    </row>
    <row r="2715" customFormat="false" ht="12.8" hidden="false" customHeight="false" outlineLevel="0" collapsed="false">
      <c r="A2715" s="1" t="s">
        <v>2172</v>
      </c>
      <c r="B2715" s="1"/>
      <c r="C2715" s="1"/>
      <c r="D2715" s="1"/>
      <c r="E2715" s="1"/>
      <c r="F2715" s="1"/>
      <c r="G2715" s="1"/>
      <c r="H2715" s="1"/>
      <c r="I2715" s="1" t="n">
        <v>90</v>
      </c>
      <c r="J2715" s="1" t="n">
        <v>82</v>
      </c>
      <c r="K2715" s="1" t="n">
        <v>93</v>
      </c>
      <c r="L2715" s="1"/>
      <c r="M2715" s="1" t="n">
        <v>95</v>
      </c>
      <c r="N2715" s="1" t="n">
        <v>89</v>
      </c>
      <c r="O2715" s="1"/>
      <c r="P2715" s="1"/>
      <c r="Q2715" s="1"/>
      <c r="R2715" s="1" t="n">
        <v>95</v>
      </c>
      <c r="S2715" s="1" t="n">
        <v>96</v>
      </c>
      <c r="T2715" s="1"/>
      <c r="U2715" s="1"/>
      <c r="V2715" s="1"/>
      <c r="W2715" s="1" t="n">
        <v>100</v>
      </c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 t="n">
        <v>96</v>
      </c>
      <c r="AO2715" s="1"/>
      <c r="AP2715" s="1" t="n">
        <v>97</v>
      </c>
      <c r="AQ2715" s="1"/>
      <c r="AR2715" s="1"/>
      <c r="AS2715" s="1" t="n">
        <v>100</v>
      </c>
      <c r="AT2715" s="1" t="n">
        <v>92</v>
      </c>
      <c r="AU2715" s="1"/>
      <c r="AV2715" s="1"/>
      <c r="AW2715" s="1"/>
      <c r="AX2715" s="1"/>
      <c r="AY2715" s="1"/>
      <c r="AZ2715" s="1"/>
      <c r="BA2715" s="1"/>
      <c r="BB2715" s="1"/>
      <c r="BC2715" s="1"/>
      <c r="BD2715" s="1"/>
      <c r="BE2715" s="1"/>
      <c r="BF2715" s="1"/>
      <c r="BG2715" s="1"/>
      <c r="BH2715" s="1"/>
      <c r="BI2715" s="1"/>
      <c r="BJ2715" s="1"/>
      <c r="BK2715" s="1"/>
      <c r="BL2715" s="1"/>
      <c r="BM2715" s="1"/>
      <c r="BN2715" s="1"/>
      <c r="BO2715" s="1"/>
      <c r="BP2715" s="1"/>
      <c r="BQ2715" s="1"/>
      <c r="BR2715" s="1"/>
      <c r="BS2715" s="1"/>
      <c r="BT2715" s="1"/>
    </row>
    <row r="2716" customFormat="false" ht="12.8" hidden="false" customHeight="false" outlineLevel="0" collapsed="false">
      <c r="A2716" s="1" t="s">
        <v>2173</v>
      </c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 t="n">
        <v>91</v>
      </c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 t="n">
        <v>91</v>
      </c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  <c r="BN2716" s="1"/>
      <c r="BO2716" s="1"/>
      <c r="BP2716" s="1"/>
      <c r="BQ2716" s="1"/>
      <c r="BR2716" s="1"/>
      <c r="BS2716" s="1"/>
      <c r="BT2716" s="1"/>
    </row>
    <row r="2717" customFormat="false" ht="12.8" hidden="false" customHeight="false" outlineLevel="0" collapsed="false">
      <c r="A2717" s="1" t="s">
        <v>2174</v>
      </c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 t="n">
        <v>87</v>
      </c>
      <c r="S2717" s="1" t="n">
        <v>100</v>
      </c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 t="n">
        <v>82</v>
      </c>
      <c r="AI2717" s="1" t="n">
        <v>84</v>
      </c>
      <c r="AJ2717" s="1" t="n">
        <v>93</v>
      </c>
      <c r="AK2717" s="1"/>
      <c r="AL2717" s="1"/>
      <c r="AM2717" s="1"/>
      <c r="AN2717" s="1"/>
      <c r="AO2717" s="1" t="n">
        <v>88</v>
      </c>
      <c r="AP2717" s="1"/>
      <c r="AQ2717" s="1"/>
      <c r="AR2717" s="1"/>
      <c r="AS2717" s="1" t="n">
        <v>77</v>
      </c>
      <c r="AT2717" s="1" t="n">
        <v>76</v>
      </c>
      <c r="AU2717" s="1"/>
      <c r="AV2717" s="1"/>
      <c r="AW2717" s="1"/>
      <c r="AX2717" s="1"/>
      <c r="AY2717" s="1"/>
      <c r="AZ2717" s="1"/>
      <c r="BA2717" s="1"/>
      <c r="BB2717" s="1"/>
      <c r="BC2717" s="1"/>
      <c r="BD2717" s="1"/>
      <c r="BE2717" s="1"/>
      <c r="BF2717" s="1"/>
      <c r="BG2717" s="1"/>
      <c r="BH2717" s="1"/>
      <c r="BI2717" s="1"/>
      <c r="BJ2717" s="1"/>
      <c r="BK2717" s="1"/>
      <c r="BL2717" s="1"/>
      <c r="BM2717" s="1"/>
      <c r="BN2717" s="1"/>
      <c r="BO2717" s="1"/>
      <c r="BP2717" s="1"/>
      <c r="BQ2717" s="1"/>
      <c r="BR2717" s="1"/>
      <c r="BS2717" s="1"/>
      <c r="BT2717" s="1"/>
    </row>
    <row r="2718" customFormat="false" ht="12.8" hidden="false" customHeight="false" outlineLevel="0" collapsed="false">
      <c r="A2718" s="1" t="n">
        <v>2164</v>
      </c>
      <c r="B2718" s="1"/>
      <c r="C2718" s="1"/>
      <c r="D2718" s="1"/>
      <c r="E2718" s="1"/>
      <c r="F2718" s="1"/>
      <c r="G2718" s="1"/>
      <c r="H2718" s="1"/>
      <c r="I2718" s="1"/>
      <c r="J2718" s="1" t="n">
        <v>92</v>
      </c>
      <c r="K2718" s="1" t="n">
        <v>96</v>
      </c>
      <c r="L2718" s="1"/>
      <c r="M2718" s="1" t="n">
        <v>95</v>
      </c>
      <c r="N2718" s="1" t="n">
        <v>97</v>
      </c>
      <c r="O2718" s="1"/>
      <c r="P2718" s="1"/>
      <c r="Q2718" s="1"/>
      <c r="R2718" s="1" t="n">
        <v>100</v>
      </c>
      <c r="S2718" s="1" t="n">
        <v>100</v>
      </c>
      <c r="T2718" s="1"/>
      <c r="U2718" s="1"/>
      <c r="V2718" s="1"/>
      <c r="W2718" s="1" t="n">
        <v>96</v>
      </c>
      <c r="X2718" s="1"/>
      <c r="Y2718" s="1"/>
      <c r="Z2718" s="1"/>
      <c r="AA2718" s="1"/>
      <c r="AB2718" s="1" t="n">
        <v>100</v>
      </c>
      <c r="AC2718" s="1"/>
      <c r="AD2718" s="1"/>
      <c r="AE2718" s="1" t="n">
        <v>82</v>
      </c>
      <c r="AF2718" s="1" t="n">
        <v>100</v>
      </c>
      <c r="AG2718" s="1"/>
      <c r="AH2718" s="1"/>
      <c r="AI2718" s="1"/>
      <c r="AJ2718" s="1"/>
      <c r="AK2718" s="1"/>
      <c r="AL2718" s="1"/>
      <c r="AM2718" s="1"/>
      <c r="AN2718" s="1" t="n">
        <v>100</v>
      </c>
      <c r="AO2718" s="1"/>
      <c r="AP2718" s="1" t="n">
        <v>88</v>
      </c>
      <c r="AQ2718" s="1"/>
      <c r="AR2718" s="1"/>
      <c r="AS2718" s="1" t="n">
        <v>90</v>
      </c>
      <c r="AT2718" s="1"/>
      <c r="AU2718" s="1"/>
      <c r="AV2718" s="1" t="n">
        <v>91</v>
      </c>
      <c r="AW2718" s="1"/>
      <c r="AX2718" s="1"/>
      <c r="AY2718" s="1"/>
      <c r="AZ2718" s="1"/>
      <c r="BA2718" s="1"/>
      <c r="BB2718" s="1"/>
      <c r="BC2718" s="1"/>
      <c r="BD2718" s="1"/>
      <c r="BE2718" s="1"/>
      <c r="BF2718" s="1"/>
      <c r="BG2718" s="1"/>
      <c r="BH2718" s="1"/>
      <c r="BI2718" s="1"/>
      <c r="BJ2718" s="1"/>
      <c r="BK2718" s="1"/>
      <c r="BL2718" s="1"/>
      <c r="BM2718" s="1"/>
      <c r="BN2718" s="1"/>
      <c r="BO2718" s="1"/>
      <c r="BP2718" s="1"/>
      <c r="BQ2718" s="1"/>
      <c r="BR2718" s="1"/>
      <c r="BS2718" s="1"/>
      <c r="BT2718" s="1"/>
    </row>
    <row r="2719" customFormat="false" ht="12.8" hidden="false" customHeight="false" outlineLevel="0" collapsed="false">
      <c r="A2719" s="1" t="n">
        <v>1148</v>
      </c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 t="n">
        <v>85</v>
      </c>
      <c r="AQ2719" s="1"/>
      <c r="AR2719" s="1"/>
      <c r="AS2719" s="1"/>
      <c r="AT2719" s="1"/>
      <c r="AU2719" s="1"/>
      <c r="AV2719" s="1"/>
      <c r="AW2719" s="1"/>
      <c r="AX2719" s="1"/>
      <c r="AY2719" s="1"/>
      <c r="AZ2719" s="1"/>
      <c r="BA2719" s="1"/>
      <c r="BB2719" s="1"/>
      <c r="BC2719" s="1"/>
      <c r="BD2719" s="1"/>
      <c r="BE2719" s="1"/>
      <c r="BF2719" s="1"/>
      <c r="BG2719" s="1"/>
      <c r="BH2719" s="1"/>
      <c r="BI2719" s="1"/>
      <c r="BJ2719" s="1"/>
      <c r="BK2719" s="1"/>
      <c r="BL2719" s="1"/>
      <c r="BM2719" s="1"/>
      <c r="BN2719" s="1"/>
      <c r="BO2719" s="1"/>
      <c r="BP2719" s="1"/>
      <c r="BQ2719" s="1"/>
      <c r="BR2719" s="1"/>
      <c r="BS2719" s="1"/>
      <c r="BT2719" s="1"/>
    </row>
    <row r="2720" customFormat="false" ht="12.8" hidden="false" customHeight="false" outlineLevel="0" collapsed="false">
      <c r="A2720" s="1" t="n">
        <v>1330</v>
      </c>
      <c r="B2720" s="1"/>
      <c r="C2720" s="1"/>
      <c r="D2720" s="1"/>
      <c r="E2720" s="1"/>
      <c r="F2720" s="1"/>
      <c r="G2720" s="1"/>
      <c r="H2720" s="1"/>
      <c r="I2720" s="1"/>
      <c r="J2720" s="1" t="n">
        <v>77</v>
      </c>
      <c r="K2720" s="1" t="n">
        <v>72</v>
      </c>
      <c r="L2720" s="1"/>
      <c r="M2720" s="1" t="n">
        <v>82</v>
      </c>
      <c r="N2720" s="1" t="n">
        <v>76</v>
      </c>
      <c r="O2720" s="1"/>
      <c r="P2720" s="1"/>
      <c r="Q2720" s="1"/>
      <c r="R2720" s="1"/>
      <c r="S2720" s="1" t="n">
        <v>80</v>
      </c>
      <c r="T2720" s="1"/>
      <c r="U2720" s="1"/>
      <c r="V2720" s="1"/>
      <c r="W2720" s="1" t="n">
        <v>100</v>
      </c>
      <c r="X2720" s="1"/>
      <c r="Y2720" s="1" t="n">
        <v>100</v>
      </c>
      <c r="Z2720" s="1" t="n">
        <v>78</v>
      </c>
      <c r="AA2720" s="1" t="n">
        <v>72</v>
      </c>
      <c r="AB2720" s="1" t="n">
        <v>95</v>
      </c>
      <c r="AC2720" s="1"/>
      <c r="AD2720" s="1"/>
      <c r="AE2720" s="1" t="n">
        <v>72</v>
      </c>
      <c r="AF2720" s="1" t="n">
        <v>76</v>
      </c>
      <c r="AG2720" s="1"/>
      <c r="AH2720" s="1"/>
      <c r="AI2720" s="1"/>
      <c r="AJ2720" s="1"/>
      <c r="AK2720" s="1"/>
      <c r="AL2720" s="1"/>
      <c r="AM2720" s="1"/>
      <c r="AN2720" s="1" t="n">
        <v>72</v>
      </c>
      <c r="AO2720" s="1"/>
      <c r="AP2720" s="1" t="n">
        <v>82</v>
      </c>
      <c r="AQ2720" s="1"/>
      <c r="AR2720" s="1"/>
      <c r="AS2720" s="1"/>
      <c r="AT2720" s="1"/>
      <c r="AU2720" s="1"/>
      <c r="AV2720" s="1"/>
      <c r="AW2720" s="1"/>
      <c r="AX2720" s="1"/>
      <c r="AY2720" s="1"/>
      <c r="AZ2720" s="1"/>
      <c r="BA2720" s="1"/>
      <c r="BB2720" s="1"/>
      <c r="BC2720" s="1"/>
      <c r="BD2720" s="1"/>
      <c r="BE2720" s="1" t="n">
        <v>91</v>
      </c>
      <c r="BF2720" s="1"/>
      <c r="BG2720" s="1"/>
      <c r="BH2720" s="1"/>
      <c r="BI2720" s="1"/>
      <c r="BJ2720" s="1"/>
      <c r="BK2720" s="1"/>
      <c r="BL2720" s="1"/>
      <c r="BM2720" s="1"/>
      <c r="BN2720" s="1"/>
      <c r="BO2720" s="1"/>
      <c r="BP2720" s="1"/>
      <c r="BQ2720" s="1"/>
      <c r="BR2720" s="1"/>
      <c r="BS2720" s="1"/>
      <c r="BT2720" s="1"/>
    </row>
    <row r="2721" customFormat="false" ht="12.8" hidden="false" customHeight="false" outlineLevel="0" collapsed="false">
      <c r="A2721" s="1" t="n">
        <v>2094</v>
      </c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 t="n">
        <v>100</v>
      </c>
      <c r="S2721" s="1" t="n">
        <v>100</v>
      </c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 t="n">
        <v>91</v>
      </c>
      <c r="AQ2721" s="1"/>
      <c r="AR2721" s="1"/>
      <c r="AS2721" s="1"/>
      <c r="AT2721" s="1"/>
      <c r="AU2721" s="1"/>
      <c r="AV2721" s="1"/>
      <c r="AW2721" s="1"/>
      <c r="AX2721" s="1" t="n">
        <v>100</v>
      </c>
      <c r="AY2721" s="1"/>
      <c r="AZ2721" s="1"/>
      <c r="BA2721" s="1"/>
      <c r="BB2721" s="1"/>
      <c r="BC2721" s="1"/>
      <c r="BD2721" s="1"/>
      <c r="BE2721" s="1" t="n">
        <v>91</v>
      </c>
      <c r="BF2721" s="1"/>
      <c r="BG2721" s="1"/>
      <c r="BH2721" s="1"/>
      <c r="BI2721" s="1"/>
      <c r="BJ2721" s="1"/>
      <c r="BK2721" s="1"/>
      <c r="BL2721" s="1"/>
      <c r="BM2721" s="1"/>
      <c r="BN2721" s="1"/>
      <c r="BO2721" s="1"/>
      <c r="BP2721" s="1"/>
      <c r="BQ2721" s="1"/>
      <c r="BR2721" s="1"/>
      <c r="BS2721" s="1"/>
      <c r="BT2721" s="1"/>
    </row>
    <row r="2722" customFormat="false" ht="12.8" hidden="false" customHeight="false" outlineLevel="0" collapsed="false">
      <c r="A2722" s="1" t="n">
        <v>2312</v>
      </c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 t="n">
        <v>85</v>
      </c>
      <c r="N2722" s="1"/>
      <c r="O2722" s="1"/>
      <c r="P2722" s="1"/>
      <c r="Q2722" s="1"/>
      <c r="R2722" s="1"/>
      <c r="S2722" s="1"/>
      <c r="T2722" s="1"/>
      <c r="U2722" s="1"/>
      <c r="V2722" s="1"/>
      <c r="W2722" s="1" t="n">
        <v>92</v>
      </c>
      <c r="X2722" s="1"/>
      <c r="Y2722" s="1"/>
      <c r="Z2722" s="1"/>
      <c r="AA2722" s="1"/>
      <c r="AB2722" s="1"/>
      <c r="AC2722" s="1"/>
      <c r="AD2722" s="1"/>
      <c r="AE2722" s="1" t="n">
        <v>86</v>
      </c>
      <c r="AF2722" s="1" t="n">
        <v>100</v>
      </c>
      <c r="AG2722" s="1"/>
      <c r="AH2722" s="1"/>
      <c r="AI2722" s="1"/>
      <c r="AJ2722" s="1"/>
      <c r="AK2722" s="1"/>
      <c r="AL2722" s="1"/>
      <c r="AM2722" s="1"/>
      <c r="AN2722" s="1" t="n">
        <v>96</v>
      </c>
      <c r="AO2722" s="1"/>
      <c r="AP2722" s="1"/>
      <c r="AQ2722" s="1"/>
      <c r="AR2722" s="1"/>
      <c r="AS2722" s="1"/>
      <c r="AT2722" s="1"/>
      <c r="AU2722" s="1"/>
      <c r="AV2722" s="1"/>
      <c r="AW2722" s="1"/>
      <c r="AX2722" s="1" t="n">
        <v>90</v>
      </c>
      <c r="AY2722" s="1"/>
      <c r="AZ2722" s="1"/>
      <c r="BA2722" s="1"/>
      <c r="BB2722" s="1"/>
      <c r="BC2722" s="1"/>
      <c r="BD2722" s="1"/>
      <c r="BE2722" s="1"/>
      <c r="BF2722" s="1"/>
      <c r="BG2722" s="1"/>
      <c r="BH2722" s="1"/>
      <c r="BI2722" s="1"/>
      <c r="BJ2722" s="1"/>
      <c r="BK2722" s="1"/>
      <c r="BL2722" s="1"/>
      <c r="BM2722" s="1"/>
      <c r="BN2722" s="1"/>
      <c r="BO2722" s="1"/>
      <c r="BP2722" s="1"/>
      <c r="BQ2722" s="1"/>
      <c r="BR2722" s="1"/>
      <c r="BS2722" s="1"/>
      <c r="BT2722" s="1"/>
    </row>
    <row r="2723" customFormat="false" ht="12.8" hidden="false" customHeight="false" outlineLevel="0" collapsed="false">
      <c r="A2723" s="1" t="s">
        <v>2175</v>
      </c>
      <c r="B2723" s="1"/>
      <c r="C2723" s="1"/>
      <c r="D2723" s="1"/>
      <c r="E2723" s="1"/>
      <c r="F2723" s="1"/>
      <c r="G2723" s="1"/>
      <c r="H2723" s="1"/>
      <c r="I2723" s="1" t="n">
        <v>98</v>
      </c>
      <c r="J2723" s="1" t="n">
        <v>98</v>
      </c>
      <c r="K2723" s="1" t="n">
        <v>100</v>
      </c>
      <c r="L2723" s="1"/>
      <c r="M2723" s="1" t="n">
        <v>93</v>
      </c>
      <c r="N2723" s="1" t="n">
        <v>84</v>
      </c>
      <c r="O2723" s="1"/>
      <c r="P2723" s="1"/>
      <c r="Q2723" s="1"/>
      <c r="R2723" s="1" t="n">
        <v>100</v>
      </c>
      <c r="S2723" s="1" t="n">
        <v>100</v>
      </c>
      <c r="T2723" s="1"/>
      <c r="U2723" s="1"/>
      <c r="V2723" s="1"/>
      <c r="W2723" s="1" t="n">
        <v>100</v>
      </c>
      <c r="X2723" s="1"/>
      <c r="Y2723" s="1"/>
      <c r="Z2723" s="1"/>
      <c r="AA2723" s="1" t="n">
        <v>100</v>
      </c>
      <c r="AB2723" s="1" t="n">
        <v>100</v>
      </c>
      <c r="AC2723" s="1"/>
      <c r="AD2723" s="1"/>
      <c r="AE2723" s="1" t="n">
        <v>100</v>
      </c>
      <c r="AF2723" s="1" t="n">
        <v>100</v>
      </c>
      <c r="AG2723" s="1" t="n">
        <v>93</v>
      </c>
      <c r="AH2723" s="1" t="n">
        <v>100</v>
      </c>
      <c r="AI2723" s="1" t="n">
        <v>88</v>
      </c>
      <c r="AJ2723" s="1" t="n">
        <v>100</v>
      </c>
      <c r="AK2723" s="1"/>
      <c r="AL2723" s="1"/>
      <c r="AM2723" s="1"/>
      <c r="AN2723" s="1" t="n">
        <v>88</v>
      </c>
      <c r="AO2723" s="1" t="n">
        <v>100</v>
      </c>
      <c r="AP2723" s="1" t="n">
        <v>97</v>
      </c>
      <c r="AQ2723" s="1" t="n">
        <v>100</v>
      </c>
      <c r="AR2723" s="1"/>
      <c r="AS2723" s="1" t="n">
        <v>100</v>
      </c>
      <c r="AT2723" s="1" t="n">
        <v>100</v>
      </c>
      <c r="AU2723" s="1" t="n">
        <v>100</v>
      </c>
      <c r="AV2723" s="1" t="n">
        <v>91</v>
      </c>
      <c r="AW2723" s="1" t="n">
        <v>95</v>
      </c>
      <c r="AX2723" s="1"/>
      <c r="AY2723" s="1"/>
      <c r="AZ2723" s="1"/>
      <c r="BA2723" s="1"/>
      <c r="BB2723" s="1"/>
      <c r="BC2723" s="1"/>
      <c r="BD2723" s="1"/>
      <c r="BE2723" s="1"/>
      <c r="BF2723" s="1" t="n">
        <v>91</v>
      </c>
      <c r="BG2723" s="1" t="n">
        <v>97</v>
      </c>
      <c r="BH2723" s="1"/>
      <c r="BI2723" s="1" t="n">
        <v>83</v>
      </c>
      <c r="BJ2723" s="1"/>
      <c r="BK2723" s="1"/>
      <c r="BL2723" s="1"/>
      <c r="BM2723" s="1"/>
      <c r="BN2723" s="1"/>
      <c r="BO2723" s="1"/>
      <c r="BP2723" s="1"/>
      <c r="BQ2723" s="1"/>
      <c r="BR2723" s="1"/>
      <c r="BS2723" s="1"/>
      <c r="BT2723" s="1"/>
    </row>
    <row r="2724" customFormat="false" ht="12.8" hidden="false" customHeight="false" outlineLevel="0" collapsed="false">
      <c r="A2724" s="1" t="s">
        <v>2176</v>
      </c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 t="n">
        <v>83</v>
      </c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  <c r="AV2724" s="1"/>
      <c r="AW2724" s="1"/>
      <c r="AX2724" s="1"/>
      <c r="AY2724" s="1"/>
      <c r="AZ2724" s="1"/>
      <c r="BA2724" s="1"/>
      <c r="BB2724" s="1"/>
      <c r="BC2724" s="1"/>
      <c r="BD2724" s="1"/>
      <c r="BE2724" s="1"/>
      <c r="BF2724" s="1"/>
      <c r="BG2724" s="1"/>
      <c r="BH2724" s="1"/>
      <c r="BI2724" s="1"/>
      <c r="BJ2724" s="1"/>
      <c r="BK2724" s="1"/>
      <c r="BL2724" s="1"/>
      <c r="BM2724" s="1"/>
      <c r="BN2724" s="1"/>
      <c r="BO2724" s="1"/>
      <c r="BP2724" s="1"/>
      <c r="BQ2724" s="1"/>
      <c r="BR2724" s="1"/>
      <c r="BS2724" s="1"/>
      <c r="BT2724" s="1"/>
    </row>
    <row r="2725" customFormat="false" ht="12.8" hidden="false" customHeight="false" outlineLevel="0" collapsed="false">
      <c r="A2725" s="1" t="n">
        <v>2559</v>
      </c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 t="n">
        <v>92</v>
      </c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  <c r="AV2725" s="1"/>
      <c r="AW2725" s="1"/>
      <c r="AX2725" s="1"/>
      <c r="AY2725" s="1"/>
      <c r="AZ2725" s="1"/>
      <c r="BA2725" s="1"/>
      <c r="BB2725" s="1"/>
      <c r="BC2725" s="1"/>
      <c r="BD2725" s="1"/>
      <c r="BE2725" s="1"/>
      <c r="BF2725" s="1"/>
      <c r="BG2725" s="1"/>
      <c r="BH2725" s="1"/>
      <c r="BI2725" s="1"/>
      <c r="BJ2725" s="1"/>
      <c r="BK2725" s="1"/>
      <c r="BL2725" s="1"/>
      <c r="BM2725" s="1"/>
      <c r="BN2725" s="1"/>
      <c r="BO2725" s="1"/>
      <c r="BP2725" s="1"/>
      <c r="BQ2725" s="1"/>
      <c r="BR2725" s="1"/>
      <c r="BS2725" s="1"/>
      <c r="BT2725" s="1"/>
    </row>
    <row r="2726" customFormat="false" ht="12.8" hidden="false" customHeight="false" outlineLevel="0" collapsed="false">
      <c r="A2726" s="1" t="s">
        <v>2177</v>
      </c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 t="n">
        <v>94</v>
      </c>
      <c r="AQ2726" s="1"/>
      <c r="AR2726" s="1"/>
      <c r="AS2726" s="1"/>
      <c r="AT2726" s="1"/>
      <c r="AU2726" s="1"/>
      <c r="AV2726" s="1"/>
      <c r="AW2726" s="1" t="n">
        <v>82</v>
      </c>
      <c r="AX2726" s="1"/>
      <c r="AY2726" s="1"/>
      <c r="AZ2726" s="1"/>
      <c r="BA2726" s="1"/>
      <c r="BB2726" s="1"/>
      <c r="BC2726" s="1"/>
      <c r="BD2726" s="1"/>
      <c r="BE2726" s="1"/>
      <c r="BF2726" s="1"/>
      <c r="BG2726" s="1"/>
      <c r="BH2726" s="1"/>
      <c r="BI2726" s="1"/>
      <c r="BJ2726" s="1"/>
      <c r="BK2726" s="1"/>
      <c r="BL2726" s="1"/>
      <c r="BM2726" s="1"/>
      <c r="BN2726" s="1"/>
      <c r="BO2726" s="1"/>
      <c r="BP2726" s="1"/>
      <c r="BQ2726" s="1"/>
      <c r="BR2726" s="1"/>
      <c r="BS2726" s="1"/>
      <c r="BT2726" s="1"/>
    </row>
    <row r="2727" customFormat="false" ht="12.8" hidden="false" customHeight="false" outlineLevel="0" collapsed="false">
      <c r="A2727" s="1" t="s">
        <v>2178</v>
      </c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 t="n">
        <v>100</v>
      </c>
      <c r="AF2727" s="1" t="n">
        <v>96</v>
      </c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  <c r="AV2727" s="1"/>
      <c r="AW2727" s="1"/>
      <c r="AX2727" s="1"/>
      <c r="AY2727" s="1"/>
      <c r="AZ2727" s="1"/>
      <c r="BA2727" s="1"/>
      <c r="BB2727" s="1"/>
      <c r="BC2727" s="1"/>
      <c r="BD2727" s="1"/>
      <c r="BE2727" s="1"/>
      <c r="BF2727" s="1" t="n">
        <v>84</v>
      </c>
      <c r="BG2727" s="1"/>
      <c r="BH2727" s="1"/>
      <c r="BI2727" s="1"/>
      <c r="BJ2727" s="1"/>
      <c r="BK2727" s="1"/>
      <c r="BL2727" s="1"/>
      <c r="BM2727" s="1"/>
      <c r="BN2727" s="1"/>
      <c r="BO2727" s="1"/>
      <c r="BP2727" s="1"/>
      <c r="BQ2727" s="1"/>
      <c r="BR2727" s="1"/>
      <c r="BS2727" s="1"/>
      <c r="BT2727" s="1"/>
    </row>
    <row r="2728" customFormat="false" ht="12.8" hidden="false" customHeight="false" outlineLevel="0" collapsed="false">
      <c r="A2728" s="1" t="s">
        <v>2179</v>
      </c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 t="n">
        <v>100</v>
      </c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 t="n">
        <v>94</v>
      </c>
      <c r="AQ2728" s="1" t="n">
        <v>90</v>
      </c>
      <c r="AR2728" s="1"/>
      <c r="AS2728" s="1"/>
      <c r="AT2728" s="1"/>
      <c r="AU2728" s="1"/>
      <c r="AV2728" s="1"/>
      <c r="AW2728" s="1" t="n">
        <v>91</v>
      </c>
      <c r="AX2728" s="1"/>
      <c r="AY2728" s="1"/>
      <c r="AZ2728" s="1"/>
      <c r="BA2728" s="1"/>
      <c r="BB2728" s="1"/>
      <c r="BC2728" s="1"/>
      <c r="BD2728" s="1"/>
      <c r="BE2728" s="1"/>
      <c r="BF2728" s="1"/>
      <c r="BG2728" s="1"/>
      <c r="BH2728" s="1"/>
      <c r="BI2728" s="1"/>
      <c r="BJ2728" s="1"/>
      <c r="BK2728" s="1"/>
      <c r="BL2728" s="1"/>
      <c r="BM2728" s="1"/>
      <c r="BN2728" s="1"/>
      <c r="BO2728" s="1"/>
      <c r="BP2728" s="1"/>
      <c r="BQ2728" s="1"/>
      <c r="BR2728" s="1"/>
      <c r="BS2728" s="1"/>
      <c r="BT2728" s="1"/>
    </row>
    <row r="2729" customFormat="false" ht="12.8" hidden="false" customHeight="false" outlineLevel="0" collapsed="false">
      <c r="A2729" s="1" t="s">
        <v>2180</v>
      </c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 t="n">
        <v>100</v>
      </c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  <c r="AV2729" s="1"/>
      <c r="AW2729" s="1"/>
      <c r="AX2729" s="1"/>
      <c r="AY2729" s="1"/>
      <c r="AZ2729" s="1"/>
      <c r="BA2729" s="1"/>
      <c r="BB2729" s="1"/>
      <c r="BC2729" s="1"/>
      <c r="BD2729" s="1"/>
      <c r="BE2729" s="1"/>
      <c r="BF2729" s="1"/>
      <c r="BG2729" s="1"/>
      <c r="BH2729" s="1"/>
      <c r="BI2729" s="1"/>
      <c r="BJ2729" s="1"/>
      <c r="BK2729" s="1"/>
      <c r="BL2729" s="1"/>
      <c r="BM2729" s="1"/>
      <c r="BN2729" s="1"/>
      <c r="BO2729" s="1"/>
      <c r="BP2729" s="1"/>
      <c r="BQ2729" s="1"/>
      <c r="BR2729" s="1"/>
      <c r="BS2729" s="1"/>
      <c r="BT2729" s="1"/>
    </row>
    <row r="2730" customFormat="false" ht="12.8" hidden="false" customHeight="false" outlineLevel="0" collapsed="false">
      <c r="A2730" s="1" t="s">
        <v>2181</v>
      </c>
      <c r="B2730" s="1"/>
      <c r="C2730" s="1"/>
      <c r="D2730" s="1"/>
      <c r="E2730" s="1"/>
      <c r="F2730" s="1"/>
      <c r="G2730" s="1"/>
      <c r="H2730" s="1"/>
      <c r="I2730" s="1" t="n">
        <v>92</v>
      </c>
      <c r="J2730" s="1" t="n">
        <v>94</v>
      </c>
      <c r="K2730" s="1" t="n">
        <v>96</v>
      </c>
      <c r="L2730" s="1"/>
      <c r="M2730" s="1" t="n">
        <v>95</v>
      </c>
      <c r="N2730" s="1" t="n">
        <v>94</v>
      </c>
      <c r="O2730" s="1"/>
      <c r="P2730" s="1"/>
      <c r="Q2730" s="1"/>
      <c r="R2730" s="1" t="n">
        <v>95</v>
      </c>
      <c r="S2730" s="1" t="n">
        <v>96</v>
      </c>
      <c r="T2730" s="1"/>
      <c r="U2730" s="1"/>
      <c r="V2730" s="1"/>
      <c r="W2730" s="1" t="n">
        <v>84</v>
      </c>
      <c r="X2730" s="1"/>
      <c r="Y2730" s="1"/>
      <c r="Z2730" s="1"/>
      <c r="AA2730" s="1" t="n">
        <v>95</v>
      </c>
      <c r="AB2730" s="1" t="n">
        <v>95</v>
      </c>
      <c r="AC2730" s="1"/>
      <c r="AD2730" s="1"/>
      <c r="AE2730" s="1" t="n">
        <v>96</v>
      </c>
      <c r="AF2730" s="1" t="n">
        <v>90</v>
      </c>
      <c r="AG2730" s="1" t="n">
        <v>87</v>
      </c>
      <c r="AH2730" s="1" t="n">
        <v>100</v>
      </c>
      <c r="AI2730" s="1" t="n">
        <v>100</v>
      </c>
      <c r="AJ2730" s="1" t="n">
        <v>93</v>
      </c>
      <c r="AK2730" s="1"/>
      <c r="AL2730" s="1"/>
      <c r="AM2730" s="1"/>
      <c r="AN2730" s="1" t="n">
        <v>92</v>
      </c>
      <c r="AO2730" s="1" t="n">
        <v>100</v>
      </c>
      <c r="AP2730" s="1" t="n">
        <v>94</v>
      </c>
      <c r="AQ2730" s="1" t="n">
        <v>95</v>
      </c>
      <c r="AR2730" s="1"/>
      <c r="AS2730" s="1" t="n">
        <v>75</v>
      </c>
      <c r="AT2730" s="1" t="n">
        <v>92</v>
      </c>
      <c r="AU2730" s="1" t="n">
        <v>92</v>
      </c>
      <c r="AV2730" s="1" t="n">
        <v>88</v>
      </c>
      <c r="AW2730" s="1" t="n">
        <v>100</v>
      </c>
      <c r="AX2730" s="1"/>
      <c r="AY2730" s="1"/>
      <c r="AZ2730" s="1"/>
      <c r="BA2730" s="1"/>
      <c r="BB2730" s="1"/>
      <c r="BC2730" s="1"/>
      <c r="BD2730" s="1"/>
      <c r="BE2730" s="1"/>
      <c r="BF2730" s="1" t="n">
        <v>93</v>
      </c>
      <c r="BG2730" s="1" t="n">
        <v>91</v>
      </c>
      <c r="BH2730" s="1"/>
      <c r="BI2730" s="1" t="n">
        <v>78</v>
      </c>
      <c r="BJ2730" s="1"/>
      <c r="BK2730" s="1"/>
      <c r="BL2730" s="1"/>
      <c r="BM2730" s="1"/>
      <c r="BN2730" s="1"/>
      <c r="BO2730" s="1"/>
      <c r="BP2730" s="1"/>
      <c r="BQ2730" s="1"/>
      <c r="BR2730" s="1"/>
      <c r="BS2730" s="1"/>
      <c r="BT2730" s="1"/>
    </row>
    <row r="2731" customFormat="false" ht="12.8" hidden="false" customHeight="false" outlineLevel="0" collapsed="false">
      <c r="A2731" s="1" t="s">
        <v>2182</v>
      </c>
      <c r="B2731" s="1"/>
      <c r="C2731" s="1"/>
      <c r="D2731" s="1"/>
      <c r="E2731" s="1"/>
      <c r="F2731" s="1"/>
      <c r="G2731" s="1"/>
      <c r="H2731" s="1"/>
      <c r="I2731" s="1" t="n">
        <v>98</v>
      </c>
      <c r="J2731" s="1" t="n">
        <v>94</v>
      </c>
      <c r="K2731" s="1" t="n">
        <v>96</v>
      </c>
      <c r="L2731" s="1"/>
      <c r="M2731" s="1" t="n">
        <v>89</v>
      </c>
      <c r="N2731" s="1" t="n">
        <v>91</v>
      </c>
      <c r="O2731" s="1"/>
      <c r="P2731" s="1"/>
      <c r="Q2731" s="1"/>
      <c r="R2731" s="1" t="n">
        <v>95</v>
      </c>
      <c r="S2731" s="1" t="n">
        <v>100</v>
      </c>
      <c r="T2731" s="1"/>
      <c r="U2731" s="1"/>
      <c r="V2731" s="1"/>
      <c r="W2731" s="1" t="n">
        <v>96</v>
      </c>
      <c r="X2731" s="1"/>
      <c r="Y2731" s="1"/>
      <c r="Z2731" s="1"/>
      <c r="AA2731" s="1" t="n">
        <v>100</v>
      </c>
      <c r="AB2731" s="1" t="n">
        <v>100</v>
      </c>
      <c r="AC2731" s="1"/>
      <c r="AD2731" s="1"/>
      <c r="AE2731" s="1" t="n">
        <v>89</v>
      </c>
      <c r="AF2731" s="1" t="n">
        <v>90</v>
      </c>
      <c r="AG2731" s="1" t="n">
        <v>90</v>
      </c>
      <c r="AH2731" s="1" t="n">
        <v>100</v>
      </c>
      <c r="AI2731" s="1" t="n">
        <v>96</v>
      </c>
      <c r="AJ2731" s="1" t="n">
        <v>96</v>
      </c>
      <c r="AK2731" s="1"/>
      <c r="AL2731" s="1"/>
      <c r="AM2731" s="1"/>
      <c r="AN2731" s="1" t="n">
        <v>96</v>
      </c>
      <c r="AO2731" s="1" t="n">
        <v>88</v>
      </c>
      <c r="AP2731" s="1" t="n">
        <v>97</v>
      </c>
      <c r="AQ2731" s="1" t="n">
        <v>86</v>
      </c>
      <c r="AR2731" s="1"/>
      <c r="AS2731" s="1" t="n">
        <v>100</v>
      </c>
      <c r="AT2731" s="1" t="n">
        <v>100</v>
      </c>
      <c r="AU2731" s="1" t="n">
        <v>92</v>
      </c>
      <c r="AV2731" s="1" t="n">
        <v>88</v>
      </c>
      <c r="AW2731" s="1" t="n">
        <v>95</v>
      </c>
      <c r="AX2731" s="1"/>
      <c r="AY2731" s="1"/>
      <c r="AZ2731" s="1"/>
      <c r="BA2731" s="1"/>
      <c r="BB2731" s="1"/>
      <c r="BC2731" s="1"/>
      <c r="BD2731" s="1"/>
      <c r="BE2731" s="1"/>
      <c r="BF2731" s="1" t="n">
        <v>88</v>
      </c>
      <c r="BG2731" s="1" t="n">
        <v>85</v>
      </c>
      <c r="BH2731" s="1"/>
      <c r="BI2731" s="1" t="n">
        <v>91</v>
      </c>
      <c r="BJ2731" s="1"/>
      <c r="BK2731" s="1"/>
      <c r="BL2731" s="1"/>
      <c r="BM2731" s="1"/>
      <c r="BN2731" s="1"/>
      <c r="BO2731" s="1"/>
      <c r="BP2731" s="1"/>
      <c r="BQ2731" s="1"/>
      <c r="BR2731" s="1"/>
      <c r="BS2731" s="1"/>
      <c r="BT2731" s="1"/>
    </row>
    <row r="2732" customFormat="false" ht="12.8" hidden="false" customHeight="false" outlineLevel="0" collapsed="false">
      <c r="A2732" s="1" t="s">
        <v>2183</v>
      </c>
      <c r="B2732" s="1"/>
      <c r="C2732" s="1"/>
      <c r="D2732" s="1"/>
      <c r="E2732" s="1"/>
      <c r="F2732" s="1"/>
      <c r="G2732" s="1"/>
      <c r="H2732" s="1"/>
      <c r="I2732" s="1" t="n">
        <v>83</v>
      </c>
      <c r="J2732" s="1" t="n">
        <v>82</v>
      </c>
      <c r="K2732" s="1" t="n">
        <v>96</v>
      </c>
      <c r="L2732" s="1"/>
      <c r="M2732" s="1" t="n">
        <v>100</v>
      </c>
      <c r="N2732" s="1"/>
      <c r="O2732" s="1"/>
      <c r="P2732" s="1"/>
      <c r="Q2732" s="1"/>
      <c r="R2732" s="1" t="n">
        <v>83</v>
      </c>
      <c r="S2732" s="1"/>
      <c r="T2732" s="1"/>
      <c r="U2732" s="1"/>
      <c r="V2732" s="1"/>
      <c r="W2732" s="1" t="n">
        <v>92</v>
      </c>
      <c r="X2732" s="1"/>
      <c r="Y2732" s="1"/>
      <c r="Z2732" s="1"/>
      <c r="AA2732" s="1"/>
      <c r="AB2732" s="1"/>
      <c r="AC2732" s="1"/>
      <c r="AD2732" s="1"/>
      <c r="AE2732" s="1" t="n">
        <v>96</v>
      </c>
      <c r="AF2732" s="1" t="n">
        <v>86</v>
      </c>
      <c r="AG2732" s="1" t="n">
        <v>70</v>
      </c>
      <c r="AH2732" s="1"/>
      <c r="AI2732" s="1"/>
      <c r="AJ2732" s="1"/>
      <c r="AK2732" s="1"/>
      <c r="AL2732" s="1"/>
      <c r="AM2732" s="1"/>
      <c r="AN2732" s="1" t="n">
        <v>92</v>
      </c>
      <c r="AO2732" s="1"/>
      <c r="AP2732" s="1" t="n">
        <v>97</v>
      </c>
      <c r="AQ2732" s="1"/>
      <c r="AR2732" s="1"/>
      <c r="AS2732" s="1"/>
      <c r="AT2732" s="1"/>
      <c r="AU2732" s="1"/>
      <c r="AV2732" s="1"/>
      <c r="AW2732" s="1"/>
      <c r="AX2732" s="1"/>
      <c r="AY2732" s="1"/>
      <c r="AZ2732" s="1"/>
      <c r="BA2732" s="1"/>
      <c r="BB2732" s="1"/>
      <c r="BC2732" s="1"/>
      <c r="BD2732" s="1"/>
      <c r="BE2732" s="1"/>
      <c r="BF2732" s="1"/>
      <c r="BG2732" s="1"/>
      <c r="BH2732" s="1"/>
      <c r="BI2732" s="1"/>
      <c r="BJ2732" s="1"/>
      <c r="BK2732" s="1"/>
      <c r="BL2732" s="1"/>
      <c r="BM2732" s="1"/>
      <c r="BN2732" s="1"/>
      <c r="BO2732" s="1"/>
      <c r="BP2732" s="1"/>
      <c r="BQ2732" s="1"/>
      <c r="BR2732" s="1"/>
      <c r="BS2732" s="1"/>
      <c r="BT2732" s="1"/>
    </row>
    <row r="2733" customFormat="false" ht="12.8" hidden="false" customHeight="false" outlineLevel="0" collapsed="false">
      <c r="A2733" s="1" t="s">
        <v>2184</v>
      </c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 t="n">
        <v>87</v>
      </c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 t="n">
        <v>88</v>
      </c>
      <c r="AQ2733" s="1" t="n">
        <v>90</v>
      </c>
      <c r="AR2733" s="1"/>
      <c r="AS2733" s="1"/>
      <c r="AT2733" s="1"/>
      <c r="AU2733" s="1"/>
      <c r="AV2733" s="1"/>
      <c r="AW2733" s="1"/>
      <c r="AX2733" s="1"/>
      <c r="AY2733" s="1"/>
      <c r="AZ2733" s="1"/>
      <c r="BA2733" s="1"/>
      <c r="BB2733" s="1"/>
      <c r="BC2733" s="1"/>
      <c r="BD2733" s="1"/>
      <c r="BE2733" s="1"/>
      <c r="BF2733" s="1"/>
      <c r="BG2733" s="1"/>
      <c r="BH2733" s="1"/>
      <c r="BI2733" s="1"/>
      <c r="BJ2733" s="1"/>
      <c r="BK2733" s="1"/>
      <c r="BL2733" s="1"/>
      <c r="BM2733" s="1"/>
      <c r="BN2733" s="1"/>
      <c r="BO2733" s="1"/>
      <c r="BP2733" s="1"/>
      <c r="BQ2733" s="1"/>
      <c r="BR2733" s="1"/>
      <c r="BS2733" s="1"/>
      <c r="BT2733" s="1"/>
    </row>
    <row r="2734" customFormat="false" ht="12.8" hidden="false" customHeight="false" outlineLevel="0" collapsed="false">
      <c r="A2734" s="1" t="s">
        <v>2185</v>
      </c>
      <c r="B2734" s="1"/>
      <c r="C2734" s="1"/>
      <c r="D2734" s="1"/>
      <c r="E2734" s="1"/>
      <c r="F2734" s="1"/>
      <c r="G2734" s="1"/>
      <c r="H2734" s="1"/>
      <c r="I2734" s="1"/>
      <c r="J2734" s="1" t="n">
        <v>94</v>
      </c>
      <c r="K2734" s="1"/>
      <c r="L2734" s="1"/>
      <c r="M2734" s="1" t="n">
        <v>95</v>
      </c>
      <c r="N2734" s="1"/>
      <c r="O2734" s="1"/>
      <c r="P2734" s="1"/>
      <c r="Q2734" s="1"/>
      <c r="R2734" s="1" t="n">
        <v>100</v>
      </c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 t="n">
        <v>94</v>
      </c>
      <c r="AQ2734" s="1"/>
      <c r="AR2734" s="1"/>
      <c r="AS2734" s="1"/>
      <c r="AT2734" s="1"/>
      <c r="AU2734" s="1"/>
      <c r="AV2734" s="1"/>
      <c r="AW2734" s="1"/>
      <c r="AX2734" s="1"/>
      <c r="AY2734" s="1"/>
      <c r="AZ2734" s="1"/>
      <c r="BA2734" s="1"/>
      <c r="BB2734" s="1"/>
      <c r="BC2734" s="1"/>
      <c r="BD2734" s="1"/>
      <c r="BE2734" s="1"/>
      <c r="BF2734" s="1" t="n">
        <v>91</v>
      </c>
      <c r="BG2734" s="1"/>
      <c r="BH2734" s="1"/>
      <c r="BI2734" s="1"/>
      <c r="BJ2734" s="1"/>
      <c r="BK2734" s="1"/>
      <c r="BL2734" s="1"/>
      <c r="BM2734" s="1"/>
      <c r="BN2734" s="1"/>
      <c r="BO2734" s="1"/>
      <c r="BP2734" s="1"/>
      <c r="BQ2734" s="1"/>
      <c r="BR2734" s="1"/>
      <c r="BS2734" s="1"/>
      <c r="BT2734" s="1"/>
    </row>
    <row r="2735" customFormat="false" ht="12.8" hidden="false" customHeight="false" outlineLevel="0" collapsed="false">
      <c r="A2735" s="1" t="s">
        <v>2186</v>
      </c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 t="n">
        <v>77</v>
      </c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</row>
    <row r="2736" customFormat="false" ht="12.8" hidden="false" customHeight="false" outlineLevel="0" collapsed="false">
      <c r="A2736" s="1" t="s">
        <v>2187</v>
      </c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 t="n">
        <v>95</v>
      </c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  <c r="AV2736" s="1"/>
      <c r="AW2736" s="1"/>
      <c r="AX2736" s="1"/>
      <c r="AY2736" s="1"/>
      <c r="AZ2736" s="1"/>
      <c r="BA2736" s="1"/>
      <c r="BB2736" s="1"/>
      <c r="BC2736" s="1"/>
      <c r="BD2736" s="1"/>
      <c r="BE2736" s="1"/>
      <c r="BF2736" s="1"/>
      <c r="BG2736" s="1"/>
      <c r="BH2736" s="1"/>
      <c r="BI2736" s="1"/>
      <c r="BJ2736" s="1"/>
      <c r="BK2736" s="1"/>
      <c r="BL2736" s="1"/>
      <c r="BM2736" s="1"/>
      <c r="BN2736" s="1"/>
      <c r="BO2736" s="1"/>
      <c r="BP2736" s="1"/>
      <c r="BQ2736" s="1"/>
      <c r="BR2736" s="1"/>
      <c r="BS2736" s="1"/>
      <c r="BT2736" s="1"/>
    </row>
    <row r="2737" customFormat="false" ht="12.8" hidden="false" customHeight="false" outlineLevel="0" collapsed="false">
      <c r="A2737" s="1" t="s">
        <v>2188</v>
      </c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  <c r="AV2737" s="1"/>
      <c r="AW2737" s="1"/>
      <c r="AX2737" s="1" t="n">
        <v>86</v>
      </c>
      <c r="AY2737" s="1"/>
      <c r="AZ2737" s="1"/>
      <c r="BA2737" s="1"/>
      <c r="BB2737" s="1"/>
      <c r="BC2737" s="1"/>
      <c r="BD2737" s="1"/>
      <c r="BE2737" s="1"/>
      <c r="BF2737" s="1"/>
      <c r="BG2737" s="1"/>
      <c r="BH2737" s="1"/>
      <c r="BI2737" s="1"/>
      <c r="BJ2737" s="1"/>
      <c r="BK2737" s="1"/>
      <c r="BL2737" s="1"/>
      <c r="BM2737" s="1"/>
      <c r="BN2737" s="1"/>
      <c r="BO2737" s="1"/>
      <c r="BP2737" s="1"/>
      <c r="BQ2737" s="1"/>
      <c r="BR2737" s="1"/>
      <c r="BS2737" s="1"/>
      <c r="BT2737" s="1"/>
    </row>
    <row r="2738" customFormat="false" ht="12.8" hidden="false" customHeight="false" outlineLevel="0" collapsed="false">
      <c r="A2738" s="1" t="s">
        <v>2189</v>
      </c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 t="n">
        <v>82</v>
      </c>
      <c r="AP2738" s="1"/>
      <c r="AQ2738" s="1"/>
      <c r="AR2738" s="1"/>
      <c r="AS2738" s="1"/>
      <c r="AT2738" s="1"/>
      <c r="AU2738" s="1"/>
      <c r="AV2738" s="1"/>
      <c r="AW2738" s="1"/>
      <c r="AX2738" s="1"/>
      <c r="AY2738" s="1"/>
      <c r="AZ2738" s="1"/>
      <c r="BA2738" s="1"/>
      <c r="BB2738" s="1"/>
      <c r="BC2738" s="1"/>
      <c r="BD2738" s="1"/>
      <c r="BE2738" s="1"/>
      <c r="BF2738" s="1"/>
      <c r="BG2738" s="1"/>
      <c r="BH2738" s="1"/>
      <c r="BI2738" s="1"/>
      <c r="BJ2738" s="1"/>
      <c r="BK2738" s="1"/>
      <c r="BL2738" s="1"/>
      <c r="BM2738" s="1"/>
      <c r="BN2738" s="1"/>
      <c r="BO2738" s="1"/>
      <c r="BP2738" s="1"/>
      <c r="BQ2738" s="1"/>
      <c r="BR2738" s="1"/>
      <c r="BS2738" s="1"/>
      <c r="BT2738" s="1"/>
    </row>
    <row r="2739" customFormat="false" ht="12.8" hidden="false" customHeight="false" outlineLevel="0" collapsed="false">
      <c r="A2739" s="1" t="s">
        <v>2190</v>
      </c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 t="n">
        <v>82</v>
      </c>
      <c r="AQ2739" s="1"/>
      <c r="AR2739" s="1"/>
      <c r="AS2739" s="1"/>
      <c r="AT2739" s="1"/>
      <c r="AU2739" s="1"/>
      <c r="AV2739" s="1"/>
      <c r="AW2739" s="1"/>
      <c r="AX2739" s="1"/>
      <c r="AY2739" s="1"/>
      <c r="AZ2739" s="1"/>
      <c r="BA2739" s="1"/>
      <c r="BB2739" s="1"/>
      <c r="BC2739" s="1"/>
      <c r="BD2739" s="1"/>
      <c r="BE2739" s="1"/>
      <c r="BF2739" s="1"/>
      <c r="BG2739" s="1"/>
      <c r="BH2739" s="1"/>
      <c r="BI2739" s="1"/>
      <c r="BJ2739" s="1"/>
      <c r="BK2739" s="1"/>
      <c r="BL2739" s="1"/>
      <c r="BM2739" s="1"/>
      <c r="BN2739" s="1"/>
      <c r="BO2739" s="1"/>
      <c r="BP2739" s="1"/>
      <c r="BQ2739" s="1"/>
      <c r="BR2739" s="1"/>
      <c r="BS2739" s="1"/>
      <c r="BT2739" s="1"/>
    </row>
    <row r="2740" customFormat="false" ht="12.8" hidden="false" customHeight="false" outlineLevel="0" collapsed="false">
      <c r="A2740" s="1" t="s">
        <v>2191</v>
      </c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 t="n">
        <v>87</v>
      </c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  <c r="AV2740" s="1"/>
      <c r="AW2740" s="1"/>
      <c r="AX2740" s="1"/>
      <c r="AY2740" s="1"/>
      <c r="AZ2740" s="1"/>
      <c r="BA2740" s="1"/>
      <c r="BB2740" s="1"/>
      <c r="BC2740" s="1"/>
      <c r="BD2740" s="1"/>
      <c r="BE2740" s="1"/>
      <c r="BF2740" s="1"/>
      <c r="BG2740" s="1"/>
      <c r="BH2740" s="1"/>
      <c r="BI2740" s="1"/>
      <c r="BJ2740" s="1"/>
      <c r="BK2740" s="1"/>
      <c r="BL2740" s="1"/>
      <c r="BM2740" s="1"/>
      <c r="BN2740" s="1"/>
      <c r="BO2740" s="1"/>
      <c r="BP2740" s="1"/>
      <c r="BQ2740" s="1"/>
      <c r="BR2740" s="1"/>
      <c r="BS2740" s="1"/>
      <c r="BT2740" s="1"/>
    </row>
    <row r="2741" customFormat="false" ht="12.8" hidden="false" customHeight="false" outlineLevel="0" collapsed="false">
      <c r="A2741" s="1" t="s">
        <v>2192</v>
      </c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  <c r="AV2741" s="1"/>
      <c r="AW2741" s="1"/>
      <c r="AX2741" s="1" t="n">
        <v>95</v>
      </c>
      <c r="AY2741" s="1"/>
      <c r="AZ2741" s="1"/>
      <c r="BA2741" s="1"/>
      <c r="BB2741" s="1"/>
      <c r="BC2741" s="1"/>
      <c r="BD2741" s="1"/>
      <c r="BE2741" s="1"/>
      <c r="BF2741" s="1"/>
      <c r="BG2741" s="1"/>
      <c r="BH2741" s="1"/>
      <c r="BI2741" s="1"/>
      <c r="BJ2741" s="1"/>
      <c r="BK2741" s="1"/>
      <c r="BL2741" s="1"/>
      <c r="BM2741" s="1"/>
      <c r="BN2741" s="1"/>
      <c r="BO2741" s="1"/>
      <c r="BP2741" s="1"/>
      <c r="BQ2741" s="1"/>
      <c r="BR2741" s="1"/>
      <c r="BS2741" s="1"/>
      <c r="BT2741" s="1"/>
    </row>
    <row r="2742" customFormat="false" ht="12.8" hidden="false" customHeight="false" outlineLevel="0" collapsed="false">
      <c r="A2742" s="1" t="n">
        <v>10288</v>
      </c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 t="n">
        <v>83</v>
      </c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 t="n">
        <v>91</v>
      </c>
      <c r="AQ2742" s="1"/>
      <c r="AR2742" s="1"/>
      <c r="AS2742" s="1"/>
      <c r="AT2742" s="1"/>
      <c r="AU2742" s="1"/>
      <c r="AV2742" s="1"/>
      <c r="AW2742" s="1"/>
      <c r="AX2742" s="1" t="n">
        <v>77</v>
      </c>
      <c r="AY2742" s="1"/>
      <c r="AZ2742" s="1"/>
      <c r="BA2742" s="1"/>
      <c r="BB2742" s="1"/>
      <c r="BC2742" s="1"/>
      <c r="BD2742" s="1"/>
      <c r="BE2742" s="1" t="n">
        <v>91</v>
      </c>
      <c r="BF2742" s="1"/>
      <c r="BG2742" s="1"/>
      <c r="BH2742" s="1"/>
      <c r="BI2742" s="1"/>
      <c r="BJ2742" s="1"/>
      <c r="BK2742" s="1"/>
      <c r="BL2742" s="1"/>
      <c r="BM2742" s="1"/>
      <c r="BN2742" s="1"/>
      <c r="BO2742" s="1"/>
      <c r="BP2742" s="1"/>
      <c r="BQ2742" s="1"/>
      <c r="BR2742" s="1"/>
      <c r="BS2742" s="1"/>
      <c r="BT2742" s="1"/>
    </row>
    <row r="2743" customFormat="false" ht="12.8" hidden="false" customHeight="false" outlineLevel="0" collapsed="false">
      <c r="A2743" s="1" t="n">
        <v>2301</v>
      </c>
      <c r="B2743" s="1"/>
      <c r="C2743" s="1"/>
      <c r="D2743" s="1"/>
      <c r="E2743" s="1"/>
      <c r="F2743" s="1"/>
      <c r="G2743" s="1"/>
      <c r="H2743" s="1"/>
      <c r="I2743" s="1" t="n">
        <v>85</v>
      </c>
      <c r="J2743" s="1" t="n">
        <v>76</v>
      </c>
      <c r="K2743" s="1" t="n">
        <v>79</v>
      </c>
      <c r="L2743" s="1"/>
      <c r="M2743" s="1" t="n">
        <v>82</v>
      </c>
      <c r="N2743" s="1" t="n">
        <v>72</v>
      </c>
      <c r="O2743" s="1"/>
      <c r="P2743" s="1"/>
      <c r="Q2743" s="1"/>
      <c r="R2743" s="1" t="n">
        <v>88</v>
      </c>
      <c r="S2743" s="1" t="n">
        <v>92</v>
      </c>
      <c r="T2743" s="1"/>
      <c r="U2743" s="1"/>
      <c r="V2743" s="1"/>
      <c r="W2743" s="1" t="n">
        <v>100</v>
      </c>
      <c r="X2743" s="1"/>
      <c r="Y2743" s="1"/>
      <c r="Z2743" s="1"/>
      <c r="AA2743" s="1" t="n">
        <v>90</v>
      </c>
      <c r="AB2743" s="1" t="n">
        <v>95</v>
      </c>
      <c r="AC2743" s="1"/>
      <c r="AD2743" s="1"/>
      <c r="AE2743" s="1" t="n">
        <v>72</v>
      </c>
      <c r="AF2743" s="1" t="n">
        <v>96</v>
      </c>
      <c r="AG2743" s="1" t="n">
        <v>78</v>
      </c>
      <c r="AH2743" s="1" t="n">
        <v>93</v>
      </c>
      <c r="AI2743" s="1" t="n">
        <v>82</v>
      </c>
      <c r="AJ2743" s="1" t="n">
        <v>85</v>
      </c>
      <c r="AK2743" s="1"/>
      <c r="AL2743" s="1"/>
      <c r="AM2743" s="1"/>
      <c r="AN2743" s="1" t="n">
        <v>92</v>
      </c>
      <c r="AO2743" s="1"/>
      <c r="AP2743" s="1" t="n">
        <v>97</v>
      </c>
      <c r="AQ2743" s="1"/>
      <c r="AR2743" s="1"/>
      <c r="AS2743" s="1" t="n">
        <v>72</v>
      </c>
      <c r="AT2743" s="1" t="n">
        <v>73</v>
      </c>
      <c r="AU2743" s="1" t="n">
        <v>81</v>
      </c>
      <c r="AV2743" s="1" t="n">
        <v>82</v>
      </c>
      <c r="AW2743" s="1"/>
      <c r="AX2743" s="1"/>
      <c r="AY2743" s="1"/>
      <c r="AZ2743" s="1"/>
      <c r="BA2743" s="1"/>
      <c r="BB2743" s="1"/>
      <c r="BC2743" s="1"/>
      <c r="BD2743" s="1"/>
      <c r="BE2743" s="1"/>
      <c r="BF2743" s="1" t="n">
        <v>82</v>
      </c>
      <c r="BG2743" s="1"/>
      <c r="BH2743" s="1"/>
      <c r="BI2743" s="1"/>
      <c r="BJ2743" s="1"/>
      <c r="BK2743" s="1"/>
      <c r="BL2743" s="1"/>
      <c r="BM2743" s="1"/>
      <c r="BN2743" s="1"/>
      <c r="BO2743" s="1"/>
      <c r="BP2743" s="1"/>
      <c r="BQ2743" s="1"/>
      <c r="BR2743" s="1"/>
      <c r="BS2743" s="1"/>
      <c r="BT2743" s="1"/>
    </row>
    <row r="2744" customFormat="false" ht="12.8" hidden="false" customHeight="false" outlineLevel="0" collapsed="false">
      <c r="A2744" s="1" t="n">
        <v>134073</v>
      </c>
      <c r="B2744" s="1"/>
      <c r="C2744" s="1"/>
      <c r="D2744" s="1"/>
      <c r="E2744" s="1"/>
      <c r="F2744" s="1"/>
      <c r="G2744" s="1"/>
      <c r="H2744" s="1"/>
      <c r="I2744" s="1" t="n">
        <v>89</v>
      </c>
      <c r="J2744" s="1" t="n">
        <v>82</v>
      </c>
      <c r="K2744" s="1" t="n">
        <v>89</v>
      </c>
      <c r="L2744" s="1"/>
      <c r="M2744" s="1"/>
      <c r="N2744" s="1"/>
      <c r="O2744" s="1"/>
      <c r="P2744" s="1"/>
      <c r="Q2744" s="1"/>
      <c r="R2744" s="1"/>
      <c r="S2744" s="1" t="n">
        <v>76</v>
      </c>
      <c r="T2744" s="1"/>
      <c r="U2744" s="1"/>
      <c r="V2744" s="1"/>
      <c r="W2744" s="1" t="n">
        <v>88</v>
      </c>
      <c r="X2744" s="1"/>
      <c r="Y2744" s="1" t="n">
        <v>75</v>
      </c>
      <c r="Z2744" s="1" t="n">
        <v>81</v>
      </c>
      <c r="AA2744" s="1" t="n">
        <v>90</v>
      </c>
      <c r="AB2744" s="1" t="n">
        <v>100</v>
      </c>
      <c r="AC2744" s="1"/>
      <c r="AD2744" s="1"/>
      <c r="AE2744" s="1" t="n">
        <v>82</v>
      </c>
      <c r="AF2744" s="1" t="n">
        <v>86</v>
      </c>
      <c r="AG2744" s="1" t="n">
        <v>81</v>
      </c>
      <c r="AH2744" s="1" t="n">
        <v>89</v>
      </c>
      <c r="AI2744" s="1" t="n">
        <v>80</v>
      </c>
      <c r="AJ2744" s="1" t="n">
        <v>100</v>
      </c>
      <c r="AK2744" s="1"/>
      <c r="AL2744" s="1"/>
      <c r="AM2744" s="1"/>
      <c r="AN2744" s="1" t="n">
        <v>84</v>
      </c>
      <c r="AO2744" s="1"/>
      <c r="AP2744" s="1"/>
      <c r="AQ2744" s="1"/>
      <c r="AR2744" s="1"/>
      <c r="AS2744" s="1"/>
      <c r="AT2744" s="1"/>
      <c r="AU2744" s="1" t="n">
        <v>81</v>
      </c>
      <c r="AV2744" s="1"/>
      <c r="AW2744" s="1"/>
      <c r="AX2744" s="1" t="n">
        <v>77</v>
      </c>
      <c r="AY2744" s="1"/>
      <c r="AZ2744" s="1"/>
      <c r="BA2744" s="1"/>
      <c r="BB2744" s="1"/>
      <c r="BC2744" s="1"/>
      <c r="BD2744" s="1"/>
      <c r="BE2744" s="1"/>
      <c r="BF2744" s="1"/>
      <c r="BG2744" s="1"/>
      <c r="BH2744" s="1"/>
      <c r="BI2744" s="1"/>
      <c r="BJ2744" s="1"/>
      <c r="BK2744" s="1"/>
      <c r="BL2744" s="1"/>
      <c r="BM2744" s="1"/>
      <c r="BN2744" s="1"/>
      <c r="BO2744" s="1"/>
      <c r="BP2744" s="1"/>
      <c r="BQ2744" s="1"/>
      <c r="BR2744" s="1"/>
      <c r="BS2744" s="1"/>
      <c r="BT2744" s="1"/>
    </row>
    <row r="2745" customFormat="false" ht="12.8" hidden="false" customHeight="false" outlineLevel="0" collapsed="false">
      <c r="A2745" s="1" t="s">
        <v>2193</v>
      </c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 t="n">
        <v>95</v>
      </c>
      <c r="AR2745" s="1"/>
      <c r="AS2745" s="1"/>
      <c r="AT2745" s="1"/>
      <c r="AU2745" s="1"/>
      <c r="AV2745" s="1"/>
      <c r="AW2745" s="1"/>
      <c r="AX2745" s="1"/>
      <c r="AY2745" s="1"/>
      <c r="AZ2745" s="1"/>
      <c r="BA2745" s="1"/>
      <c r="BB2745" s="1"/>
      <c r="BC2745" s="1"/>
      <c r="BD2745" s="1"/>
      <c r="BE2745" s="1"/>
      <c r="BF2745" s="1"/>
      <c r="BG2745" s="1"/>
      <c r="BH2745" s="1"/>
      <c r="BI2745" s="1"/>
      <c r="BJ2745" s="1"/>
      <c r="BK2745" s="1"/>
      <c r="BL2745" s="1"/>
      <c r="BM2745" s="1"/>
      <c r="BN2745" s="1"/>
      <c r="BO2745" s="1"/>
      <c r="BP2745" s="1"/>
      <c r="BQ2745" s="1"/>
      <c r="BR2745" s="1"/>
      <c r="BS2745" s="1"/>
      <c r="BT2745" s="1"/>
    </row>
    <row r="2746" customFormat="false" ht="12.8" hidden="false" customHeight="false" outlineLevel="0" collapsed="false">
      <c r="A2746" s="1" t="s">
        <v>2194</v>
      </c>
      <c r="B2746" s="1"/>
      <c r="C2746" s="1"/>
      <c r="D2746" s="1"/>
      <c r="E2746" s="1"/>
      <c r="F2746" s="1"/>
      <c r="G2746" s="1"/>
      <c r="H2746" s="1"/>
      <c r="I2746" s="1" t="n">
        <v>96</v>
      </c>
      <c r="J2746" s="1" t="n">
        <v>94</v>
      </c>
      <c r="K2746" s="1" t="n">
        <v>96</v>
      </c>
      <c r="L2746" s="1"/>
      <c r="M2746" s="1" t="n">
        <v>95</v>
      </c>
      <c r="N2746" s="1"/>
      <c r="O2746" s="1"/>
      <c r="P2746" s="1"/>
      <c r="Q2746" s="1"/>
      <c r="R2746" s="1" t="n">
        <v>100</v>
      </c>
      <c r="S2746" s="1" t="n">
        <v>100</v>
      </c>
      <c r="T2746" s="1"/>
      <c r="U2746" s="1"/>
      <c r="V2746" s="1"/>
      <c r="W2746" s="1" t="n">
        <v>96</v>
      </c>
      <c r="X2746" s="1"/>
      <c r="Y2746" s="1" t="n">
        <v>88</v>
      </c>
      <c r="Z2746" s="1" t="n">
        <v>92</v>
      </c>
      <c r="AA2746" s="1" t="n">
        <v>95</v>
      </c>
      <c r="AB2746" s="1" t="n">
        <v>95</v>
      </c>
      <c r="AC2746" s="1"/>
      <c r="AD2746" s="1"/>
      <c r="AE2746" s="1"/>
      <c r="AF2746" s="1"/>
      <c r="AG2746" s="1" t="n">
        <v>95</v>
      </c>
      <c r="AH2746" s="1" t="n">
        <v>96</v>
      </c>
      <c r="AI2746" s="1"/>
      <c r="AJ2746" s="1"/>
      <c r="AK2746" s="1"/>
      <c r="AL2746" s="1"/>
      <c r="AM2746" s="1"/>
      <c r="AN2746" s="1" t="n">
        <v>100</v>
      </c>
      <c r="AO2746" s="1"/>
      <c r="AP2746" s="1" t="n">
        <v>97</v>
      </c>
      <c r="AQ2746" s="1"/>
      <c r="AR2746" s="1"/>
      <c r="AS2746" s="1"/>
      <c r="AT2746" s="1"/>
      <c r="AU2746" s="1"/>
      <c r="AV2746" s="1"/>
      <c r="AW2746" s="1"/>
      <c r="AX2746" s="1"/>
      <c r="AY2746" s="1"/>
      <c r="AZ2746" s="1"/>
      <c r="BA2746" s="1"/>
      <c r="BB2746" s="1"/>
      <c r="BC2746" s="1"/>
      <c r="BD2746" s="1"/>
      <c r="BE2746" s="1"/>
      <c r="BF2746" s="1"/>
      <c r="BG2746" s="1"/>
      <c r="BH2746" s="1"/>
      <c r="BI2746" s="1"/>
      <c r="BJ2746" s="1"/>
      <c r="BK2746" s="1"/>
      <c r="BL2746" s="1"/>
      <c r="BM2746" s="1"/>
      <c r="BN2746" s="1"/>
      <c r="BO2746" s="1"/>
      <c r="BP2746" s="1"/>
      <c r="BQ2746" s="1"/>
      <c r="BR2746" s="1"/>
      <c r="BS2746" s="1"/>
      <c r="BT2746" s="1"/>
    </row>
    <row r="2747" customFormat="false" ht="12.8" hidden="false" customHeight="false" outlineLevel="0" collapsed="false">
      <c r="A2747" s="1" t="s">
        <v>2195</v>
      </c>
      <c r="B2747" s="1"/>
      <c r="C2747" s="1"/>
      <c r="D2747" s="1"/>
      <c r="E2747" s="1"/>
      <c r="F2747" s="1"/>
      <c r="G2747" s="1"/>
      <c r="H2747" s="1"/>
      <c r="I2747" s="1" t="n">
        <v>94</v>
      </c>
      <c r="J2747" s="1"/>
      <c r="K2747" s="1"/>
      <c r="L2747" s="1"/>
      <c r="M2747" s="1"/>
      <c r="N2747" s="1"/>
      <c r="O2747" s="1"/>
      <c r="P2747" s="1"/>
      <c r="Q2747" s="1"/>
      <c r="R2747" s="1" t="n">
        <v>91</v>
      </c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 t="n">
        <v>91</v>
      </c>
      <c r="AQ2747" s="1"/>
      <c r="AR2747" s="1"/>
      <c r="AS2747" s="1"/>
      <c r="AT2747" s="1"/>
      <c r="AU2747" s="1"/>
      <c r="AV2747" s="1"/>
      <c r="AW2747" s="1"/>
      <c r="AX2747" s="1" t="n">
        <v>77</v>
      </c>
      <c r="AY2747" s="1"/>
      <c r="AZ2747" s="1"/>
      <c r="BA2747" s="1"/>
      <c r="BB2747" s="1"/>
      <c r="BC2747" s="1"/>
      <c r="BD2747" s="1"/>
      <c r="BE2747" s="1" t="n">
        <v>78</v>
      </c>
      <c r="BF2747" s="1"/>
      <c r="BG2747" s="1"/>
      <c r="BH2747" s="1"/>
      <c r="BI2747" s="1"/>
      <c r="BJ2747" s="1"/>
      <c r="BK2747" s="1"/>
      <c r="BL2747" s="1"/>
      <c r="BM2747" s="1"/>
      <c r="BN2747" s="1"/>
      <c r="BO2747" s="1"/>
      <c r="BP2747" s="1"/>
      <c r="BQ2747" s="1"/>
      <c r="BR2747" s="1"/>
      <c r="BS2747" s="1"/>
      <c r="BT2747" s="1"/>
    </row>
    <row r="2748" customFormat="false" ht="12.8" hidden="false" customHeight="false" outlineLevel="0" collapsed="false">
      <c r="A2748" s="1" t="s">
        <v>2196</v>
      </c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 t="n">
        <v>92</v>
      </c>
      <c r="AI2748" s="1" t="n">
        <v>100</v>
      </c>
      <c r="AJ2748" s="1" t="n">
        <v>100</v>
      </c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  <c r="AV2748" s="1"/>
      <c r="AW2748" s="1"/>
      <c r="AX2748" s="1"/>
      <c r="AY2748" s="1"/>
      <c r="AZ2748" s="1"/>
      <c r="BA2748" s="1"/>
      <c r="BB2748" s="1"/>
      <c r="BC2748" s="1"/>
      <c r="BD2748" s="1"/>
      <c r="BE2748" s="1"/>
      <c r="BF2748" s="1"/>
      <c r="BG2748" s="1"/>
      <c r="BH2748" s="1"/>
      <c r="BI2748" s="1"/>
      <c r="BJ2748" s="1"/>
      <c r="BK2748" s="1"/>
      <c r="BL2748" s="1"/>
      <c r="BM2748" s="1"/>
      <c r="BN2748" s="1"/>
      <c r="BO2748" s="1"/>
      <c r="BP2748" s="1"/>
      <c r="BQ2748" s="1"/>
      <c r="BR2748" s="1"/>
      <c r="BS2748" s="1"/>
      <c r="BT2748" s="1"/>
    </row>
    <row r="2749" customFormat="false" ht="12.8" hidden="false" customHeight="false" outlineLevel="0" collapsed="false">
      <c r="A2749" s="1" t="s">
        <v>2197</v>
      </c>
      <c r="B2749" s="1"/>
      <c r="C2749" s="1"/>
      <c r="D2749" s="1"/>
      <c r="E2749" s="1"/>
      <c r="F2749" s="1"/>
      <c r="G2749" s="1"/>
      <c r="H2749" s="1"/>
      <c r="I2749" s="1" t="n">
        <v>98</v>
      </c>
      <c r="J2749" s="1" t="n">
        <v>92</v>
      </c>
      <c r="K2749" s="1" t="n">
        <v>100</v>
      </c>
      <c r="L2749" s="1"/>
      <c r="M2749" s="1" t="n">
        <v>91</v>
      </c>
      <c r="N2749" s="1" t="n">
        <v>92</v>
      </c>
      <c r="O2749" s="1"/>
      <c r="P2749" s="1"/>
      <c r="Q2749" s="1"/>
      <c r="R2749" s="1" t="n">
        <v>100</v>
      </c>
      <c r="S2749" s="1" t="n">
        <v>100</v>
      </c>
      <c r="T2749" s="1"/>
      <c r="U2749" s="1"/>
      <c r="V2749" s="1"/>
      <c r="W2749" s="1" t="n">
        <v>100</v>
      </c>
      <c r="X2749" s="1"/>
      <c r="Y2749" s="1" t="n">
        <v>75</v>
      </c>
      <c r="Z2749" s="1"/>
      <c r="AA2749" s="1"/>
      <c r="AB2749" s="1"/>
      <c r="AC2749" s="1"/>
      <c r="AD2749" s="1"/>
      <c r="AE2749" s="1" t="n">
        <v>100</v>
      </c>
      <c r="AF2749" s="1" t="n">
        <v>96</v>
      </c>
      <c r="AG2749" s="1" t="n">
        <v>95</v>
      </c>
      <c r="AH2749" s="1"/>
      <c r="AI2749" s="1"/>
      <c r="AJ2749" s="1"/>
      <c r="AK2749" s="1"/>
      <c r="AL2749" s="1"/>
      <c r="AM2749" s="1"/>
      <c r="AN2749" s="1" t="n">
        <v>96</v>
      </c>
      <c r="AO2749" s="1"/>
      <c r="AP2749" s="1" t="n">
        <v>97</v>
      </c>
      <c r="AQ2749" s="1"/>
      <c r="AR2749" s="1"/>
      <c r="AS2749" s="1"/>
      <c r="AT2749" s="1"/>
      <c r="AU2749" s="1"/>
      <c r="AV2749" s="1"/>
      <c r="AW2749" s="1"/>
      <c r="AX2749" s="1" t="n">
        <v>95</v>
      </c>
      <c r="AY2749" s="1"/>
      <c r="AZ2749" s="1"/>
      <c r="BA2749" s="1"/>
      <c r="BB2749" s="1"/>
      <c r="BC2749" s="1"/>
      <c r="BD2749" s="1"/>
      <c r="BE2749" s="1" t="n">
        <v>100</v>
      </c>
      <c r="BF2749" s="1"/>
      <c r="BG2749" s="1"/>
      <c r="BH2749" s="1"/>
      <c r="BI2749" s="1"/>
      <c r="BJ2749" s="1"/>
      <c r="BK2749" s="1"/>
      <c r="BL2749" s="1"/>
      <c r="BM2749" s="1"/>
      <c r="BN2749" s="1"/>
      <c r="BO2749" s="1"/>
      <c r="BP2749" s="1"/>
      <c r="BQ2749" s="1"/>
      <c r="BR2749" s="1"/>
      <c r="BS2749" s="1"/>
      <c r="BT2749" s="1"/>
    </row>
    <row r="2750" customFormat="false" ht="12.8" hidden="false" customHeight="false" outlineLevel="0" collapsed="false">
      <c r="A2750" s="1" t="s">
        <v>2198</v>
      </c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 t="n">
        <v>99</v>
      </c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 t="n">
        <v>99</v>
      </c>
      <c r="AR2750" s="1"/>
      <c r="AS2750" s="1"/>
      <c r="AT2750" s="1"/>
      <c r="AU2750" s="1"/>
      <c r="AV2750" s="1"/>
      <c r="AW2750" s="1"/>
      <c r="AX2750" s="1"/>
      <c r="AY2750" s="1"/>
      <c r="AZ2750" s="1"/>
      <c r="BA2750" s="1"/>
      <c r="BB2750" s="1"/>
      <c r="BC2750" s="1"/>
      <c r="BD2750" s="1"/>
      <c r="BE2750" s="1"/>
      <c r="BF2750" s="1"/>
      <c r="BG2750" s="1"/>
      <c r="BH2750" s="1"/>
      <c r="BI2750" s="1"/>
      <c r="BJ2750" s="1"/>
      <c r="BK2750" s="1"/>
      <c r="BL2750" s="1"/>
      <c r="BM2750" s="1"/>
      <c r="BN2750" s="1"/>
      <c r="BO2750" s="1"/>
      <c r="BP2750" s="1"/>
      <c r="BQ2750" s="1"/>
      <c r="BR2750" s="1"/>
      <c r="BS2750" s="1"/>
      <c r="BT2750" s="1"/>
    </row>
    <row r="2751" customFormat="false" ht="12.8" hidden="false" customHeight="false" outlineLevel="0" collapsed="false">
      <c r="A2751" s="1" t="s">
        <v>2199</v>
      </c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 t="n">
        <v>100</v>
      </c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  <c r="AV2751" s="1"/>
      <c r="AW2751" s="1"/>
      <c r="AX2751" s="1"/>
      <c r="AY2751" s="1"/>
      <c r="AZ2751" s="1"/>
      <c r="BA2751" s="1"/>
      <c r="BB2751" s="1"/>
      <c r="BC2751" s="1"/>
      <c r="BD2751" s="1"/>
      <c r="BE2751" s="1"/>
      <c r="BF2751" s="1"/>
      <c r="BG2751" s="1"/>
      <c r="BH2751" s="1"/>
      <c r="BI2751" s="1"/>
      <c r="BJ2751" s="1"/>
      <c r="BK2751" s="1"/>
      <c r="BL2751" s="1"/>
      <c r="BM2751" s="1"/>
      <c r="BN2751" s="1"/>
      <c r="BO2751" s="1"/>
      <c r="BP2751" s="1"/>
      <c r="BQ2751" s="1"/>
      <c r="BR2751" s="1"/>
      <c r="BS2751" s="1"/>
      <c r="BT2751" s="1"/>
    </row>
    <row r="2752" customFormat="false" ht="12.8" hidden="false" customHeight="false" outlineLevel="0" collapsed="false">
      <c r="A2752" s="1" t="s">
        <v>2200</v>
      </c>
      <c r="B2752" s="1"/>
      <c r="C2752" s="1"/>
      <c r="D2752" s="1"/>
      <c r="E2752" s="1"/>
      <c r="F2752" s="1"/>
      <c r="G2752" s="1"/>
      <c r="H2752" s="1"/>
      <c r="I2752" s="1"/>
      <c r="J2752" s="1" t="n">
        <v>84</v>
      </c>
      <c r="K2752" s="1" t="n">
        <v>96</v>
      </c>
      <c r="L2752" s="1"/>
      <c r="M2752" s="1" t="n">
        <v>78</v>
      </c>
      <c r="N2752" s="1" t="n">
        <v>89</v>
      </c>
      <c r="O2752" s="1"/>
      <c r="P2752" s="1"/>
      <c r="Q2752" s="1"/>
      <c r="R2752" s="1" t="n">
        <v>95</v>
      </c>
      <c r="S2752" s="1" t="n">
        <v>96</v>
      </c>
      <c r="T2752" s="1"/>
      <c r="U2752" s="1"/>
      <c r="V2752" s="1"/>
      <c r="W2752" s="1" t="n">
        <v>96</v>
      </c>
      <c r="X2752" s="1"/>
      <c r="Y2752" s="1"/>
      <c r="Z2752" s="1"/>
      <c r="AA2752" s="1" t="n">
        <v>100</v>
      </c>
      <c r="AB2752" s="1" t="n">
        <v>90</v>
      </c>
      <c r="AC2752" s="1"/>
      <c r="AD2752" s="1"/>
      <c r="AE2752" s="1" t="n">
        <v>75</v>
      </c>
      <c r="AF2752" s="1" t="n">
        <v>86</v>
      </c>
      <c r="AG2752" s="1"/>
      <c r="AH2752" s="1" t="n">
        <v>100</v>
      </c>
      <c r="AI2752" s="1" t="n">
        <v>96</v>
      </c>
      <c r="AJ2752" s="1"/>
      <c r="AK2752" s="1"/>
      <c r="AL2752" s="1"/>
      <c r="AM2752" s="1"/>
      <c r="AN2752" s="1" t="n">
        <v>80</v>
      </c>
      <c r="AO2752" s="1"/>
      <c r="AP2752" s="1" t="n">
        <v>94</v>
      </c>
      <c r="AQ2752" s="1"/>
      <c r="AR2752" s="1"/>
      <c r="AS2752" s="1"/>
      <c r="AT2752" s="1"/>
      <c r="AU2752" s="1" t="n">
        <v>100</v>
      </c>
      <c r="AV2752" s="1"/>
      <c r="AW2752" s="1"/>
      <c r="AX2752" s="1" t="n">
        <v>81</v>
      </c>
      <c r="AY2752" s="1"/>
      <c r="AZ2752" s="1"/>
      <c r="BA2752" s="1"/>
      <c r="BB2752" s="1"/>
      <c r="BC2752" s="1"/>
      <c r="BD2752" s="1"/>
      <c r="BE2752" s="1" t="n">
        <v>95</v>
      </c>
      <c r="BF2752" s="1" t="n">
        <v>82</v>
      </c>
      <c r="BG2752" s="1"/>
      <c r="BH2752" s="1"/>
      <c r="BI2752" s="1"/>
      <c r="BJ2752" s="1"/>
      <c r="BK2752" s="1"/>
      <c r="BL2752" s="1"/>
      <c r="BM2752" s="1"/>
      <c r="BN2752" s="1"/>
      <c r="BO2752" s="1"/>
      <c r="BP2752" s="1"/>
      <c r="BQ2752" s="1"/>
      <c r="BR2752" s="1"/>
      <c r="BS2752" s="1"/>
      <c r="BT2752" s="1"/>
    </row>
    <row r="2753" customFormat="false" ht="12.8" hidden="false" customHeight="false" outlineLevel="0" collapsed="false">
      <c r="A2753" s="1" t="s">
        <v>2201</v>
      </c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 t="n">
        <v>78</v>
      </c>
      <c r="N2753" s="1"/>
      <c r="O2753" s="1"/>
      <c r="P2753" s="1"/>
      <c r="Q2753" s="1"/>
      <c r="R2753" s="1" t="n">
        <v>92</v>
      </c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 t="n">
        <v>73</v>
      </c>
      <c r="AQ2753" s="1" t="n">
        <v>86</v>
      </c>
      <c r="AR2753" s="1"/>
      <c r="AS2753" s="1"/>
      <c r="AT2753" s="1"/>
      <c r="AU2753" s="1"/>
      <c r="AV2753" s="1"/>
      <c r="AW2753" s="1" t="n">
        <v>86</v>
      </c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 t="n">
        <v>85</v>
      </c>
      <c r="BJ2753" s="1"/>
      <c r="BK2753" s="1"/>
      <c r="BL2753" s="1"/>
      <c r="BM2753" s="1"/>
      <c r="BN2753" s="1"/>
      <c r="BO2753" s="1"/>
      <c r="BP2753" s="1"/>
      <c r="BQ2753" s="1"/>
      <c r="BR2753" s="1"/>
      <c r="BS2753" s="1"/>
      <c r="BT2753" s="1"/>
    </row>
    <row r="2754" customFormat="false" ht="12.8" hidden="false" customHeight="false" outlineLevel="0" collapsed="false">
      <c r="A2754" s="1" t="n">
        <v>2577</v>
      </c>
      <c r="B2754" s="1"/>
      <c r="C2754" s="1"/>
      <c r="D2754" s="1"/>
      <c r="E2754" s="1"/>
      <c r="F2754" s="1"/>
      <c r="G2754" s="1"/>
      <c r="H2754" s="1"/>
      <c r="I2754" s="1" t="n">
        <v>94</v>
      </c>
      <c r="J2754" s="1" t="n">
        <v>92</v>
      </c>
      <c r="K2754" s="1" t="n">
        <v>100</v>
      </c>
      <c r="L2754" s="1"/>
      <c r="M2754" s="1" t="n">
        <v>87</v>
      </c>
      <c r="N2754" s="1" t="n">
        <v>100</v>
      </c>
      <c r="O2754" s="1"/>
      <c r="P2754" s="1"/>
      <c r="Q2754" s="1"/>
      <c r="R2754" s="1" t="n">
        <v>95</v>
      </c>
      <c r="S2754" s="1" t="n">
        <v>96</v>
      </c>
      <c r="T2754" s="1"/>
      <c r="U2754" s="1"/>
      <c r="V2754" s="1"/>
      <c r="W2754" s="1" t="n">
        <v>96</v>
      </c>
      <c r="X2754" s="1"/>
      <c r="Y2754" s="1" t="n">
        <v>75</v>
      </c>
      <c r="Z2754" s="1" t="n">
        <v>75</v>
      </c>
      <c r="AA2754" s="1" t="n">
        <v>100</v>
      </c>
      <c r="AB2754" s="1" t="n">
        <v>95</v>
      </c>
      <c r="AC2754" s="1"/>
      <c r="AD2754" s="1"/>
      <c r="AE2754" s="1" t="n">
        <v>96</v>
      </c>
      <c r="AF2754" s="1" t="n">
        <v>96</v>
      </c>
      <c r="AG2754" s="1" t="n">
        <v>89</v>
      </c>
      <c r="AH2754" s="1" t="n">
        <v>92</v>
      </c>
      <c r="AI2754" s="1" t="n">
        <v>96</v>
      </c>
      <c r="AJ2754" s="1" t="n">
        <v>96</v>
      </c>
      <c r="AK2754" s="1"/>
      <c r="AL2754" s="1"/>
      <c r="AM2754" s="1"/>
      <c r="AN2754" s="1" t="n">
        <v>92</v>
      </c>
      <c r="AO2754" s="1" t="n">
        <v>94</v>
      </c>
      <c r="AP2754" s="1" t="n">
        <v>100</v>
      </c>
      <c r="AQ2754" s="1"/>
      <c r="AR2754" s="1"/>
      <c r="AS2754" s="1"/>
      <c r="AT2754" s="1"/>
      <c r="AU2754" s="1" t="n">
        <v>96</v>
      </c>
      <c r="AV2754" s="1"/>
      <c r="AW2754" s="1"/>
      <c r="AX2754" s="1" t="n">
        <v>81</v>
      </c>
      <c r="AY2754" s="1"/>
      <c r="AZ2754" s="1"/>
      <c r="BA2754" s="1"/>
      <c r="BB2754" s="1"/>
      <c r="BC2754" s="1"/>
      <c r="BD2754" s="1"/>
      <c r="BE2754" s="1" t="n">
        <v>91</v>
      </c>
      <c r="BF2754" s="1" t="n">
        <v>80</v>
      </c>
      <c r="BG2754" s="1"/>
      <c r="BH2754" s="1"/>
      <c r="BI2754" s="1"/>
      <c r="BJ2754" s="1"/>
      <c r="BK2754" s="1"/>
      <c r="BL2754" s="1"/>
      <c r="BM2754" s="1"/>
      <c r="BN2754" s="1"/>
      <c r="BO2754" s="1"/>
      <c r="BP2754" s="1"/>
      <c r="BQ2754" s="1"/>
      <c r="BR2754" s="1"/>
      <c r="BS2754" s="1"/>
      <c r="BT2754" s="1"/>
    </row>
    <row r="2755" customFormat="false" ht="12.8" hidden="false" customHeight="false" outlineLevel="0" collapsed="false">
      <c r="A2755" s="1" t="s">
        <v>2202</v>
      </c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 t="n">
        <v>100</v>
      </c>
      <c r="AT2755" s="1"/>
      <c r="AU2755" s="1"/>
      <c r="AV2755" s="1"/>
      <c r="AW2755" s="1"/>
      <c r="AX2755" s="1"/>
      <c r="AY2755" s="1"/>
      <c r="AZ2755" s="1"/>
      <c r="BA2755" s="1"/>
      <c r="BB2755" s="1"/>
      <c r="BC2755" s="1"/>
      <c r="BD2755" s="1"/>
      <c r="BE2755" s="1"/>
      <c r="BF2755" s="1"/>
      <c r="BG2755" s="1"/>
      <c r="BH2755" s="1"/>
      <c r="BI2755" s="1"/>
      <c r="BJ2755" s="1"/>
      <c r="BK2755" s="1"/>
      <c r="BL2755" s="1"/>
      <c r="BM2755" s="1"/>
      <c r="BN2755" s="1"/>
      <c r="BO2755" s="1"/>
      <c r="BP2755" s="1"/>
      <c r="BQ2755" s="1"/>
      <c r="BR2755" s="1"/>
      <c r="BS2755" s="1"/>
      <c r="BT2755" s="1"/>
    </row>
    <row r="2756" customFormat="false" ht="12.8" hidden="false" customHeight="false" outlineLevel="0" collapsed="false">
      <c r="A2756" s="1" t="s">
        <v>2203</v>
      </c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 t="n">
        <v>75</v>
      </c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 t="n">
        <v>94</v>
      </c>
      <c r="AQ2756" s="1"/>
      <c r="AR2756" s="1"/>
      <c r="AS2756" s="1"/>
      <c r="AT2756" s="1"/>
      <c r="AU2756" s="1"/>
      <c r="AV2756" s="1"/>
      <c r="AW2756" s="1"/>
      <c r="AX2756" s="1"/>
      <c r="AY2756" s="1"/>
      <c r="AZ2756" s="1"/>
      <c r="BA2756" s="1"/>
      <c r="BB2756" s="1"/>
      <c r="BC2756" s="1"/>
      <c r="BD2756" s="1"/>
      <c r="BE2756" s="1"/>
      <c r="BF2756" s="1"/>
      <c r="BG2756" s="1"/>
      <c r="BH2756" s="1"/>
      <c r="BI2756" s="1"/>
      <c r="BJ2756" s="1"/>
      <c r="BK2756" s="1"/>
      <c r="BL2756" s="1"/>
      <c r="BM2756" s="1"/>
      <c r="BN2756" s="1"/>
      <c r="BO2756" s="1"/>
      <c r="BP2756" s="1"/>
      <c r="BQ2756" s="1"/>
      <c r="BR2756" s="1"/>
      <c r="BS2756" s="1"/>
      <c r="BT2756" s="1"/>
    </row>
    <row r="2757" customFormat="false" ht="12.8" hidden="false" customHeight="false" outlineLevel="0" collapsed="false">
      <c r="A2757" s="1" t="s">
        <v>2204</v>
      </c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 t="n">
        <v>79</v>
      </c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 t="n">
        <v>91</v>
      </c>
      <c r="AQ2757" s="1"/>
      <c r="AR2757" s="1"/>
      <c r="AS2757" s="1"/>
      <c r="AT2757" s="1"/>
      <c r="AU2757" s="1"/>
      <c r="AV2757" s="1"/>
      <c r="AW2757" s="1"/>
      <c r="AX2757" s="1"/>
      <c r="AY2757" s="1"/>
      <c r="AZ2757" s="1"/>
      <c r="BA2757" s="1"/>
      <c r="BB2757" s="1"/>
      <c r="BC2757" s="1"/>
      <c r="BD2757" s="1"/>
      <c r="BE2757" s="1"/>
      <c r="BF2757" s="1"/>
      <c r="BG2757" s="1"/>
      <c r="BH2757" s="1"/>
      <c r="BI2757" s="1"/>
      <c r="BJ2757" s="1"/>
      <c r="BK2757" s="1"/>
      <c r="BL2757" s="1"/>
      <c r="BM2757" s="1"/>
      <c r="BN2757" s="1"/>
      <c r="BO2757" s="1"/>
      <c r="BP2757" s="1"/>
      <c r="BQ2757" s="1"/>
      <c r="BR2757" s="1"/>
      <c r="BS2757" s="1"/>
      <c r="BT2757" s="1"/>
    </row>
    <row r="2758" customFormat="false" ht="12.8" hidden="false" customHeight="false" outlineLevel="0" collapsed="false">
      <c r="A2758" s="1" t="s">
        <v>2205</v>
      </c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 t="n">
        <v>100</v>
      </c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  <c r="AV2758" s="1"/>
      <c r="AW2758" s="1"/>
      <c r="AX2758" s="1"/>
      <c r="AY2758" s="1"/>
      <c r="AZ2758" s="1"/>
      <c r="BA2758" s="1"/>
      <c r="BB2758" s="1"/>
      <c r="BC2758" s="1"/>
      <c r="BD2758" s="1"/>
      <c r="BE2758" s="1"/>
      <c r="BF2758" s="1"/>
      <c r="BG2758" s="1"/>
      <c r="BH2758" s="1"/>
      <c r="BI2758" s="1"/>
      <c r="BJ2758" s="1"/>
      <c r="BK2758" s="1"/>
      <c r="BL2758" s="1"/>
      <c r="BM2758" s="1"/>
      <c r="BN2758" s="1"/>
      <c r="BO2758" s="1"/>
      <c r="BP2758" s="1"/>
      <c r="BQ2758" s="1"/>
      <c r="BR2758" s="1"/>
      <c r="BS2758" s="1"/>
      <c r="BT2758" s="1"/>
    </row>
    <row r="2759" customFormat="false" ht="12.8" hidden="false" customHeight="false" outlineLevel="0" collapsed="false">
      <c r="A2759" s="1" t="s">
        <v>2206</v>
      </c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 t="n">
        <v>94</v>
      </c>
      <c r="AP2759" s="1"/>
      <c r="AQ2759" s="1"/>
      <c r="AR2759" s="1"/>
      <c r="AS2759" s="1"/>
      <c r="AT2759" s="1"/>
      <c r="AU2759" s="1"/>
      <c r="AV2759" s="1"/>
      <c r="AW2759" s="1"/>
      <c r="AX2759" s="1"/>
      <c r="AY2759" s="1"/>
      <c r="AZ2759" s="1"/>
      <c r="BA2759" s="1"/>
      <c r="BB2759" s="1"/>
      <c r="BC2759" s="1"/>
      <c r="BD2759" s="1"/>
      <c r="BE2759" s="1"/>
      <c r="BF2759" s="1"/>
      <c r="BG2759" s="1"/>
      <c r="BH2759" s="1"/>
      <c r="BI2759" s="1"/>
      <c r="BJ2759" s="1"/>
      <c r="BK2759" s="1"/>
      <c r="BL2759" s="1"/>
      <c r="BM2759" s="1"/>
      <c r="BN2759" s="1"/>
      <c r="BO2759" s="1"/>
      <c r="BP2759" s="1"/>
      <c r="BQ2759" s="1"/>
      <c r="BR2759" s="1"/>
      <c r="BS2759" s="1"/>
      <c r="BT2759" s="1"/>
    </row>
    <row r="2760" customFormat="false" ht="12.8" hidden="false" customHeight="false" outlineLevel="0" collapsed="false">
      <c r="A2760" s="1" t="s">
        <v>2207</v>
      </c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 t="n">
        <v>87</v>
      </c>
      <c r="S2760" s="1" t="n">
        <v>92</v>
      </c>
      <c r="T2760" s="1"/>
      <c r="U2760" s="1"/>
      <c r="V2760" s="1"/>
      <c r="W2760" s="1" t="n">
        <v>96</v>
      </c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 t="n">
        <v>91</v>
      </c>
      <c r="AQ2760" s="1"/>
      <c r="AR2760" s="1"/>
      <c r="AS2760" s="1"/>
      <c r="AT2760" s="1"/>
      <c r="AU2760" s="1"/>
      <c r="AV2760" s="1"/>
      <c r="AW2760" s="1"/>
      <c r="AX2760" s="1"/>
      <c r="AY2760" s="1"/>
      <c r="AZ2760" s="1"/>
      <c r="BA2760" s="1"/>
      <c r="BB2760" s="1"/>
      <c r="BC2760" s="1"/>
      <c r="BD2760" s="1"/>
      <c r="BE2760" s="1"/>
      <c r="BF2760" s="1"/>
      <c r="BG2760" s="1"/>
      <c r="BH2760" s="1"/>
      <c r="BI2760" s="1"/>
      <c r="BJ2760" s="1"/>
      <c r="BK2760" s="1"/>
      <c r="BL2760" s="1"/>
      <c r="BM2760" s="1"/>
      <c r="BN2760" s="1"/>
      <c r="BO2760" s="1"/>
      <c r="BP2760" s="1"/>
      <c r="BQ2760" s="1"/>
      <c r="BR2760" s="1"/>
      <c r="BS2760" s="1"/>
      <c r="BT2760" s="1"/>
    </row>
    <row r="2761" customFormat="false" ht="12.8" hidden="false" customHeight="false" outlineLevel="0" collapsed="false">
      <c r="A2761" s="1" t="n">
        <v>2353</v>
      </c>
      <c r="B2761" s="1"/>
      <c r="C2761" s="1"/>
      <c r="D2761" s="1"/>
      <c r="E2761" s="1"/>
      <c r="F2761" s="1"/>
      <c r="G2761" s="1"/>
      <c r="H2761" s="1"/>
      <c r="I2761" s="1"/>
      <c r="J2761" s="1" t="n">
        <v>92</v>
      </c>
      <c r="K2761" s="1" t="n">
        <v>75</v>
      </c>
      <c r="L2761" s="1"/>
      <c r="M2761" s="1" t="n">
        <v>95</v>
      </c>
      <c r="N2761" s="1" t="n">
        <v>100</v>
      </c>
      <c r="O2761" s="1"/>
      <c r="P2761" s="1"/>
      <c r="Q2761" s="1"/>
      <c r="R2761" s="1" t="n">
        <v>87</v>
      </c>
      <c r="S2761" s="1" t="n">
        <v>76</v>
      </c>
      <c r="T2761" s="1"/>
      <c r="U2761" s="1"/>
      <c r="V2761" s="1"/>
      <c r="W2761" s="1" t="n">
        <v>84</v>
      </c>
      <c r="X2761" s="1"/>
      <c r="Y2761" s="1" t="n">
        <v>75</v>
      </c>
      <c r="Z2761" s="1" t="n">
        <v>100</v>
      </c>
      <c r="AA2761" s="1" t="n">
        <v>95</v>
      </c>
      <c r="AB2761" s="1" t="n">
        <v>90</v>
      </c>
      <c r="AC2761" s="1"/>
      <c r="AD2761" s="1"/>
      <c r="AE2761" s="1" t="n">
        <v>96</v>
      </c>
      <c r="AF2761" s="1" t="n">
        <v>80</v>
      </c>
      <c r="AG2761" s="1"/>
      <c r="AH2761" s="1" t="n">
        <v>96</v>
      </c>
      <c r="AI2761" s="1" t="n">
        <v>92</v>
      </c>
      <c r="AJ2761" s="1" t="n">
        <v>96</v>
      </c>
      <c r="AK2761" s="1"/>
      <c r="AL2761" s="1"/>
      <c r="AM2761" s="1"/>
      <c r="AN2761" s="1" t="n">
        <v>92</v>
      </c>
      <c r="AO2761" s="1"/>
      <c r="AP2761" s="1" t="n">
        <v>94</v>
      </c>
      <c r="AQ2761" s="1"/>
      <c r="AR2761" s="1"/>
      <c r="AS2761" s="1"/>
      <c r="AT2761" s="1"/>
      <c r="AU2761" s="1" t="n">
        <v>74</v>
      </c>
      <c r="AV2761" s="1"/>
      <c r="AW2761" s="1"/>
      <c r="AX2761" s="1" t="n">
        <v>90</v>
      </c>
      <c r="AY2761" s="1"/>
      <c r="AZ2761" s="1"/>
      <c r="BA2761" s="1"/>
      <c r="BB2761" s="1"/>
      <c r="BC2761" s="1"/>
      <c r="BD2761" s="1"/>
      <c r="BE2761" s="1" t="n">
        <v>86</v>
      </c>
      <c r="BF2761" s="1" t="n">
        <v>86</v>
      </c>
      <c r="BG2761" s="1"/>
      <c r="BH2761" s="1"/>
      <c r="BI2761" s="1"/>
      <c r="BJ2761" s="1"/>
      <c r="BK2761" s="1"/>
      <c r="BL2761" s="1"/>
      <c r="BM2761" s="1"/>
      <c r="BN2761" s="1"/>
      <c r="BO2761" s="1"/>
      <c r="BP2761" s="1"/>
      <c r="BQ2761" s="1"/>
      <c r="BR2761" s="1"/>
      <c r="BS2761" s="1"/>
      <c r="BT2761" s="1"/>
    </row>
    <row r="2762" customFormat="false" ht="12.8" hidden="false" customHeight="false" outlineLevel="0" collapsed="false">
      <c r="A2762" s="1" t="s">
        <v>2208</v>
      </c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 t="n">
        <v>70</v>
      </c>
      <c r="N2762" s="1"/>
      <c r="O2762" s="1"/>
      <c r="P2762" s="1"/>
      <c r="Q2762" s="1"/>
      <c r="R2762" s="1" t="n">
        <v>75</v>
      </c>
      <c r="S2762" s="1"/>
      <c r="T2762" s="1"/>
      <c r="U2762" s="1"/>
      <c r="V2762" s="1"/>
      <c r="W2762" s="1" t="n">
        <v>72</v>
      </c>
      <c r="X2762" s="1"/>
      <c r="Y2762" s="1"/>
      <c r="Z2762" s="1"/>
      <c r="AA2762" s="1"/>
      <c r="AB2762" s="1" t="n">
        <v>80</v>
      </c>
      <c r="AC2762" s="1"/>
      <c r="AD2762" s="1"/>
      <c r="AE2762" s="1" t="n">
        <v>75</v>
      </c>
      <c r="AF2762" s="1" t="n">
        <v>73</v>
      </c>
      <c r="AG2762" s="1"/>
      <c r="AH2762" s="1"/>
      <c r="AI2762" s="1"/>
      <c r="AJ2762" s="1"/>
      <c r="AK2762" s="1"/>
      <c r="AL2762" s="1"/>
      <c r="AM2762" s="1"/>
      <c r="AN2762" s="1" t="n">
        <v>88</v>
      </c>
      <c r="AO2762" s="1"/>
      <c r="AP2762" s="1" t="n">
        <v>82</v>
      </c>
      <c r="AQ2762" s="1"/>
      <c r="AR2762" s="1"/>
      <c r="AS2762" s="1" t="n">
        <v>36</v>
      </c>
      <c r="AT2762" s="1"/>
      <c r="AU2762" s="1" t="n">
        <v>81</v>
      </c>
      <c r="AV2762" s="1"/>
      <c r="AW2762" s="1"/>
      <c r="AX2762" s="1"/>
      <c r="AY2762" s="1"/>
      <c r="AZ2762" s="1"/>
      <c r="BA2762" s="1"/>
      <c r="BB2762" s="1"/>
      <c r="BC2762" s="1"/>
      <c r="BD2762" s="1"/>
      <c r="BE2762" s="1"/>
      <c r="BF2762" s="1" t="n">
        <v>73</v>
      </c>
      <c r="BG2762" s="1"/>
      <c r="BH2762" s="1"/>
      <c r="BI2762" s="1"/>
      <c r="BJ2762" s="1"/>
      <c r="BK2762" s="1"/>
      <c r="BL2762" s="1"/>
      <c r="BM2762" s="1"/>
      <c r="BN2762" s="1"/>
      <c r="BO2762" s="1"/>
      <c r="BP2762" s="1"/>
      <c r="BQ2762" s="1"/>
      <c r="BR2762" s="1"/>
      <c r="BS2762" s="1"/>
      <c r="BT2762" s="1"/>
    </row>
    <row r="2763" customFormat="false" ht="12.8" hidden="false" customHeight="false" outlineLevel="0" collapsed="false">
      <c r="A2763" s="1" t="n">
        <v>492044</v>
      </c>
      <c r="B2763" s="1"/>
      <c r="C2763" s="1"/>
      <c r="D2763" s="1"/>
      <c r="E2763" s="1"/>
      <c r="F2763" s="1"/>
      <c r="G2763" s="1"/>
      <c r="H2763" s="1"/>
      <c r="I2763" s="1" t="n">
        <v>94</v>
      </c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  <c r="AV2763" s="1"/>
      <c r="AW2763" s="1"/>
      <c r="AX2763" s="1"/>
      <c r="AY2763" s="1"/>
      <c r="AZ2763" s="1"/>
      <c r="BA2763" s="1"/>
      <c r="BB2763" s="1"/>
      <c r="BC2763" s="1"/>
      <c r="BD2763" s="1"/>
      <c r="BE2763" s="1"/>
      <c r="BF2763" s="1"/>
      <c r="BG2763" s="1"/>
      <c r="BH2763" s="1"/>
      <c r="BI2763" s="1"/>
      <c r="BJ2763" s="1"/>
      <c r="BK2763" s="1"/>
      <c r="BL2763" s="1"/>
      <c r="BM2763" s="1"/>
      <c r="BN2763" s="1"/>
      <c r="BO2763" s="1"/>
      <c r="BP2763" s="1"/>
      <c r="BQ2763" s="1"/>
      <c r="BR2763" s="1"/>
      <c r="BS2763" s="1"/>
      <c r="BT2763" s="1"/>
    </row>
    <row r="2764" customFormat="false" ht="12.8" hidden="false" customHeight="false" outlineLevel="0" collapsed="false">
      <c r="A2764" s="1" t="n">
        <v>504510</v>
      </c>
      <c r="B2764" s="1"/>
      <c r="C2764" s="1"/>
      <c r="D2764" s="1"/>
      <c r="E2764" s="1"/>
      <c r="F2764" s="1"/>
      <c r="G2764" s="1"/>
      <c r="H2764" s="1"/>
      <c r="I2764" s="1"/>
      <c r="J2764" s="1" t="n">
        <v>75</v>
      </c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  <c r="AV2764" s="1"/>
      <c r="AW2764" s="1"/>
      <c r="AX2764" s="1"/>
      <c r="AY2764" s="1"/>
      <c r="AZ2764" s="1"/>
      <c r="BA2764" s="1"/>
      <c r="BB2764" s="1"/>
      <c r="BC2764" s="1"/>
      <c r="BD2764" s="1"/>
      <c r="BE2764" s="1"/>
      <c r="BF2764" s="1"/>
      <c r="BG2764" s="1"/>
      <c r="BH2764" s="1"/>
      <c r="BI2764" s="1"/>
      <c r="BJ2764" s="1"/>
      <c r="BK2764" s="1"/>
      <c r="BL2764" s="1"/>
      <c r="BM2764" s="1"/>
      <c r="BN2764" s="1"/>
      <c r="BO2764" s="1"/>
      <c r="BP2764" s="1"/>
      <c r="BQ2764" s="1"/>
      <c r="BR2764" s="1"/>
      <c r="BS2764" s="1"/>
      <c r="BT2764" s="1"/>
    </row>
    <row r="2765" customFormat="false" ht="12.8" hidden="false" customHeight="false" outlineLevel="0" collapsed="false">
      <c r="A2765" s="1" t="s">
        <v>2209</v>
      </c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 t="n">
        <v>97</v>
      </c>
      <c r="AQ2765" s="1"/>
      <c r="AR2765" s="1"/>
      <c r="AS2765" s="1"/>
      <c r="AT2765" s="1"/>
      <c r="AU2765" s="1"/>
      <c r="AV2765" s="1"/>
      <c r="AW2765" s="1"/>
      <c r="AX2765" s="1"/>
      <c r="AY2765" s="1"/>
      <c r="AZ2765" s="1"/>
      <c r="BA2765" s="1"/>
      <c r="BB2765" s="1"/>
      <c r="BC2765" s="1"/>
      <c r="BD2765" s="1"/>
      <c r="BE2765" s="1"/>
      <c r="BF2765" s="1"/>
      <c r="BG2765" s="1"/>
      <c r="BH2765" s="1"/>
      <c r="BI2765" s="1"/>
      <c r="BJ2765" s="1"/>
      <c r="BK2765" s="1"/>
      <c r="BL2765" s="1"/>
      <c r="BM2765" s="1"/>
      <c r="BN2765" s="1"/>
      <c r="BO2765" s="1"/>
      <c r="BP2765" s="1"/>
      <c r="BQ2765" s="1"/>
      <c r="BR2765" s="1"/>
      <c r="BS2765" s="1"/>
      <c r="BT2765" s="1"/>
    </row>
    <row r="2766" customFormat="false" ht="12.8" hidden="false" customHeight="false" outlineLevel="0" collapsed="false">
      <c r="A2766" s="1" t="s">
        <v>2210</v>
      </c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 t="n">
        <v>92</v>
      </c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  <c r="AV2766" s="1"/>
      <c r="AW2766" s="1"/>
      <c r="AX2766" s="1"/>
      <c r="AY2766" s="1"/>
      <c r="AZ2766" s="1"/>
      <c r="BA2766" s="1"/>
      <c r="BB2766" s="1"/>
      <c r="BC2766" s="1"/>
      <c r="BD2766" s="1"/>
      <c r="BE2766" s="1"/>
      <c r="BF2766" s="1"/>
      <c r="BG2766" s="1"/>
      <c r="BH2766" s="1"/>
      <c r="BI2766" s="1"/>
      <c r="BJ2766" s="1"/>
      <c r="BK2766" s="1"/>
      <c r="BL2766" s="1"/>
      <c r="BM2766" s="1"/>
      <c r="BN2766" s="1"/>
      <c r="BO2766" s="1"/>
      <c r="BP2766" s="1"/>
      <c r="BQ2766" s="1"/>
      <c r="BR2766" s="1"/>
      <c r="BS2766" s="1"/>
      <c r="BT2766" s="1"/>
    </row>
    <row r="2767" customFormat="false" ht="12.8" hidden="false" customHeight="false" outlineLevel="0" collapsed="false">
      <c r="A2767" s="1" t="s">
        <v>2211</v>
      </c>
      <c r="B2767" s="1"/>
      <c r="C2767" s="1"/>
      <c r="D2767" s="1"/>
      <c r="E2767" s="1"/>
      <c r="F2767" s="1"/>
      <c r="G2767" s="1"/>
      <c r="H2767" s="1"/>
      <c r="I2767" s="1"/>
      <c r="J2767" s="1"/>
      <c r="K2767" s="1" t="n">
        <v>100</v>
      </c>
      <c r="L2767" s="1"/>
      <c r="M2767" s="1"/>
      <c r="N2767" s="1"/>
      <c r="O2767" s="1"/>
      <c r="P2767" s="1"/>
      <c r="Q2767" s="1"/>
      <c r="R2767" s="1" t="n">
        <v>95</v>
      </c>
      <c r="S2767" s="1" t="n">
        <v>92</v>
      </c>
      <c r="T2767" s="1"/>
      <c r="U2767" s="1"/>
      <c r="V2767" s="1"/>
      <c r="W2767" s="1" t="n">
        <v>96</v>
      </c>
      <c r="X2767" s="1"/>
      <c r="Y2767" s="1" t="n">
        <v>100</v>
      </c>
      <c r="Z2767" s="1" t="n">
        <v>100</v>
      </c>
      <c r="AA2767" s="1" t="n">
        <v>100</v>
      </c>
      <c r="AB2767" s="1" t="n">
        <v>95</v>
      </c>
      <c r="AC2767" s="1"/>
      <c r="AD2767" s="1"/>
      <c r="AE2767" s="1" t="n">
        <v>100</v>
      </c>
      <c r="AF2767" s="1"/>
      <c r="AG2767" s="1"/>
      <c r="AH2767" s="1"/>
      <c r="AI2767" s="1" t="n">
        <v>100</v>
      </c>
      <c r="AJ2767" s="1"/>
      <c r="AK2767" s="1"/>
      <c r="AL2767" s="1"/>
      <c r="AM2767" s="1"/>
      <c r="AN2767" s="1" t="n">
        <v>100</v>
      </c>
      <c r="AO2767" s="1"/>
      <c r="AP2767" s="1" t="n">
        <v>97</v>
      </c>
      <c r="AQ2767" s="1"/>
      <c r="AR2767" s="1"/>
      <c r="AS2767" s="1" t="n">
        <v>75</v>
      </c>
      <c r="AT2767" s="1"/>
      <c r="AU2767" s="1" t="n">
        <v>96</v>
      </c>
      <c r="AV2767" s="1"/>
      <c r="AW2767" s="1"/>
      <c r="AX2767" s="1" t="n">
        <v>100</v>
      </c>
      <c r="AY2767" s="1"/>
      <c r="AZ2767" s="1"/>
      <c r="BA2767" s="1"/>
      <c r="BB2767" s="1"/>
      <c r="BC2767" s="1"/>
      <c r="BD2767" s="1"/>
      <c r="BE2767" s="1" t="n">
        <v>91</v>
      </c>
      <c r="BF2767" s="1" t="n">
        <v>88</v>
      </c>
      <c r="BG2767" s="1"/>
      <c r="BH2767" s="1"/>
      <c r="BI2767" s="1"/>
      <c r="BJ2767" s="1"/>
      <c r="BK2767" s="1"/>
      <c r="BL2767" s="1"/>
      <c r="BM2767" s="1"/>
      <c r="BN2767" s="1"/>
      <c r="BO2767" s="1"/>
      <c r="BP2767" s="1"/>
      <c r="BQ2767" s="1"/>
      <c r="BR2767" s="1"/>
      <c r="BS2767" s="1"/>
      <c r="BT2767" s="1"/>
    </row>
    <row r="2768" customFormat="false" ht="12.8" hidden="false" customHeight="false" outlineLevel="0" collapsed="false">
      <c r="A2768" s="1" t="s">
        <v>2212</v>
      </c>
      <c r="B2768" s="1"/>
      <c r="C2768" s="1"/>
      <c r="D2768" s="1"/>
      <c r="E2768" s="1"/>
      <c r="F2768" s="1"/>
      <c r="G2768" s="1"/>
      <c r="H2768" s="1"/>
      <c r="I2768" s="1"/>
      <c r="J2768" s="1"/>
      <c r="K2768" s="1" t="n">
        <v>82</v>
      </c>
      <c r="L2768" s="1"/>
      <c r="M2768" s="1"/>
      <c r="N2768" s="1"/>
      <c r="O2768" s="1"/>
      <c r="P2768" s="1"/>
      <c r="Q2768" s="1"/>
      <c r="R2768" s="1"/>
      <c r="S2768" s="1" t="n">
        <v>80</v>
      </c>
      <c r="T2768" s="1"/>
      <c r="U2768" s="1"/>
      <c r="V2768" s="1"/>
      <c r="W2768" s="1" t="n">
        <v>92</v>
      </c>
      <c r="X2768" s="1"/>
      <c r="Y2768" s="1"/>
      <c r="Z2768" s="1"/>
      <c r="AA2768" s="1" t="n">
        <v>90</v>
      </c>
      <c r="AB2768" s="1"/>
      <c r="AC2768" s="1"/>
      <c r="AD2768" s="1"/>
      <c r="AE2768" s="1" t="n">
        <v>93</v>
      </c>
      <c r="AF2768" s="1" t="n">
        <v>93</v>
      </c>
      <c r="AG2768" s="1"/>
      <c r="AH2768" s="1"/>
      <c r="AI2768" s="1"/>
      <c r="AJ2768" s="1"/>
      <c r="AK2768" s="1"/>
      <c r="AL2768" s="1"/>
      <c r="AM2768" s="1"/>
      <c r="AN2768" s="1" t="n">
        <v>88</v>
      </c>
      <c r="AO2768" s="1"/>
      <c r="AP2768" s="1"/>
      <c r="AQ2768" s="1"/>
      <c r="AR2768" s="1"/>
      <c r="AS2768" s="1" t="n">
        <v>66</v>
      </c>
      <c r="AT2768" s="1" t="n">
        <v>69</v>
      </c>
      <c r="AU2768" s="1"/>
      <c r="AV2768" s="1"/>
      <c r="AW2768" s="1"/>
      <c r="AX2768" s="1"/>
      <c r="AY2768" s="1"/>
      <c r="AZ2768" s="1"/>
      <c r="BA2768" s="1"/>
      <c r="BB2768" s="1"/>
      <c r="BC2768" s="1"/>
      <c r="BD2768" s="1"/>
      <c r="BE2768" s="1"/>
      <c r="BF2768" s="1"/>
      <c r="BG2768" s="1"/>
      <c r="BH2768" s="1"/>
      <c r="BI2768" s="1"/>
      <c r="BJ2768" s="1"/>
      <c r="BK2768" s="1"/>
      <c r="BL2768" s="1"/>
      <c r="BM2768" s="1"/>
      <c r="BN2768" s="1"/>
      <c r="BO2768" s="1"/>
      <c r="BP2768" s="1"/>
      <c r="BQ2768" s="1"/>
      <c r="BR2768" s="1"/>
      <c r="BS2768" s="1"/>
      <c r="BT2768" s="1"/>
    </row>
    <row r="2769" customFormat="false" ht="12.8" hidden="false" customHeight="false" outlineLevel="0" collapsed="false">
      <c r="A2769" s="1" t="s">
        <v>2213</v>
      </c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 t="n">
        <v>83</v>
      </c>
      <c r="S2769" s="1" t="n">
        <v>88</v>
      </c>
      <c r="T2769" s="1"/>
      <c r="U2769" s="1"/>
      <c r="V2769" s="1"/>
      <c r="W2769" s="1" t="n">
        <v>96</v>
      </c>
      <c r="X2769" s="1"/>
      <c r="Y2769" s="1"/>
      <c r="Z2769" s="1"/>
      <c r="AA2769" s="1"/>
      <c r="AB2769" s="1"/>
      <c r="AC2769" s="1"/>
      <c r="AD2769" s="1"/>
      <c r="AE2769" s="1" t="n">
        <v>79</v>
      </c>
      <c r="AF2769" s="1" t="n">
        <v>90</v>
      </c>
      <c r="AG2769" s="1"/>
      <c r="AH2769" s="1" t="n">
        <v>96</v>
      </c>
      <c r="AI2769" s="1" t="n">
        <v>100</v>
      </c>
      <c r="AJ2769" s="1" t="n">
        <v>96</v>
      </c>
      <c r="AK2769" s="1"/>
      <c r="AL2769" s="1"/>
      <c r="AM2769" s="1"/>
      <c r="AN2769" s="1"/>
      <c r="AO2769" s="1"/>
      <c r="AP2769" s="1" t="n">
        <v>100</v>
      </c>
      <c r="AQ2769" s="1" t="n">
        <v>86</v>
      </c>
      <c r="AR2769" s="1"/>
      <c r="AS2769" s="1" t="n">
        <v>77</v>
      </c>
      <c r="AT2769" s="1"/>
      <c r="AU2769" s="1" t="n">
        <v>96</v>
      </c>
      <c r="AV2769" s="1"/>
      <c r="AW2769" s="1" t="n">
        <v>95</v>
      </c>
      <c r="AX2769" s="1"/>
      <c r="AY2769" s="1"/>
      <c r="AZ2769" s="1"/>
      <c r="BA2769" s="1"/>
      <c r="BB2769" s="1"/>
      <c r="BC2769" s="1"/>
      <c r="BD2769" s="1"/>
      <c r="BE2769" s="1"/>
      <c r="BF2769" s="1"/>
      <c r="BG2769" s="1"/>
      <c r="BH2769" s="1"/>
      <c r="BI2769" s="1"/>
      <c r="BJ2769" s="1"/>
      <c r="BK2769" s="1"/>
      <c r="BL2769" s="1"/>
      <c r="BM2769" s="1"/>
      <c r="BN2769" s="1"/>
      <c r="BO2769" s="1"/>
      <c r="BP2769" s="1"/>
      <c r="BQ2769" s="1"/>
      <c r="BR2769" s="1"/>
      <c r="BS2769" s="1"/>
      <c r="BT2769" s="1"/>
    </row>
    <row r="2770" customFormat="false" ht="12.8" hidden="false" customHeight="false" outlineLevel="0" collapsed="false">
      <c r="A2770" s="1" t="s">
        <v>2214</v>
      </c>
      <c r="B2770" s="1"/>
      <c r="C2770" s="1"/>
      <c r="D2770" s="1"/>
      <c r="E2770" s="1"/>
      <c r="F2770" s="1"/>
      <c r="G2770" s="1"/>
      <c r="H2770" s="1"/>
      <c r="I2770" s="1" t="n">
        <v>80</v>
      </c>
      <c r="J2770" s="1" t="n">
        <v>77</v>
      </c>
      <c r="K2770" s="1"/>
      <c r="L2770" s="1"/>
      <c r="M2770" s="1"/>
      <c r="N2770" s="1"/>
      <c r="O2770" s="1"/>
      <c r="P2770" s="1"/>
      <c r="Q2770" s="1"/>
      <c r="R2770" s="1" t="n">
        <v>70</v>
      </c>
      <c r="S2770" s="1" t="n">
        <v>88</v>
      </c>
      <c r="T2770" s="1"/>
      <c r="U2770" s="1"/>
      <c r="V2770" s="1"/>
      <c r="W2770" s="1" t="n">
        <v>88</v>
      </c>
      <c r="X2770" s="1"/>
      <c r="Y2770" s="1"/>
      <c r="Z2770" s="1"/>
      <c r="AA2770" s="1" t="n">
        <v>81</v>
      </c>
      <c r="AB2770" s="1" t="n">
        <v>80</v>
      </c>
      <c r="AC2770" s="1"/>
      <c r="AD2770" s="1"/>
      <c r="AE2770" s="1" t="n">
        <v>89</v>
      </c>
      <c r="AF2770" s="1"/>
      <c r="AG2770" s="1"/>
      <c r="AH2770" s="1"/>
      <c r="AI2770" s="1"/>
      <c r="AJ2770" s="1"/>
      <c r="AK2770" s="1"/>
      <c r="AL2770" s="1"/>
      <c r="AM2770" s="1"/>
      <c r="AN2770" s="1" t="n">
        <v>88</v>
      </c>
      <c r="AO2770" s="1"/>
      <c r="AP2770" s="1"/>
      <c r="AQ2770" s="1"/>
      <c r="AR2770" s="1"/>
      <c r="AS2770" s="1" t="n">
        <v>77</v>
      </c>
      <c r="AT2770" s="1" t="n">
        <v>76</v>
      </c>
      <c r="AU2770" s="1" t="n">
        <v>85</v>
      </c>
      <c r="AV2770" s="1"/>
      <c r="AW2770" s="1"/>
      <c r="AX2770" s="1"/>
      <c r="AY2770" s="1"/>
      <c r="AZ2770" s="1"/>
      <c r="BA2770" s="1"/>
      <c r="BB2770" s="1"/>
      <c r="BC2770" s="1"/>
      <c r="BD2770" s="1"/>
      <c r="BE2770" s="1"/>
      <c r="BF2770" s="1"/>
      <c r="BG2770" s="1"/>
      <c r="BH2770" s="1"/>
      <c r="BI2770" s="1"/>
      <c r="BJ2770" s="1"/>
      <c r="BK2770" s="1"/>
      <c r="BL2770" s="1"/>
      <c r="BM2770" s="1"/>
      <c r="BN2770" s="1"/>
      <c r="BO2770" s="1"/>
      <c r="BP2770" s="1"/>
      <c r="BQ2770" s="1"/>
      <c r="BR2770" s="1"/>
      <c r="BS2770" s="1"/>
      <c r="BT2770" s="1"/>
    </row>
    <row r="2771" customFormat="false" ht="12.8" hidden="false" customHeight="false" outlineLevel="0" collapsed="false">
      <c r="A2771" s="1" t="s">
        <v>2215</v>
      </c>
      <c r="B2771" s="1"/>
      <c r="C2771" s="1"/>
      <c r="D2771" s="1"/>
      <c r="E2771" s="1"/>
      <c r="F2771" s="1"/>
      <c r="G2771" s="1"/>
      <c r="H2771" s="1"/>
      <c r="I2771" s="1" t="n">
        <v>94</v>
      </c>
      <c r="J2771" s="1"/>
      <c r="K2771" s="1" t="n">
        <v>89</v>
      </c>
      <c r="L2771" s="1"/>
      <c r="M2771" s="1" t="n">
        <v>91</v>
      </c>
      <c r="N2771" s="1"/>
      <c r="O2771" s="1"/>
      <c r="P2771" s="1"/>
      <c r="Q2771" s="1"/>
      <c r="R2771" s="1" t="n">
        <v>87</v>
      </c>
      <c r="S2771" s="1" t="n">
        <v>84</v>
      </c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 t="n">
        <v>96</v>
      </c>
      <c r="AG2771" s="1"/>
      <c r="AH2771" s="1"/>
      <c r="AI2771" s="1"/>
      <c r="AJ2771" s="1"/>
      <c r="AK2771" s="1"/>
      <c r="AL2771" s="1"/>
      <c r="AM2771" s="1"/>
      <c r="AN2771" s="1" t="n">
        <v>72</v>
      </c>
      <c r="AO2771" s="1"/>
      <c r="AP2771" s="1" t="n">
        <v>100</v>
      </c>
      <c r="AQ2771" s="1"/>
      <c r="AR2771" s="1"/>
      <c r="AS2771" s="1"/>
      <c r="AT2771" s="1"/>
      <c r="AU2771" s="1"/>
      <c r="AV2771" s="1"/>
      <c r="AW2771" s="1"/>
      <c r="AX2771" s="1" t="n">
        <v>86</v>
      </c>
      <c r="AY2771" s="1"/>
      <c r="AZ2771" s="1"/>
      <c r="BA2771" s="1"/>
      <c r="BB2771" s="1"/>
      <c r="BC2771" s="1"/>
      <c r="BD2771" s="1"/>
      <c r="BE2771" s="1" t="n">
        <v>86</v>
      </c>
      <c r="BF2771" s="1"/>
      <c r="BG2771" s="1"/>
      <c r="BH2771" s="1"/>
      <c r="BI2771" s="1"/>
      <c r="BJ2771" s="1"/>
      <c r="BK2771" s="1"/>
      <c r="BL2771" s="1"/>
      <c r="BM2771" s="1"/>
      <c r="BN2771" s="1"/>
      <c r="BO2771" s="1"/>
      <c r="BP2771" s="1"/>
      <c r="BQ2771" s="1"/>
      <c r="BR2771" s="1"/>
      <c r="BS2771" s="1"/>
      <c r="BT2771" s="1"/>
    </row>
    <row r="2772" customFormat="false" ht="12.8" hidden="false" customHeight="false" outlineLevel="0" collapsed="false">
      <c r="A2772" s="1" t="s">
        <v>2216</v>
      </c>
      <c r="B2772" s="1"/>
      <c r="C2772" s="1"/>
      <c r="D2772" s="1"/>
      <c r="E2772" s="1"/>
      <c r="F2772" s="1"/>
      <c r="G2772" s="1"/>
      <c r="H2772" s="1"/>
      <c r="I2772" s="1" t="n">
        <v>96</v>
      </c>
      <c r="J2772" s="1"/>
      <c r="K2772" s="1"/>
      <c r="L2772" s="1"/>
      <c r="M2772" s="1" t="n">
        <v>91</v>
      </c>
      <c r="N2772" s="1"/>
      <c r="O2772" s="1"/>
      <c r="P2772" s="1"/>
      <c r="Q2772" s="1"/>
      <c r="R2772" s="1" t="n">
        <v>91</v>
      </c>
      <c r="S2772" s="1" t="n">
        <v>100</v>
      </c>
      <c r="T2772" s="1"/>
      <c r="U2772" s="1"/>
      <c r="V2772" s="1"/>
      <c r="W2772" s="1" t="n">
        <v>92</v>
      </c>
      <c r="X2772" s="1"/>
      <c r="Y2772" s="1"/>
      <c r="Z2772" s="1"/>
      <c r="AA2772" s="1" t="n">
        <v>86</v>
      </c>
      <c r="AB2772" s="1" t="n">
        <v>90</v>
      </c>
      <c r="AC2772" s="1"/>
      <c r="AD2772" s="1"/>
      <c r="AE2772" s="1" t="n">
        <v>96</v>
      </c>
      <c r="AF2772" s="1" t="n">
        <v>96</v>
      </c>
      <c r="AG2772" s="1"/>
      <c r="AH2772" s="1"/>
      <c r="AI2772" s="1"/>
      <c r="AJ2772" s="1"/>
      <c r="AK2772" s="1"/>
      <c r="AL2772" s="1"/>
      <c r="AM2772" s="1"/>
      <c r="AN2772" s="1" t="n">
        <v>84</v>
      </c>
      <c r="AO2772" s="1"/>
      <c r="AP2772" s="1" t="n">
        <v>97</v>
      </c>
      <c r="AQ2772" s="1" t="n">
        <v>86</v>
      </c>
      <c r="AR2772" s="1"/>
      <c r="AS2772" s="1" t="n">
        <v>77</v>
      </c>
      <c r="AT2772" s="1" t="n">
        <v>100</v>
      </c>
      <c r="AU2772" s="1" t="n">
        <v>100</v>
      </c>
      <c r="AV2772" s="1" t="n">
        <v>100</v>
      </c>
      <c r="AW2772" s="1" t="n">
        <v>100</v>
      </c>
      <c r="AX2772" s="1"/>
      <c r="AY2772" s="1"/>
      <c r="AZ2772" s="1"/>
      <c r="BA2772" s="1"/>
      <c r="BB2772" s="1"/>
      <c r="BC2772" s="1"/>
      <c r="BD2772" s="1"/>
      <c r="BE2772" s="1"/>
      <c r="BF2772" s="1" t="n">
        <v>88</v>
      </c>
      <c r="BG2772" s="1"/>
      <c r="BH2772" s="1"/>
      <c r="BI2772" s="1"/>
      <c r="BJ2772" s="1"/>
      <c r="BK2772" s="1"/>
      <c r="BL2772" s="1"/>
      <c r="BM2772" s="1"/>
      <c r="BN2772" s="1"/>
      <c r="BO2772" s="1"/>
      <c r="BP2772" s="1"/>
      <c r="BQ2772" s="1"/>
      <c r="BR2772" s="1"/>
      <c r="BS2772" s="1"/>
      <c r="BT2772" s="1"/>
    </row>
    <row r="2773" customFormat="false" ht="12.8" hidden="false" customHeight="false" outlineLevel="0" collapsed="false">
      <c r="A2773" s="1" t="s">
        <v>2217</v>
      </c>
      <c r="B2773" s="1"/>
      <c r="C2773" s="1"/>
      <c r="D2773" s="1"/>
      <c r="E2773" s="1"/>
      <c r="F2773" s="1"/>
      <c r="G2773" s="1"/>
      <c r="H2773" s="1"/>
      <c r="I2773" s="1" t="n">
        <v>94</v>
      </c>
      <c r="J2773" s="1"/>
      <c r="K2773" s="1"/>
      <c r="L2773" s="1"/>
      <c r="M2773" s="1" t="n">
        <v>93</v>
      </c>
      <c r="N2773" s="1"/>
      <c r="O2773" s="1"/>
      <c r="P2773" s="1"/>
      <c r="Q2773" s="1"/>
      <c r="R2773" s="1" t="n">
        <v>95</v>
      </c>
      <c r="S2773" s="1" t="n">
        <v>92</v>
      </c>
      <c r="T2773" s="1"/>
      <c r="U2773" s="1"/>
      <c r="V2773" s="1"/>
      <c r="W2773" s="1" t="n">
        <v>96</v>
      </c>
      <c r="X2773" s="1"/>
      <c r="Y2773" s="1" t="n">
        <v>100</v>
      </c>
      <c r="Z2773" s="1" t="n">
        <v>100</v>
      </c>
      <c r="AA2773" s="1" t="n">
        <v>95</v>
      </c>
      <c r="AB2773" s="1" t="n">
        <v>100</v>
      </c>
      <c r="AC2773" s="1"/>
      <c r="AD2773" s="1"/>
      <c r="AE2773" s="1" t="n">
        <v>100</v>
      </c>
      <c r="AF2773" s="1" t="n">
        <v>100</v>
      </c>
      <c r="AG2773" s="1" t="n">
        <v>96</v>
      </c>
      <c r="AH2773" s="1" t="n">
        <v>96</v>
      </c>
      <c r="AI2773" s="1" t="n">
        <v>92</v>
      </c>
      <c r="AJ2773" s="1" t="n">
        <v>96</v>
      </c>
      <c r="AK2773" s="1"/>
      <c r="AL2773" s="1"/>
      <c r="AM2773" s="1"/>
      <c r="AN2773" s="1" t="n">
        <v>96</v>
      </c>
      <c r="AO2773" s="1"/>
      <c r="AP2773" s="1" t="n">
        <v>91</v>
      </c>
      <c r="AQ2773" s="1"/>
      <c r="AR2773" s="1"/>
      <c r="AS2773" s="1"/>
      <c r="AT2773" s="1"/>
      <c r="AU2773" s="1" t="n">
        <v>96</v>
      </c>
      <c r="AV2773" s="1"/>
      <c r="AW2773" s="1"/>
      <c r="AX2773" s="1" t="n">
        <v>100</v>
      </c>
      <c r="AY2773" s="1"/>
      <c r="AZ2773" s="1"/>
      <c r="BA2773" s="1"/>
      <c r="BB2773" s="1"/>
      <c r="BC2773" s="1"/>
      <c r="BD2773" s="1"/>
      <c r="BE2773" s="1" t="n">
        <v>100</v>
      </c>
      <c r="BF2773" s="1"/>
      <c r="BG2773" s="1"/>
      <c r="BH2773" s="1"/>
      <c r="BI2773" s="1"/>
      <c r="BJ2773" s="1"/>
      <c r="BK2773" s="1"/>
      <c r="BL2773" s="1"/>
      <c r="BM2773" s="1"/>
      <c r="BN2773" s="1"/>
      <c r="BO2773" s="1"/>
      <c r="BP2773" s="1"/>
      <c r="BQ2773" s="1"/>
      <c r="BR2773" s="1"/>
      <c r="BS2773" s="1"/>
      <c r="BT2773" s="1"/>
    </row>
    <row r="2774" customFormat="false" ht="12.8" hidden="false" customHeight="false" outlineLevel="0" collapsed="false">
      <c r="A2774" s="1" t="s">
        <v>2218</v>
      </c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 t="n">
        <v>100</v>
      </c>
      <c r="S2774" s="1" t="n">
        <v>100</v>
      </c>
      <c r="T2774" s="1"/>
      <c r="U2774" s="1"/>
      <c r="V2774" s="1"/>
      <c r="W2774" s="1" t="n">
        <v>100</v>
      </c>
      <c r="X2774" s="1"/>
      <c r="Y2774" s="1"/>
      <c r="Z2774" s="1"/>
      <c r="AA2774" s="1" t="n">
        <v>100</v>
      </c>
      <c r="AB2774" s="1" t="n">
        <v>100</v>
      </c>
      <c r="AC2774" s="1"/>
      <c r="AD2774" s="1"/>
      <c r="AE2774" s="1" t="n">
        <v>100</v>
      </c>
      <c r="AF2774" s="1" t="n">
        <v>96</v>
      </c>
      <c r="AG2774" s="1"/>
      <c r="AH2774" s="1" t="n">
        <v>100</v>
      </c>
      <c r="AI2774" s="1" t="n">
        <v>96</v>
      </c>
      <c r="AJ2774" s="1" t="n">
        <v>100</v>
      </c>
      <c r="AK2774" s="1"/>
      <c r="AL2774" s="1"/>
      <c r="AM2774" s="1"/>
      <c r="AN2774" s="1" t="n">
        <v>100</v>
      </c>
      <c r="AO2774" s="1"/>
      <c r="AP2774" s="1" t="n">
        <v>100</v>
      </c>
      <c r="AQ2774" s="1"/>
      <c r="AR2774" s="1"/>
      <c r="AS2774" s="1" t="n">
        <v>88</v>
      </c>
      <c r="AT2774" s="1" t="n">
        <v>100</v>
      </c>
      <c r="AU2774" s="1"/>
      <c r="AV2774" s="1"/>
      <c r="AW2774" s="1"/>
      <c r="AX2774" s="1"/>
      <c r="AY2774" s="1"/>
      <c r="AZ2774" s="1"/>
      <c r="BA2774" s="1"/>
      <c r="BB2774" s="1"/>
      <c r="BC2774" s="1"/>
      <c r="BD2774" s="1"/>
      <c r="BE2774" s="1"/>
      <c r="BF2774" s="1"/>
      <c r="BG2774" s="1"/>
      <c r="BH2774" s="1"/>
      <c r="BI2774" s="1"/>
      <c r="BJ2774" s="1"/>
      <c r="BK2774" s="1"/>
      <c r="BL2774" s="1"/>
      <c r="BM2774" s="1"/>
      <c r="BN2774" s="1"/>
      <c r="BO2774" s="1"/>
      <c r="BP2774" s="1"/>
      <c r="BQ2774" s="1"/>
      <c r="BR2774" s="1"/>
      <c r="BS2774" s="1"/>
      <c r="BT2774" s="1"/>
    </row>
    <row r="2775" customFormat="false" ht="12.8" hidden="false" customHeight="false" outlineLevel="0" collapsed="false">
      <c r="A2775" s="1" t="s">
        <v>2219</v>
      </c>
      <c r="B2775" s="1"/>
      <c r="C2775" s="1"/>
      <c r="D2775" s="1"/>
      <c r="E2775" s="1"/>
      <c r="F2775" s="1"/>
      <c r="G2775" s="1"/>
      <c r="H2775" s="1"/>
      <c r="I2775" s="1" t="n">
        <v>92</v>
      </c>
      <c r="J2775" s="1" t="n">
        <v>81</v>
      </c>
      <c r="K2775" s="1"/>
      <c r="L2775" s="1"/>
      <c r="M2775" s="1" t="n">
        <v>85</v>
      </c>
      <c r="N2775" s="1" t="n">
        <v>91</v>
      </c>
      <c r="O2775" s="1"/>
      <c r="P2775" s="1"/>
      <c r="Q2775" s="1"/>
      <c r="R2775" s="1" t="n">
        <v>70</v>
      </c>
      <c r="S2775" s="1" t="n">
        <v>80</v>
      </c>
      <c r="T2775" s="1"/>
      <c r="U2775" s="1"/>
      <c r="V2775" s="1"/>
      <c r="W2775" s="1" t="n">
        <v>87</v>
      </c>
      <c r="X2775" s="1"/>
      <c r="Y2775" s="1"/>
      <c r="Z2775" s="1"/>
      <c r="AA2775" s="1" t="n">
        <v>86</v>
      </c>
      <c r="AB2775" s="1" t="n">
        <v>95</v>
      </c>
      <c r="AC2775" s="1"/>
      <c r="AD2775" s="1"/>
      <c r="AE2775" s="1" t="n">
        <v>86</v>
      </c>
      <c r="AF2775" s="1" t="n">
        <v>93</v>
      </c>
      <c r="AG2775" s="1" t="n">
        <v>78</v>
      </c>
      <c r="AH2775" s="1"/>
      <c r="AI2775" s="1" t="n">
        <v>51</v>
      </c>
      <c r="AJ2775" s="1" t="n">
        <v>90</v>
      </c>
      <c r="AK2775" s="1"/>
      <c r="AL2775" s="1"/>
      <c r="AM2775" s="1"/>
      <c r="AN2775" s="1" t="n">
        <v>92</v>
      </c>
      <c r="AO2775" s="1"/>
      <c r="AP2775" s="1" t="n">
        <v>94</v>
      </c>
      <c r="AQ2775" s="1" t="n">
        <v>86</v>
      </c>
      <c r="AR2775" s="1"/>
      <c r="AS2775" s="1" t="n">
        <v>90</v>
      </c>
      <c r="AT2775" s="1" t="n">
        <v>92</v>
      </c>
      <c r="AU2775" s="1" t="n">
        <v>96</v>
      </c>
      <c r="AV2775" s="1" t="n">
        <v>77</v>
      </c>
      <c r="AW2775" s="1" t="n">
        <v>73</v>
      </c>
      <c r="AX2775" s="1"/>
      <c r="AY2775" s="1"/>
      <c r="AZ2775" s="1"/>
      <c r="BA2775" s="1"/>
      <c r="BB2775" s="1"/>
      <c r="BC2775" s="1"/>
      <c r="BD2775" s="1"/>
      <c r="BE2775" s="1"/>
      <c r="BF2775" s="1" t="n">
        <v>84</v>
      </c>
      <c r="BG2775" s="1"/>
      <c r="BH2775" s="1"/>
      <c r="BI2775" s="1"/>
      <c r="BJ2775" s="1"/>
      <c r="BK2775" s="1"/>
      <c r="BL2775" s="1"/>
      <c r="BM2775" s="1"/>
      <c r="BN2775" s="1"/>
      <c r="BO2775" s="1"/>
      <c r="BP2775" s="1"/>
      <c r="BQ2775" s="1"/>
      <c r="BR2775" s="1"/>
      <c r="BS2775" s="1"/>
      <c r="BT2775" s="1"/>
    </row>
    <row r="2776" customFormat="false" ht="12.8" hidden="false" customHeight="false" outlineLevel="0" collapsed="false">
      <c r="A2776" s="1" t="s">
        <v>2220</v>
      </c>
      <c r="B2776" s="1"/>
      <c r="C2776" s="1"/>
      <c r="D2776" s="1"/>
      <c r="E2776" s="1"/>
      <c r="F2776" s="1"/>
      <c r="G2776" s="1"/>
      <c r="H2776" s="1"/>
      <c r="I2776" s="1" t="n">
        <v>92</v>
      </c>
      <c r="J2776" s="1" t="n">
        <v>96</v>
      </c>
      <c r="K2776" s="1" t="n">
        <v>89</v>
      </c>
      <c r="L2776" s="1"/>
      <c r="M2776" s="1" t="n">
        <v>97</v>
      </c>
      <c r="N2776" s="1"/>
      <c r="O2776" s="1"/>
      <c r="P2776" s="1"/>
      <c r="Q2776" s="1"/>
      <c r="R2776" s="1" t="n">
        <v>91</v>
      </c>
      <c r="S2776" s="1" t="n">
        <v>96</v>
      </c>
      <c r="T2776" s="1"/>
      <c r="U2776" s="1"/>
      <c r="V2776" s="1"/>
      <c r="W2776" s="1" t="n">
        <v>100</v>
      </c>
      <c r="X2776" s="1"/>
      <c r="Y2776" s="1"/>
      <c r="Z2776" s="1"/>
      <c r="AA2776" s="1" t="n">
        <v>86</v>
      </c>
      <c r="AB2776" s="1" t="n">
        <v>90</v>
      </c>
      <c r="AC2776" s="1"/>
      <c r="AD2776" s="1"/>
      <c r="AE2776" s="1" t="n">
        <v>100</v>
      </c>
      <c r="AF2776" s="1" t="n">
        <v>100</v>
      </c>
      <c r="AG2776" s="1"/>
      <c r="AH2776" s="1" t="n">
        <v>100</v>
      </c>
      <c r="AI2776" s="1" t="n">
        <v>100</v>
      </c>
      <c r="AJ2776" s="1" t="n">
        <v>96</v>
      </c>
      <c r="AK2776" s="1"/>
      <c r="AL2776" s="1"/>
      <c r="AM2776" s="1"/>
      <c r="AN2776" s="1" t="n">
        <v>96</v>
      </c>
      <c r="AO2776" s="1"/>
      <c r="AP2776" s="1" t="n">
        <v>94</v>
      </c>
      <c r="AQ2776" s="1" t="n">
        <v>95</v>
      </c>
      <c r="AR2776" s="1"/>
      <c r="AS2776" s="1" t="n">
        <v>100</v>
      </c>
      <c r="AT2776" s="1" t="n">
        <v>92</v>
      </c>
      <c r="AU2776" s="1" t="n">
        <v>100</v>
      </c>
      <c r="AV2776" s="1" t="n">
        <v>100</v>
      </c>
      <c r="AW2776" s="1" t="n">
        <v>91</v>
      </c>
      <c r="AX2776" s="1"/>
      <c r="AY2776" s="1"/>
      <c r="AZ2776" s="1"/>
      <c r="BA2776" s="1"/>
      <c r="BB2776" s="1"/>
      <c r="BC2776" s="1"/>
      <c r="BD2776" s="1"/>
      <c r="BE2776" s="1"/>
      <c r="BF2776" s="1" t="n">
        <v>88</v>
      </c>
      <c r="BG2776" s="1"/>
      <c r="BH2776" s="1"/>
      <c r="BI2776" s="1"/>
      <c r="BJ2776" s="1"/>
      <c r="BK2776" s="1"/>
      <c r="BL2776" s="1"/>
      <c r="BM2776" s="1"/>
      <c r="BN2776" s="1"/>
      <c r="BO2776" s="1"/>
      <c r="BP2776" s="1"/>
      <c r="BQ2776" s="1"/>
      <c r="BR2776" s="1"/>
      <c r="BS2776" s="1"/>
      <c r="BT2776" s="1"/>
    </row>
    <row r="2777" customFormat="false" ht="12.8" hidden="false" customHeight="false" outlineLevel="0" collapsed="false">
      <c r="A2777" s="1" t="s">
        <v>2221</v>
      </c>
      <c r="B2777" s="1"/>
      <c r="C2777" s="1"/>
      <c r="D2777" s="1"/>
      <c r="E2777" s="1"/>
      <c r="F2777" s="1"/>
      <c r="G2777" s="1"/>
      <c r="H2777" s="1"/>
      <c r="I2777" s="1" t="n">
        <v>83</v>
      </c>
      <c r="J2777" s="1" t="n">
        <v>91</v>
      </c>
      <c r="K2777" s="1" t="n">
        <v>93</v>
      </c>
      <c r="L2777" s="1"/>
      <c r="M2777" s="1" t="n">
        <v>74</v>
      </c>
      <c r="N2777" s="1" t="n">
        <v>89</v>
      </c>
      <c r="O2777" s="1"/>
      <c r="P2777" s="1"/>
      <c r="Q2777" s="1"/>
      <c r="R2777" s="1" t="n">
        <v>91</v>
      </c>
      <c r="S2777" s="1" t="n">
        <v>88</v>
      </c>
      <c r="T2777" s="1"/>
      <c r="U2777" s="1"/>
      <c r="V2777" s="1"/>
      <c r="W2777" s="1" t="n">
        <v>96</v>
      </c>
      <c r="X2777" s="1"/>
      <c r="Y2777" s="1"/>
      <c r="Z2777" s="1"/>
      <c r="AA2777" s="1" t="n">
        <v>95</v>
      </c>
      <c r="AB2777" s="1" t="n">
        <v>80</v>
      </c>
      <c r="AC2777" s="1"/>
      <c r="AD2777" s="1"/>
      <c r="AE2777" s="1" t="n">
        <v>93</v>
      </c>
      <c r="AF2777" s="1" t="n">
        <v>96</v>
      </c>
      <c r="AG2777" s="1" t="n">
        <v>82</v>
      </c>
      <c r="AH2777" s="1" t="n">
        <v>85</v>
      </c>
      <c r="AI2777" s="1" t="n">
        <v>84</v>
      </c>
      <c r="AJ2777" s="1" t="n">
        <v>90</v>
      </c>
      <c r="AK2777" s="1"/>
      <c r="AL2777" s="1"/>
      <c r="AM2777" s="1"/>
      <c r="AN2777" s="1" t="n">
        <v>84</v>
      </c>
      <c r="AO2777" s="1"/>
      <c r="AP2777" s="1" t="n">
        <v>85</v>
      </c>
      <c r="AQ2777" s="1" t="n">
        <v>77</v>
      </c>
      <c r="AR2777" s="1"/>
      <c r="AS2777" s="1" t="n">
        <v>80</v>
      </c>
      <c r="AT2777" s="1" t="n">
        <v>92</v>
      </c>
      <c r="AU2777" s="1" t="n">
        <v>88</v>
      </c>
      <c r="AV2777" s="1" t="n">
        <v>86</v>
      </c>
      <c r="AW2777" s="1" t="n">
        <v>86</v>
      </c>
      <c r="AX2777" s="1"/>
      <c r="AY2777" s="1"/>
      <c r="AZ2777" s="1"/>
      <c r="BA2777" s="1"/>
      <c r="BB2777" s="1"/>
      <c r="BC2777" s="1"/>
      <c r="BD2777" s="1"/>
      <c r="BE2777" s="1"/>
      <c r="BF2777" s="1" t="n">
        <v>80</v>
      </c>
      <c r="BG2777" s="1" t="n">
        <v>78</v>
      </c>
      <c r="BH2777" s="1"/>
      <c r="BI2777" s="1" t="n">
        <v>94</v>
      </c>
      <c r="BJ2777" s="1"/>
      <c r="BK2777" s="1"/>
      <c r="BL2777" s="1"/>
      <c r="BM2777" s="1"/>
      <c r="BN2777" s="1"/>
      <c r="BO2777" s="1"/>
      <c r="BP2777" s="1"/>
      <c r="BQ2777" s="1"/>
      <c r="BR2777" s="1"/>
      <c r="BS2777" s="1"/>
      <c r="BT2777" s="1"/>
    </row>
    <row r="2778" customFormat="false" ht="12.8" hidden="false" customHeight="false" outlineLevel="0" collapsed="false">
      <c r="A2778" s="1" t="s">
        <v>2222</v>
      </c>
      <c r="B2778" s="1"/>
      <c r="C2778" s="1"/>
      <c r="D2778" s="1"/>
      <c r="E2778" s="1"/>
      <c r="F2778" s="1"/>
      <c r="G2778" s="1"/>
      <c r="H2778" s="1"/>
      <c r="I2778" s="1" t="n">
        <v>92</v>
      </c>
      <c r="J2778" s="1" t="n">
        <v>96</v>
      </c>
      <c r="K2778" s="1" t="n">
        <v>96</v>
      </c>
      <c r="L2778" s="1"/>
      <c r="M2778" s="1" t="n">
        <v>85</v>
      </c>
      <c r="N2778" s="1" t="n">
        <v>92</v>
      </c>
      <c r="O2778" s="1"/>
      <c r="P2778" s="1"/>
      <c r="Q2778" s="1"/>
      <c r="R2778" s="1" t="n">
        <v>100</v>
      </c>
      <c r="S2778" s="1" t="n">
        <v>100</v>
      </c>
      <c r="T2778" s="1"/>
      <c r="U2778" s="1"/>
      <c r="V2778" s="1"/>
      <c r="W2778" s="1" t="n">
        <v>92</v>
      </c>
      <c r="X2778" s="1"/>
      <c r="Y2778" s="1"/>
      <c r="Z2778" s="1"/>
      <c r="AA2778" s="1"/>
      <c r="AB2778" s="1"/>
      <c r="AC2778" s="1"/>
      <c r="AD2778" s="1"/>
      <c r="AE2778" s="1"/>
      <c r="AF2778" s="1"/>
      <c r="AG2778" s="1" t="n">
        <v>85</v>
      </c>
      <c r="AH2778" s="1" t="n">
        <v>92</v>
      </c>
      <c r="AI2778" s="1" t="n">
        <v>96</v>
      </c>
      <c r="AJ2778" s="1" t="n">
        <v>90</v>
      </c>
      <c r="AK2778" s="1"/>
      <c r="AL2778" s="1"/>
      <c r="AM2778" s="1"/>
      <c r="AN2778" s="1"/>
      <c r="AO2778" s="1"/>
      <c r="AP2778" s="1" t="n">
        <v>97</v>
      </c>
      <c r="AQ2778" s="1"/>
      <c r="AR2778" s="1"/>
      <c r="AS2778" s="1" t="n">
        <v>75</v>
      </c>
      <c r="AT2778" s="1" t="n">
        <v>75</v>
      </c>
      <c r="AU2778" s="1" t="n">
        <v>96</v>
      </c>
      <c r="AV2778" s="1"/>
      <c r="AW2778" s="1"/>
      <c r="AX2778" s="1"/>
      <c r="AY2778" s="1"/>
      <c r="AZ2778" s="1"/>
      <c r="BA2778" s="1"/>
      <c r="BB2778" s="1"/>
      <c r="BC2778" s="1"/>
      <c r="BD2778" s="1"/>
      <c r="BE2778" s="1"/>
      <c r="BF2778" s="1"/>
      <c r="BG2778" s="1" t="n">
        <v>91</v>
      </c>
      <c r="BH2778" s="1"/>
      <c r="BI2778" s="1"/>
      <c r="BJ2778" s="1"/>
      <c r="BK2778" s="1"/>
      <c r="BL2778" s="1"/>
      <c r="BM2778" s="1"/>
      <c r="BN2778" s="1"/>
      <c r="BO2778" s="1"/>
      <c r="BP2778" s="1"/>
      <c r="BQ2778" s="1"/>
      <c r="BR2778" s="1"/>
      <c r="BS2778" s="1"/>
      <c r="BT2778" s="1"/>
    </row>
    <row r="2779" customFormat="false" ht="12.8" hidden="false" customHeight="false" outlineLevel="0" collapsed="false">
      <c r="A2779" s="1" t="s">
        <v>2223</v>
      </c>
      <c r="B2779" s="1"/>
      <c r="C2779" s="1"/>
      <c r="D2779" s="1"/>
      <c r="E2779" s="1"/>
      <c r="F2779" s="1"/>
      <c r="G2779" s="1"/>
      <c r="H2779" s="1"/>
      <c r="I2779" s="1" t="n">
        <v>100</v>
      </c>
      <c r="J2779" s="1" t="n">
        <v>89</v>
      </c>
      <c r="K2779" s="1"/>
      <c r="L2779" s="1"/>
      <c r="M2779" s="1" t="n">
        <v>100</v>
      </c>
      <c r="N2779" s="1"/>
      <c r="O2779" s="1"/>
      <c r="P2779" s="1"/>
      <c r="Q2779" s="1"/>
      <c r="R2779" s="1" t="n">
        <v>100</v>
      </c>
      <c r="S2779" s="1" t="n">
        <v>100</v>
      </c>
      <c r="T2779" s="1"/>
      <c r="U2779" s="1"/>
      <c r="V2779" s="1"/>
      <c r="W2779" s="1" t="n">
        <v>100</v>
      </c>
      <c r="X2779" s="1"/>
      <c r="Y2779" s="1"/>
      <c r="Z2779" s="1"/>
      <c r="AA2779" s="1"/>
      <c r="AB2779" s="1"/>
      <c r="AC2779" s="1"/>
      <c r="AD2779" s="1"/>
      <c r="AE2779" s="1"/>
      <c r="AF2779" s="1"/>
      <c r="AG2779" s="1" t="n">
        <v>100</v>
      </c>
      <c r="AH2779" s="1" t="n">
        <v>100</v>
      </c>
      <c r="AI2779" s="1" t="n">
        <v>100</v>
      </c>
      <c r="AJ2779" s="1" t="n">
        <v>100</v>
      </c>
      <c r="AK2779" s="1"/>
      <c r="AL2779" s="1"/>
      <c r="AM2779" s="1"/>
      <c r="AN2779" s="1" t="n">
        <v>100</v>
      </c>
      <c r="AO2779" s="1"/>
      <c r="AP2779" s="1" t="n">
        <v>100</v>
      </c>
      <c r="AQ2779" s="1"/>
      <c r="AR2779" s="1"/>
      <c r="AS2779" s="1"/>
      <c r="AT2779" s="1"/>
      <c r="AU2779" s="1"/>
      <c r="AV2779" s="1"/>
      <c r="AW2779" s="1"/>
      <c r="AX2779" s="1"/>
      <c r="AY2779" s="1"/>
      <c r="AZ2779" s="1"/>
      <c r="BA2779" s="1"/>
      <c r="BB2779" s="1"/>
      <c r="BC2779" s="1"/>
      <c r="BD2779" s="1"/>
      <c r="BE2779" s="1"/>
      <c r="BF2779" s="1" t="n">
        <v>93</v>
      </c>
      <c r="BG2779" s="1" t="n">
        <v>97</v>
      </c>
      <c r="BH2779" s="1"/>
      <c r="BI2779" s="1"/>
      <c r="BJ2779" s="1"/>
      <c r="BK2779" s="1"/>
      <c r="BL2779" s="1"/>
      <c r="BM2779" s="1"/>
      <c r="BN2779" s="1"/>
      <c r="BO2779" s="1"/>
      <c r="BP2779" s="1"/>
      <c r="BQ2779" s="1"/>
      <c r="BR2779" s="1"/>
      <c r="BS2779" s="1"/>
      <c r="BT2779" s="1"/>
    </row>
    <row r="2780" customFormat="false" ht="12.8" hidden="false" customHeight="false" outlineLevel="0" collapsed="false">
      <c r="A2780" s="1" t="s">
        <v>2224</v>
      </c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 t="n">
        <v>90</v>
      </c>
      <c r="AB2780" s="1" t="n">
        <v>95</v>
      </c>
      <c r="AC2780" s="1"/>
      <c r="AD2780" s="1"/>
      <c r="AE2780" s="1"/>
      <c r="AF2780" s="1"/>
      <c r="AG2780" s="1"/>
      <c r="AH2780" s="1" t="n">
        <v>93</v>
      </c>
      <c r="AI2780" s="1" t="n">
        <v>82</v>
      </c>
      <c r="AJ2780" s="1" t="n">
        <v>94</v>
      </c>
      <c r="AK2780" s="1"/>
      <c r="AL2780" s="1"/>
      <c r="AM2780" s="1"/>
      <c r="AN2780" s="1"/>
      <c r="AO2780" s="1"/>
      <c r="AP2780" s="1" t="n">
        <v>85</v>
      </c>
      <c r="AQ2780" s="1" t="n">
        <v>77</v>
      </c>
      <c r="AR2780" s="1"/>
      <c r="AS2780" s="1"/>
      <c r="AT2780" s="1"/>
      <c r="AU2780" s="1"/>
      <c r="AV2780" s="1"/>
      <c r="AW2780" s="1"/>
      <c r="AX2780" s="1"/>
      <c r="AY2780" s="1"/>
      <c r="AZ2780" s="1"/>
      <c r="BA2780" s="1"/>
      <c r="BB2780" s="1"/>
      <c r="BC2780" s="1"/>
      <c r="BD2780" s="1"/>
      <c r="BE2780" s="1"/>
      <c r="BF2780" s="1"/>
      <c r="BG2780" s="1"/>
      <c r="BH2780" s="1"/>
      <c r="BI2780" s="1"/>
      <c r="BJ2780" s="1"/>
      <c r="BK2780" s="1"/>
      <c r="BL2780" s="1"/>
      <c r="BM2780" s="1"/>
      <c r="BN2780" s="1"/>
      <c r="BO2780" s="1"/>
      <c r="BP2780" s="1"/>
      <c r="BQ2780" s="1"/>
      <c r="BR2780" s="1"/>
      <c r="BS2780" s="1"/>
      <c r="BT2780" s="1"/>
    </row>
    <row r="2781" customFormat="false" ht="12.8" hidden="false" customHeight="false" outlineLevel="0" collapsed="false">
      <c r="A2781" s="1" t="n">
        <v>2589</v>
      </c>
      <c r="B2781" s="1"/>
      <c r="C2781" s="1"/>
      <c r="D2781" s="1"/>
      <c r="E2781" s="1"/>
      <c r="F2781" s="1"/>
      <c r="G2781" s="1"/>
      <c r="H2781" s="1"/>
      <c r="I2781" s="1"/>
      <c r="J2781" s="1"/>
      <c r="K2781" s="1" t="n">
        <v>93</v>
      </c>
      <c r="L2781" s="1"/>
      <c r="M2781" s="1"/>
      <c r="N2781" s="1"/>
      <c r="O2781" s="1"/>
      <c r="P2781" s="1"/>
      <c r="Q2781" s="1"/>
      <c r="R2781" s="1"/>
      <c r="S2781" s="1" t="n">
        <v>96</v>
      </c>
      <c r="T2781" s="1"/>
      <c r="U2781" s="1"/>
      <c r="V2781" s="1"/>
      <c r="W2781" s="1" t="n">
        <v>96</v>
      </c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 t="n">
        <v>89</v>
      </c>
      <c r="AI2781" s="1" t="n">
        <v>92</v>
      </c>
      <c r="AJ2781" s="1" t="n">
        <v>84</v>
      </c>
      <c r="AK2781" s="1"/>
      <c r="AL2781" s="1"/>
      <c r="AM2781" s="1"/>
      <c r="AN2781" s="1" t="n">
        <v>92</v>
      </c>
      <c r="AO2781" s="1"/>
      <c r="AP2781" s="1" t="n">
        <v>88</v>
      </c>
      <c r="AQ2781" s="1"/>
      <c r="AR2781" s="1"/>
      <c r="AS2781" s="1"/>
      <c r="AT2781" s="1"/>
      <c r="AU2781" s="1"/>
      <c r="AV2781" s="1"/>
      <c r="AW2781" s="1"/>
      <c r="AX2781" s="1"/>
      <c r="AY2781" s="1"/>
      <c r="AZ2781" s="1"/>
      <c r="BA2781" s="1"/>
      <c r="BB2781" s="1"/>
      <c r="BC2781" s="1"/>
      <c r="BD2781" s="1"/>
      <c r="BE2781" s="1"/>
      <c r="BF2781" s="1"/>
      <c r="BG2781" s="1"/>
      <c r="BH2781" s="1"/>
      <c r="BI2781" s="1"/>
      <c r="BJ2781" s="1"/>
      <c r="BK2781" s="1"/>
      <c r="BL2781" s="1"/>
      <c r="BM2781" s="1"/>
      <c r="BN2781" s="1"/>
      <c r="BO2781" s="1"/>
      <c r="BP2781" s="1"/>
      <c r="BQ2781" s="1"/>
      <c r="BR2781" s="1"/>
      <c r="BS2781" s="1"/>
      <c r="BT2781" s="1"/>
    </row>
    <row r="2782" customFormat="false" ht="12.8" hidden="false" customHeight="false" outlineLevel="0" collapsed="false">
      <c r="A2782" s="1" t="s">
        <v>2225</v>
      </c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 t="n">
        <v>100</v>
      </c>
      <c r="AT2782" s="1" t="n">
        <v>100</v>
      </c>
      <c r="AU2782" s="1"/>
      <c r="AV2782" s="1"/>
      <c r="AW2782" s="1"/>
      <c r="AX2782" s="1"/>
      <c r="AY2782" s="1"/>
      <c r="AZ2782" s="1"/>
      <c r="BA2782" s="1"/>
      <c r="BB2782" s="1"/>
      <c r="BC2782" s="1"/>
      <c r="BD2782" s="1"/>
      <c r="BE2782" s="1"/>
      <c r="BF2782" s="1"/>
      <c r="BG2782" s="1"/>
      <c r="BH2782" s="1"/>
      <c r="BI2782" s="1"/>
      <c r="BJ2782" s="1"/>
      <c r="BK2782" s="1"/>
      <c r="BL2782" s="1"/>
      <c r="BM2782" s="1"/>
      <c r="BN2782" s="1"/>
      <c r="BO2782" s="1"/>
      <c r="BP2782" s="1"/>
      <c r="BQ2782" s="1"/>
      <c r="BR2782" s="1"/>
      <c r="BS2782" s="1"/>
      <c r="BT2782" s="1"/>
    </row>
    <row r="2783" customFormat="false" ht="12.8" hidden="false" customHeight="false" outlineLevel="0" collapsed="false">
      <c r="A2783" s="1" t="s">
        <v>2226</v>
      </c>
      <c r="B2783" s="1"/>
      <c r="C2783" s="1"/>
      <c r="D2783" s="1"/>
      <c r="E2783" s="1"/>
      <c r="F2783" s="1"/>
      <c r="G2783" s="1"/>
      <c r="H2783" s="1"/>
      <c r="I2783" s="1" t="n">
        <v>85</v>
      </c>
      <c r="J2783" s="1" t="n">
        <v>92</v>
      </c>
      <c r="K2783" s="1" t="n">
        <v>93</v>
      </c>
      <c r="L2783" s="1"/>
      <c r="M2783" s="1" t="n">
        <v>82</v>
      </c>
      <c r="N2783" s="1"/>
      <c r="O2783" s="1"/>
      <c r="P2783" s="1"/>
      <c r="Q2783" s="1"/>
      <c r="R2783" s="1" t="n">
        <v>91</v>
      </c>
      <c r="S2783" s="1" t="n">
        <v>92</v>
      </c>
      <c r="T2783" s="1"/>
      <c r="U2783" s="1"/>
      <c r="V2783" s="1"/>
      <c r="W2783" s="1" t="n">
        <v>92</v>
      </c>
      <c r="X2783" s="1"/>
      <c r="Y2783" s="1"/>
      <c r="Z2783" s="1"/>
      <c r="AA2783" s="1" t="n">
        <v>81</v>
      </c>
      <c r="AB2783" s="1" t="n">
        <v>95</v>
      </c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 t="n">
        <v>96</v>
      </c>
      <c r="AO2783" s="1"/>
      <c r="AP2783" s="1" t="n">
        <v>82</v>
      </c>
      <c r="AQ2783" s="1"/>
      <c r="AR2783" s="1"/>
      <c r="AS2783" s="1"/>
      <c r="AT2783" s="1"/>
      <c r="AU2783" s="1"/>
      <c r="AV2783" s="1"/>
      <c r="AW2783" s="1"/>
      <c r="AX2783" s="1"/>
      <c r="AY2783" s="1"/>
      <c r="AZ2783" s="1"/>
      <c r="BA2783" s="1"/>
      <c r="BB2783" s="1"/>
      <c r="BC2783" s="1"/>
      <c r="BD2783" s="1"/>
      <c r="BE2783" s="1"/>
      <c r="BF2783" s="1"/>
      <c r="BG2783" s="1"/>
      <c r="BH2783" s="1"/>
      <c r="BI2783" s="1"/>
      <c r="BJ2783" s="1"/>
      <c r="BK2783" s="1"/>
      <c r="BL2783" s="1"/>
      <c r="BM2783" s="1"/>
      <c r="BN2783" s="1"/>
      <c r="BO2783" s="1"/>
      <c r="BP2783" s="1"/>
      <c r="BQ2783" s="1"/>
      <c r="BR2783" s="1"/>
      <c r="BS2783" s="1"/>
      <c r="BT2783" s="1"/>
    </row>
    <row r="2784" customFormat="false" ht="12.8" hidden="false" customHeight="false" outlineLevel="0" collapsed="false">
      <c r="A2784" s="1" t="s">
        <v>2227</v>
      </c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 t="n">
        <v>14</v>
      </c>
      <c r="AQ2784" s="1"/>
      <c r="AR2784" s="1"/>
      <c r="AS2784" s="1"/>
      <c r="AT2784" s="1"/>
      <c r="AU2784" s="1"/>
      <c r="AV2784" s="1"/>
      <c r="AW2784" s="1"/>
      <c r="AX2784" s="1"/>
      <c r="AY2784" s="1"/>
      <c r="AZ2784" s="1"/>
      <c r="BA2784" s="1"/>
      <c r="BB2784" s="1"/>
      <c r="BC2784" s="1"/>
      <c r="BD2784" s="1"/>
      <c r="BE2784" s="1"/>
      <c r="BF2784" s="1"/>
      <c r="BG2784" s="1"/>
      <c r="BH2784" s="1"/>
      <c r="BI2784" s="1"/>
      <c r="BJ2784" s="1"/>
      <c r="BK2784" s="1"/>
      <c r="BL2784" s="1"/>
      <c r="BM2784" s="1"/>
      <c r="BN2784" s="1"/>
      <c r="BO2784" s="1"/>
      <c r="BP2784" s="1"/>
      <c r="BQ2784" s="1"/>
      <c r="BR2784" s="1"/>
      <c r="BS2784" s="1"/>
      <c r="BT2784" s="1"/>
    </row>
    <row r="2785" customFormat="false" ht="12.8" hidden="false" customHeight="false" outlineLevel="0" collapsed="false">
      <c r="A2785" s="1" t="s">
        <v>2228</v>
      </c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  <c r="AV2785" s="1" t="n">
        <v>93</v>
      </c>
      <c r="AW2785" s="1"/>
      <c r="AX2785" s="1"/>
      <c r="AY2785" s="1"/>
      <c r="AZ2785" s="1"/>
      <c r="BA2785" s="1"/>
      <c r="BB2785" s="1"/>
      <c r="BC2785" s="1"/>
      <c r="BD2785" s="1"/>
      <c r="BE2785" s="1"/>
      <c r="BF2785" s="1"/>
      <c r="BG2785" s="1"/>
      <c r="BH2785" s="1"/>
      <c r="BI2785" s="1"/>
      <c r="BJ2785" s="1"/>
      <c r="BK2785" s="1"/>
      <c r="BL2785" s="1"/>
      <c r="BM2785" s="1"/>
      <c r="BN2785" s="1"/>
      <c r="BO2785" s="1"/>
      <c r="BP2785" s="1"/>
      <c r="BQ2785" s="1"/>
      <c r="BR2785" s="1"/>
      <c r="BS2785" s="1"/>
      <c r="BT2785" s="1"/>
    </row>
    <row r="2786" customFormat="false" ht="12.8" hidden="false" customHeight="false" outlineLevel="0" collapsed="false">
      <c r="A2786" s="1" t="s">
        <v>2229</v>
      </c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 t="n">
        <v>76</v>
      </c>
      <c r="AU2786" s="1"/>
      <c r="AV2786" s="1"/>
      <c r="AW2786" s="1"/>
      <c r="AX2786" s="1"/>
      <c r="AY2786" s="1"/>
      <c r="AZ2786" s="1"/>
      <c r="BA2786" s="1"/>
      <c r="BB2786" s="1"/>
      <c r="BC2786" s="1"/>
      <c r="BD2786" s="1"/>
      <c r="BE2786" s="1"/>
      <c r="BF2786" s="1"/>
      <c r="BG2786" s="1"/>
      <c r="BH2786" s="1"/>
      <c r="BI2786" s="1"/>
      <c r="BJ2786" s="1"/>
      <c r="BK2786" s="1"/>
      <c r="BL2786" s="1"/>
      <c r="BM2786" s="1"/>
      <c r="BN2786" s="1"/>
      <c r="BO2786" s="1"/>
      <c r="BP2786" s="1"/>
      <c r="BQ2786" s="1"/>
      <c r="BR2786" s="1"/>
      <c r="BS2786" s="1"/>
      <c r="BT2786" s="1"/>
    </row>
    <row r="2787" customFormat="false" ht="12.8" hidden="false" customHeight="false" outlineLevel="0" collapsed="false">
      <c r="A2787" s="1" t="n">
        <v>116507</v>
      </c>
      <c r="B2787" s="1"/>
      <c r="C2787" s="1"/>
      <c r="D2787" s="1"/>
      <c r="E2787" s="1"/>
      <c r="F2787" s="1"/>
      <c r="G2787" s="1"/>
      <c r="H2787" s="1"/>
      <c r="I2787" s="1"/>
      <c r="J2787" s="1" t="n">
        <v>87</v>
      </c>
      <c r="K2787" s="1" t="n">
        <v>89</v>
      </c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  <c r="AV2787" s="1"/>
      <c r="AW2787" s="1"/>
      <c r="AX2787" s="1"/>
      <c r="AY2787" s="1"/>
      <c r="AZ2787" s="1"/>
      <c r="BA2787" s="1"/>
      <c r="BB2787" s="1"/>
      <c r="BC2787" s="1"/>
      <c r="BD2787" s="1"/>
      <c r="BE2787" s="1"/>
      <c r="BF2787" s="1"/>
      <c r="BG2787" s="1"/>
      <c r="BH2787" s="1"/>
      <c r="BI2787" s="1"/>
      <c r="BJ2787" s="1"/>
      <c r="BK2787" s="1"/>
      <c r="BL2787" s="1"/>
      <c r="BM2787" s="1"/>
      <c r="BN2787" s="1"/>
      <c r="BO2787" s="1"/>
      <c r="BP2787" s="1"/>
      <c r="BQ2787" s="1"/>
      <c r="BR2787" s="1"/>
      <c r="BS2787" s="1"/>
      <c r="BT2787" s="1"/>
    </row>
    <row r="2788" customFormat="false" ht="12.8" hidden="false" customHeight="false" outlineLevel="0" collapsed="false">
      <c r="A2788" s="1" t="s">
        <v>2230</v>
      </c>
      <c r="B2788" s="1"/>
      <c r="C2788" s="1"/>
      <c r="D2788" s="1"/>
      <c r="E2788" s="1"/>
      <c r="F2788" s="1"/>
      <c r="G2788" s="1"/>
      <c r="H2788" s="1"/>
      <c r="I2788" s="1" t="n">
        <v>87</v>
      </c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 t="n">
        <v>91</v>
      </c>
      <c r="AQ2788" s="1"/>
      <c r="AR2788" s="1"/>
      <c r="AS2788" s="1"/>
      <c r="AT2788" s="1"/>
      <c r="AU2788" s="1"/>
      <c r="AV2788" s="1"/>
      <c r="AW2788" s="1"/>
      <c r="AX2788" s="1" t="n">
        <v>86</v>
      </c>
      <c r="AY2788" s="1"/>
      <c r="AZ2788" s="1"/>
      <c r="BA2788" s="1"/>
      <c r="BB2788" s="1"/>
      <c r="BC2788" s="1"/>
      <c r="BD2788" s="1"/>
      <c r="BE2788" s="1" t="n">
        <v>73</v>
      </c>
      <c r="BF2788" s="1"/>
      <c r="BG2788" s="1"/>
      <c r="BH2788" s="1"/>
      <c r="BI2788" s="1"/>
      <c r="BJ2788" s="1"/>
      <c r="BK2788" s="1"/>
      <c r="BL2788" s="1"/>
      <c r="BM2788" s="1"/>
      <c r="BN2788" s="1"/>
      <c r="BO2788" s="1"/>
      <c r="BP2788" s="1"/>
      <c r="BQ2788" s="1"/>
      <c r="BR2788" s="1"/>
      <c r="BS2788" s="1"/>
      <c r="BT2788" s="1"/>
    </row>
    <row r="2789" customFormat="false" ht="12.8" hidden="false" customHeight="false" outlineLevel="0" collapsed="false">
      <c r="A2789" s="1" t="s">
        <v>2231</v>
      </c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 t="n">
        <v>76</v>
      </c>
      <c r="AU2789" s="1"/>
      <c r="AV2789" s="1"/>
      <c r="AW2789" s="1"/>
      <c r="AX2789" s="1"/>
      <c r="AY2789" s="1"/>
      <c r="AZ2789" s="1"/>
      <c r="BA2789" s="1"/>
      <c r="BB2789" s="1"/>
      <c r="BC2789" s="1"/>
      <c r="BD2789" s="1"/>
      <c r="BE2789" s="1"/>
      <c r="BF2789" s="1"/>
      <c r="BG2789" s="1"/>
      <c r="BH2789" s="1"/>
      <c r="BI2789" s="1"/>
      <c r="BJ2789" s="1"/>
      <c r="BK2789" s="1"/>
      <c r="BL2789" s="1"/>
      <c r="BM2789" s="1"/>
      <c r="BN2789" s="1"/>
      <c r="BO2789" s="1"/>
      <c r="BP2789" s="1"/>
      <c r="BQ2789" s="1"/>
      <c r="BR2789" s="1"/>
      <c r="BS2789" s="1"/>
      <c r="BT2789" s="1"/>
    </row>
    <row r="2790" customFormat="false" ht="12.8" hidden="false" customHeight="false" outlineLevel="0" collapsed="false">
      <c r="A2790" s="1" t="n">
        <v>401115</v>
      </c>
      <c r="B2790" s="1"/>
      <c r="C2790" s="1"/>
      <c r="D2790" s="1"/>
      <c r="E2790" s="1"/>
      <c r="F2790" s="1"/>
      <c r="G2790" s="1"/>
      <c r="H2790" s="1"/>
      <c r="I2790" s="1" t="n">
        <v>100</v>
      </c>
      <c r="J2790" s="1" t="n">
        <v>96</v>
      </c>
      <c r="K2790" s="1" t="n">
        <v>100</v>
      </c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  <c r="BN2790" s="1"/>
      <c r="BO2790" s="1"/>
      <c r="BP2790" s="1"/>
      <c r="BQ2790" s="1"/>
      <c r="BR2790" s="1"/>
      <c r="BS2790" s="1"/>
      <c r="BT2790" s="1"/>
    </row>
    <row r="2791" customFormat="false" ht="12.8" hidden="false" customHeight="false" outlineLevel="0" collapsed="false">
      <c r="A2791" s="1" t="s">
        <v>2232</v>
      </c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 t="n">
        <v>92</v>
      </c>
      <c r="AU2791" s="1"/>
      <c r="AV2791" s="1"/>
      <c r="AW2791" s="1"/>
      <c r="AX2791" s="1"/>
      <c r="AY2791" s="1"/>
      <c r="AZ2791" s="1"/>
      <c r="BA2791" s="1"/>
      <c r="BB2791" s="1"/>
      <c r="BC2791" s="1"/>
      <c r="BD2791" s="1"/>
      <c r="BE2791" s="1"/>
      <c r="BF2791" s="1"/>
      <c r="BG2791" s="1"/>
      <c r="BH2791" s="1"/>
      <c r="BI2791" s="1"/>
      <c r="BJ2791" s="1"/>
      <c r="BK2791" s="1"/>
      <c r="BL2791" s="1"/>
      <c r="BM2791" s="1"/>
      <c r="BN2791" s="1"/>
      <c r="BO2791" s="1"/>
      <c r="BP2791" s="1"/>
      <c r="BQ2791" s="1"/>
      <c r="BR2791" s="1"/>
      <c r="BS2791" s="1"/>
      <c r="BT2791" s="1"/>
    </row>
    <row r="2792" customFormat="false" ht="12.8" hidden="false" customHeight="false" outlineLevel="0" collapsed="false">
      <c r="A2792" s="1" t="s">
        <v>2233</v>
      </c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 t="n">
        <v>76</v>
      </c>
      <c r="AU2792" s="1"/>
      <c r="AV2792" s="1"/>
      <c r="AW2792" s="1"/>
      <c r="AX2792" s="1"/>
      <c r="AY2792" s="1"/>
      <c r="AZ2792" s="1"/>
      <c r="BA2792" s="1"/>
      <c r="BB2792" s="1"/>
      <c r="BC2792" s="1"/>
      <c r="BD2792" s="1"/>
      <c r="BE2792" s="1"/>
      <c r="BF2792" s="1"/>
      <c r="BG2792" s="1"/>
      <c r="BH2792" s="1"/>
      <c r="BI2792" s="1"/>
      <c r="BJ2792" s="1"/>
      <c r="BK2792" s="1"/>
      <c r="BL2792" s="1"/>
      <c r="BM2792" s="1"/>
      <c r="BN2792" s="1"/>
      <c r="BO2792" s="1"/>
      <c r="BP2792" s="1"/>
      <c r="BQ2792" s="1"/>
      <c r="BR2792" s="1"/>
      <c r="BS2792" s="1"/>
      <c r="BT2792" s="1"/>
    </row>
    <row r="2793" customFormat="false" ht="12.8" hidden="false" customHeight="false" outlineLevel="0" collapsed="false">
      <c r="A2793" s="1" t="s">
        <v>2234</v>
      </c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 t="n">
        <v>100</v>
      </c>
      <c r="AU2793" s="1"/>
      <c r="AV2793" s="1"/>
      <c r="AW2793" s="1"/>
      <c r="AX2793" s="1"/>
      <c r="AY2793" s="1"/>
      <c r="AZ2793" s="1"/>
      <c r="BA2793" s="1"/>
      <c r="BB2793" s="1"/>
      <c r="BC2793" s="1"/>
      <c r="BD2793" s="1"/>
      <c r="BE2793" s="1"/>
      <c r="BF2793" s="1"/>
      <c r="BG2793" s="1"/>
      <c r="BH2793" s="1"/>
      <c r="BI2793" s="1"/>
      <c r="BJ2793" s="1"/>
      <c r="BK2793" s="1"/>
      <c r="BL2793" s="1"/>
      <c r="BM2793" s="1"/>
      <c r="BN2793" s="1"/>
      <c r="BO2793" s="1"/>
      <c r="BP2793" s="1"/>
      <c r="BQ2793" s="1"/>
      <c r="BR2793" s="1"/>
      <c r="BS2793" s="1"/>
      <c r="BT2793" s="1"/>
    </row>
    <row r="2794" customFormat="false" ht="12.8" hidden="false" customHeight="false" outlineLevel="0" collapsed="false">
      <c r="A2794" s="1" t="s">
        <v>2235</v>
      </c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 t="n">
        <v>92</v>
      </c>
      <c r="AU2794" s="1"/>
      <c r="AV2794" s="1"/>
      <c r="AW2794" s="1"/>
      <c r="AX2794" s="1"/>
      <c r="AY2794" s="1"/>
      <c r="AZ2794" s="1"/>
      <c r="BA2794" s="1"/>
      <c r="BB2794" s="1"/>
      <c r="BC2794" s="1"/>
      <c r="BD2794" s="1"/>
      <c r="BE2794" s="1"/>
      <c r="BF2794" s="1"/>
      <c r="BG2794" s="1"/>
      <c r="BH2794" s="1"/>
      <c r="BI2794" s="1"/>
      <c r="BJ2794" s="1"/>
      <c r="BK2794" s="1"/>
      <c r="BL2794" s="1"/>
      <c r="BM2794" s="1"/>
      <c r="BN2794" s="1"/>
      <c r="BO2794" s="1"/>
      <c r="BP2794" s="1"/>
      <c r="BQ2794" s="1"/>
      <c r="BR2794" s="1"/>
      <c r="BS2794" s="1"/>
      <c r="BT2794" s="1"/>
    </row>
    <row r="2795" customFormat="false" ht="12.8" hidden="false" customHeight="false" outlineLevel="0" collapsed="false">
      <c r="A2795" s="1" t="s">
        <v>2236</v>
      </c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 t="n">
        <v>84</v>
      </c>
      <c r="AU2795" s="1"/>
      <c r="AV2795" s="1"/>
      <c r="AW2795" s="1"/>
      <c r="AX2795" s="1"/>
      <c r="AY2795" s="1"/>
      <c r="AZ2795" s="1"/>
      <c r="BA2795" s="1"/>
      <c r="BB2795" s="1"/>
      <c r="BC2795" s="1"/>
      <c r="BD2795" s="1"/>
      <c r="BE2795" s="1"/>
      <c r="BF2795" s="1"/>
      <c r="BG2795" s="1"/>
      <c r="BH2795" s="1"/>
      <c r="BI2795" s="1"/>
      <c r="BJ2795" s="1"/>
      <c r="BK2795" s="1"/>
      <c r="BL2795" s="1"/>
      <c r="BM2795" s="1"/>
      <c r="BN2795" s="1"/>
      <c r="BO2795" s="1"/>
      <c r="BP2795" s="1"/>
      <c r="BQ2795" s="1"/>
      <c r="BR2795" s="1"/>
      <c r="BS2795" s="1"/>
      <c r="BT2795" s="1"/>
    </row>
    <row r="2796" customFormat="false" ht="12.8" hidden="false" customHeight="false" outlineLevel="0" collapsed="false">
      <c r="A2796" s="1" t="s">
        <v>2237</v>
      </c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  <c r="AV2796" s="1"/>
      <c r="AW2796" s="1" t="n">
        <v>21</v>
      </c>
      <c r="AX2796" s="1"/>
      <c r="AY2796" s="1"/>
      <c r="AZ2796" s="1"/>
      <c r="BA2796" s="1"/>
      <c r="BB2796" s="1"/>
      <c r="BC2796" s="1"/>
      <c r="BD2796" s="1"/>
      <c r="BE2796" s="1"/>
      <c r="BF2796" s="1"/>
      <c r="BG2796" s="1"/>
      <c r="BH2796" s="1"/>
      <c r="BI2796" s="1"/>
      <c r="BJ2796" s="1"/>
      <c r="BK2796" s="1"/>
      <c r="BL2796" s="1"/>
      <c r="BM2796" s="1"/>
      <c r="BN2796" s="1"/>
      <c r="BO2796" s="1"/>
      <c r="BP2796" s="1"/>
      <c r="BQ2796" s="1"/>
      <c r="BR2796" s="1"/>
      <c r="BS2796" s="1"/>
      <c r="BT2796" s="1"/>
    </row>
    <row r="2797" customFormat="false" ht="12.8" hidden="false" customHeight="false" outlineLevel="0" collapsed="false">
      <c r="A2797" s="1" t="s">
        <v>2238</v>
      </c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 t="n">
        <v>92</v>
      </c>
      <c r="AU2797" s="1"/>
      <c r="AV2797" s="1"/>
      <c r="AW2797" s="1"/>
      <c r="AX2797" s="1"/>
      <c r="AY2797" s="1"/>
      <c r="AZ2797" s="1"/>
      <c r="BA2797" s="1"/>
      <c r="BB2797" s="1"/>
      <c r="BC2797" s="1"/>
      <c r="BD2797" s="1"/>
      <c r="BE2797" s="1"/>
      <c r="BF2797" s="1"/>
      <c r="BG2797" s="1"/>
      <c r="BH2797" s="1"/>
      <c r="BI2797" s="1"/>
      <c r="BJ2797" s="1"/>
      <c r="BK2797" s="1"/>
      <c r="BL2797" s="1"/>
      <c r="BM2797" s="1"/>
      <c r="BN2797" s="1"/>
      <c r="BO2797" s="1"/>
      <c r="BP2797" s="1"/>
      <c r="BQ2797" s="1"/>
      <c r="BR2797" s="1"/>
      <c r="BS2797" s="1"/>
      <c r="BT2797" s="1"/>
    </row>
    <row r="2798" customFormat="false" ht="12.8" hidden="false" customHeight="false" outlineLevel="0" collapsed="false">
      <c r="A2798" s="1" t="s">
        <v>2239</v>
      </c>
      <c r="B2798" s="1"/>
      <c r="C2798" s="1"/>
      <c r="D2798" s="1"/>
      <c r="E2798" s="1"/>
      <c r="F2798" s="1"/>
      <c r="G2798" s="1"/>
      <c r="H2798" s="1"/>
      <c r="I2798" s="1" t="n">
        <v>96</v>
      </c>
      <c r="J2798" s="1" t="n">
        <v>87</v>
      </c>
      <c r="K2798" s="1" t="n">
        <v>93</v>
      </c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 t="n">
        <v>96</v>
      </c>
      <c r="AH2798" s="1"/>
      <c r="AI2798" s="1"/>
      <c r="AJ2798" s="1"/>
      <c r="AK2798" s="1"/>
      <c r="AL2798" s="1"/>
      <c r="AM2798" s="1"/>
      <c r="AN2798" s="1"/>
      <c r="AO2798" s="1" t="n">
        <v>100</v>
      </c>
      <c r="AP2798" s="1"/>
      <c r="AQ2798" s="1"/>
      <c r="AR2798" s="1"/>
      <c r="AS2798" s="1"/>
      <c r="AT2798" s="1"/>
      <c r="AU2798" s="1"/>
      <c r="AV2798" s="1"/>
      <c r="AW2798" s="1"/>
      <c r="AX2798" s="1"/>
      <c r="AY2798" s="1"/>
      <c r="AZ2798" s="1"/>
      <c r="BA2798" s="1"/>
      <c r="BB2798" s="1"/>
      <c r="BC2798" s="1"/>
      <c r="BD2798" s="1"/>
      <c r="BE2798" s="1"/>
      <c r="BF2798" s="1"/>
      <c r="BG2798" s="1"/>
      <c r="BH2798" s="1"/>
      <c r="BI2798" s="1"/>
      <c r="BJ2798" s="1"/>
      <c r="BK2798" s="1"/>
      <c r="BL2798" s="1"/>
      <c r="BM2798" s="1"/>
      <c r="BN2798" s="1"/>
      <c r="BO2798" s="1"/>
      <c r="BP2798" s="1"/>
      <c r="BQ2798" s="1"/>
      <c r="BR2798" s="1"/>
      <c r="BS2798" s="1"/>
      <c r="BT2798" s="1"/>
    </row>
    <row r="2799" customFormat="false" ht="12.8" hidden="false" customHeight="false" outlineLevel="0" collapsed="false">
      <c r="A2799" s="1" t="s">
        <v>2240</v>
      </c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 t="n">
        <v>100</v>
      </c>
      <c r="AU2799" s="1"/>
      <c r="AV2799" s="1"/>
      <c r="AW2799" s="1"/>
      <c r="AX2799" s="1"/>
      <c r="AY2799" s="1"/>
      <c r="AZ2799" s="1"/>
      <c r="BA2799" s="1"/>
      <c r="BB2799" s="1"/>
      <c r="BC2799" s="1"/>
      <c r="BD2799" s="1"/>
      <c r="BE2799" s="1"/>
      <c r="BF2799" s="1"/>
      <c r="BG2799" s="1"/>
      <c r="BH2799" s="1"/>
      <c r="BI2799" s="1"/>
      <c r="BJ2799" s="1"/>
      <c r="BK2799" s="1"/>
      <c r="BL2799" s="1"/>
      <c r="BM2799" s="1"/>
      <c r="BN2799" s="1"/>
      <c r="BO2799" s="1"/>
      <c r="BP2799" s="1"/>
      <c r="BQ2799" s="1"/>
      <c r="BR2799" s="1"/>
      <c r="BS2799" s="1"/>
      <c r="BT2799" s="1"/>
    </row>
    <row r="2800" customFormat="false" ht="12.8" hidden="false" customHeight="false" outlineLevel="0" collapsed="false">
      <c r="A2800" s="1" t="s">
        <v>2241</v>
      </c>
      <c r="B2800" s="1"/>
      <c r="C2800" s="1"/>
      <c r="D2800" s="1"/>
      <c r="E2800" s="1"/>
      <c r="F2800" s="1"/>
      <c r="G2800" s="1"/>
      <c r="H2800" s="1"/>
      <c r="I2800" s="1" t="n">
        <v>89</v>
      </c>
      <c r="J2800" s="1" t="n">
        <v>93</v>
      </c>
      <c r="K2800" s="1" t="n">
        <v>96</v>
      </c>
      <c r="L2800" s="1"/>
      <c r="M2800" s="1" t="n">
        <v>95</v>
      </c>
      <c r="N2800" s="1"/>
      <c r="O2800" s="1"/>
      <c r="P2800" s="1"/>
      <c r="Q2800" s="1"/>
      <c r="R2800" s="1" t="n">
        <v>96</v>
      </c>
      <c r="S2800" s="1" t="n">
        <v>100</v>
      </c>
      <c r="T2800" s="1"/>
      <c r="U2800" s="1"/>
      <c r="V2800" s="1"/>
      <c r="W2800" s="1" t="n">
        <v>100</v>
      </c>
      <c r="X2800" s="1"/>
      <c r="Y2800" s="1"/>
      <c r="Z2800" s="1"/>
      <c r="AA2800" s="1" t="n">
        <v>90</v>
      </c>
      <c r="AB2800" s="1" t="n">
        <v>100</v>
      </c>
      <c r="AC2800" s="1"/>
      <c r="AD2800" s="1"/>
      <c r="AE2800" s="1" t="n">
        <v>100</v>
      </c>
      <c r="AF2800" s="1" t="n">
        <v>96</v>
      </c>
      <c r="AG2800" s="1"/>
      <c r="AH2800" s="1"/>
      <c r="AI2800" s="1"/>
      <c r="AJ2800" s="1"/>
      <c r="AK2800" s="1"/>
      <c r="AL2800" s="1"/>
      <c r="AM2800" s="1"/>
      <c r="AN2800" s="1" t="n">
        <v>100</v>
      </c>
      <c r="AO2800" s="1"/>
      <c r="AP2800" s="1" t="n">
        <v>94</v>
      </c>
      <c r="AQ2800" s="1"/>
      <c r="AR2800" s="1"/>
      <c r="AS2800" s="1" t="n">
        <v>75</v>
      </c>
      <c r="AT2800" s="1" t="n">
        <v>100</v>
      </c>
      <c r="AU2800" s="1"/>
      <c r="AV2800" s="1" t="n">
        <v>97</v>
      </c>
      <c r="AW2800" s="1"/>
      <c r="AX2800" s="1"/>
      <c r="AY2800" s="1"/>
      <c r="AZ2800" s="1"/>
      <c r="BA2800" s="1"/>
      <c r="BB2800" s="1"/>
      <c r="BC2800" s="1"/>
      <c r="BD2800" s="1"/>
      <c r="BE2800" s="1"/>
      <c r="BF2800" s="1" t="n">
        <v>95</v>
      </c>
      <c r="BG2800" s="1"/>
      <c r="BH2800" s="1"/>
      <c r="BI2800" s="1"/>
      <c r="BJ2800" s="1"/>
      <c r="BK2800" s="1"/>
      <c r="BL2800" s="1"/>
      <c r="BM2800" s="1"/>
      <c r="BN2800" s="1"/>
      <c r="BO2800" s="1"/>
      <c r="BP2800" s="1"/>
      <c r="BQ2800" s="1"/>
      <c r="BR2800" s="1"/>
      <c r="BS2800" s="1"/>
      <c r="BT2800" s="1"/>
    </row>
    <row r="2801" customFormat="false" ht="12.8" hidden="false" customHeight="false" outlineLevel="0" collapsed="false">
      <c r="A2801" s="1" t="s">
        <v>2242</v>
      </c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 t="n">
        <v>84</v>
      </c>
      <c r="AU2801" s="1"/>
      <c r="AV2801" s="1"/>
      <c r="AW2801" s="1"/>
      <c r="AX2801" s="1"/>
      <c r="AY2801" s="1"/>
      <c r="AZ2801" s="1"/>
      <c r="BA2801" s="1"/>
      <c r="BB2801" s="1"/>
      <c r="BC2801" s="1"/>
      <c r="BD2801" s="1"/>
      <c r="BE2801" s="1"/>
      <c r="BF2801" s="1"/>
      <c r="BG2801" s="1"/>
      <c r="BH2801" s="1"/>
      <c r="BI2801" s="1"/>
      <c r="BJ2801" s="1"/>
      <c r="BK2801" s="1"/>
      <c r="BL2801" s="1"/>
      <c r="BM2801" s="1"/>
      <c r="BN2801" s="1"/>
      <c r="BO2801" s="1"/>
      <c r="BP2801" s="1"/>
      <c r="BQ2801" s="1"/>
      <c r="BR2801" s="1"/>
      <c r="BS2801" s="1"/>
      <c r="BT2801" s="1"/>
    </row>
    <row r="2802" customFormat="false" ht="12.8" hidden="false" customHeight="false" outlineLevel="0" collapsed="false">
      <c r="A2802" s="1" t="s">
        <v>2243</v>
      </c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 t="n">
        <v>76</v>
      </c>
      <c r="AU2802" s="1"/>
      <c r="AV2802" s="1"/>
      <c r="AW2802" s="1"/>
      <c r="AX2802" s="1"/>
      <c r="AY2802" s="1"/>
      <c r="AZ2802" s="1"/>
      <c r="BA2802" s="1"/>
      <c r="BB2802" s="1"/>
      <c r="BC2802" s="1"/>
      <c r="BD2802" s="1"/>
      <c r="BE2802" s="1"/>
      <c r="BF2802" s="1"/>
      <c r="BG2802" s="1"/>
      <c r="BH2802" s="1"/>
      <c r="BI2802" s="1"/>
      <c r="BJ2802" s="1"/>
      <c r="BK2802" s="1"/>
      <c r="BL2802" s="1"/>
      <c r="BM2802" s="1"/>
      <c r="BN2802" s="1"/>
      <c r="BO2802" s="1"/>
      <c r="BP2802" s="1"/>
      <c r="BQ2802" s="1"/>
      <c r="BR2802" s="1"/>
      <c r="BS2802" s="1"/>
      <c r="BT2802" s="1"/>
    </row>
    <row r="2803" customFormat="false" ht="12.8" hidden="false" customHeight="false" outlineLevel="0" collapsed="false">
      <c r="A2803" s="1" t="s">
        <v>2244</v>
      </c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 t="n">
        <v>76</v>
      </c>
      <c r="AU2803" s="1"/>
      <c r="AV2803" s="1"/>
      <c r="AW2803" s="1"/>
      <c r="AX2803" s="1"/>
      <c r="AY2803" s="1"/>
      <c r="AZ2803" s="1"/>
      <c r="BA2803" s="1"/>
      <c r="BB2803" s="1"/>
      <c r="BC2803" s="1"/>
      <c r="BD2803" s="1"/>
      <c r="BE2803" s="1"/>
      <c r="BF2803" s="1"/>
      <c r="BG2803" s="1"/>
      <c r="BH2803" s="1"/>
      <c r="BI2803" s="1"/>
      <c r="BJ2803" s="1"/>
      <c r="BK2803" s="1"/>
      <c r="BL2803" s="1"/>
      <c r="BM2803" s="1"/>
      <c r="BN2803" s="1"/>
      <c r="BO2803" s="1"/>
      <c r="BP2803" s="1"/>
      <c r="BQ2803" s="1"/>
      <c r="BR2803" s="1"/>
      <c r="BS2803" s="1"/>
      <c r="BT2803" s="1"/>
    </row>
    <row r="2804" customFormat="false" ht="12.8" hidden="false" customHeight="false" outlineLevel="0" collapsed="false">
      <c r="A2804" s="1" t="s">
        <v>2245</v>
      </c>
      <c r="B2804" s="1"/>
      <c r="C2804" s="1"/>
      <c r="D2804" s="1"/>
      <c r="E2804" s="1"/>
      <c r="F2804" s="1"/>
      <c r="G2804" s="1"/>
      <c r="H2804" s="1"/>
      <c r="I2804" s="1" t="n">
        <v>92</v>
      </c>
      <c r="J2804" s="1"/>
      <c r="K2804" s="1"/>
      <c r="L2804" s="1"/>
      <c r="M2804" s="1" t="n">
        <v>95</v>
      </c>
      <c r="N2804" s="1" t="n">
        <v>100</v>
      </c>
      <c r="O2804" s="1"/>
      <c r="P2804" s="1"/>
      <c r="Q2804" s="1"/>
      <c r="R2804" s="1" t="n">
        <v>91</v>
      </c>
      <c r="S2804" s="1" t="n">
        <v>100</v>
      </c>
      <c r="T2804" s="1"/>
      <c r="U2804" s="1"/>
      <c r="V2804" s="1"/>
      <c r="W2804" s="1" t="n">
        <v>100</v>
      </c>
      <c r="X2804" s="1"/>
      <c r="Y2804" s="1"/>
      <c r="Z2804" s="1"/>
      <c r="AA2804" s="1" t="n">
        <v>100</v>
      </c>
      <c r="AB2804" s="1" t="n">
        <v>100</v>
      </c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 t="n">
        <v>96</v>
      </c>
      <c r="AO2804" s="1"/>
      <c r="AP2804" s="1" t="n">
        <v>100</v>
      </c>
      <c r="AQ2804" s="1"/>
      <c r="AR2804" s="1"/>
      <c r="AS2804" s="1" t="n">
        <v>100</v>
      </c>
      <c r="AT2804" s="1" t="n">
        <v>100</v>
      </c>
      <c r="AU2804" s="1"/>
      <c r="AV2804" s="1"/>
      <c r="AW2804" s="1"/>
      <c r="AX2804" s="1"/>
      <c r="AY2804" s="1"/>
      <c r="AZ2804" s="1"/>
      <c r="BA2804" s="1"/>
      <c r="BB2804" s="1"/>
      <c r="BC2804" s="1"/>
      <c r="BD2804" s="1"/>
      <c r="BE2804" s="1"/>
      <c r="BF2804" s="1" t="n">
        <v>95</v>
      </c>
      <c r="BG2804" s="1" t="n">
        <v>100</v>
      </c>
      <c r="BH2804" s="1"/>
      <c r="BI2804" s="1"/>
      <c r="BJ2804" s="1"/>
      <c r="BK2804" s="1"/>
      <c r="BL2804" s="1"/>
      <c r="BM2804" s="1"/>
      <c r="BN2804" s="1"/>
      <c r="BO2804" s="1"/>
      <c r="BP2804" s="1"/>
      <c r="BQ2804" s="1"/>
      <c r="BR2804" s="1"/>
      <c r="BS2804" s="1"/>
      <c r="BT2804" s="1"/>
    </row>
    <row r="2805" customFormat="false" ht="12.8" hidden="false" customHeight="false" outlineLevel="0" collapsed="false">
      <c r="A2805" s="1" t="s">
        <v>2246</v>
      </c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 t="n">
        <v>100</v>
      </c>
      <c r="AT2805" s="1" t="n">
        <v>100</v>
      </c>
      <c r="AU2805" s="1"/>
      <c r="AV2805" s="1"/>
      <c r="AW2805" s="1"/>
      <c r="AX2805" s="1"/>
      <c r="AY2805" s="1"/>
      <c r="AZ2805" s="1"/>
      <c r="BA2805" s="1"/>
      <c r="BB2805" s="1"/>
      <c r="BC2805" s="1"/>
      <c r="BD2805" s="1"/>
      <c r="BE2805" s="1"/>
      <c r="BF2805" s="1"/>
      <c r="BG2805" s="1"/>
      <c r="BH2805" s="1"/>
      <c r="BI2805" s="1"/>
      <c r="BJ2805" s="1"/>
      <c r="BK2805" s="1"/>
      <c r="BL2805" s="1"/>
      <c r="BM2805" s="1"/>
      <c r="BN2805" s="1"/>
      <c r="BO2805" s="1"/>
      <c r="BP2805" s="1"/>
      <c r="BQ2805" s="1"/>
      <c r="BR2805" s="1"/>
      <c r="BS2805" s="1"/>
      <c r="BT2805" s="1"/>
    </row>
    <row r="2806" customFormat="false" ht="12.8" hidden="false" customHeight="false" outlineLevel="0" collapsed="false">
      <c r="A2806" s="1" t="s">
        <v>2247</v>
      </c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 t="n">
        <v>100</v>
      </c>
      <c r="AU2806" s="1"/>
      <c r="AV2806" s="1"/>
      <c r="AW2806" s="1"/>
      <c r="AX2806" s="1"/>
      <c r="AY2806" s="1"/>
      <c r="AZ2806" s="1"/>
      <c r="BA2806" s="1"/>
      <c r="BB2806" s="1"/>
      <c r="BC2806" s="1"/>
      <c r="BD2806" s="1"/>
      <c r="BE2806" s="1"/>
      <c r="BF2806" s="1"/>
      <c r="BG2806" s="1"/>
      <c r="BH2806" s="1"/>
      <c r="BI2806" s="1"/>
      <c r="BJ2806" s="1"/>
      <c r="BK2806" s="1"/>
      <c r="BL2806" s="1"/>
      <c r="BM2806" s="1"/>
      <c r="BN2806" s="1"/>
      <c r="BO2806" s="1"/>
      <c r="BP2806" s="1"/>
      <c r="BQ2806" s="1"/>
      <c r="BR2806" s="1"/>
      <c r="BS2806" s="1"/>
      <c r="BT2806" s="1"/>
    </row>
    <row r="2807" customFormat="false" ht="12.8" hidden="false" customHeight="false" outlineLevel="0" collapsed="false">
      <c r="A2807" s="1" t="s">
        <v>2248</v>
      </c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 t="n">
        <v>88</v>
      </c>
      <c r="AT2807" s="1" t="n">
        <v>84</v>
      </c>
      <c r="AU2807" s="1"/>
      <c r="AV2807" s="1"/>
      <c r="AW2807" s="1"/>
      <c r="AX2807" s="1"/>
      <c r="AY2807" s="1"/>
      <c r="AZ2807" s="1"/>
      <c r="BA2807" s="1"/>
      <c r="BB2807" s="1"/>
      <c r="BC2807" s="1"/>
      <c r="BD2807" s="1"/>
      <c r="BE2807" s="1"/>
      <c r="BF2807" s="1"/>
      <c r="BG2807" s="1"/>
      <c r="BH2807" s="1"/>
      <c r="BI2807" s="1"/>
      <c r="BJ2807" s="1"/>
      <c r="BK2807" s="1"/>
      <c r="BL2807" s="1"/>
      <c r="BM2807" s="1"/>
      <c r="BN2807" s="1"/>
      <c r="BO2807" s="1"/>
      <c r="BP2807" s="1"/>
      <c r="BQ2807" s="1"/>
      <c r="BR2807" s="1"/>
      <c r="BS2807" s="1"/>
      <c r="BT2807" s="1"/>
    </row>
    <row r="2808" customFormat="false" ht="12.8" hidden="false" customHeight="false" outlineLevel="0" collapsed="false">
      <c r="A2808" s="1" t="n">
        <v>468413</v>
      </c>
      <c r="B2808" s="1"/>
      <c r="C2808" s="1"/>
      <c r="D2808" s="1"/>
      <c r="E2808" s="1"/>
      <c r="F2808" s="1"/>
      <c r="G2808" s="1"/>
      <c r="H2808" s="1"/>
      <c r="I2808" s="1" t="n">
        <v>87</v>
      </c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  <c r="AV2808" s="1"/>
      <c r="AW2808" s="1"/>
      <c r="AX2808" s="1"/>
      <c r="AY2808" s="1"/>
      <c r="AZ2808" s="1"/>
      <c r="BA2808" s="1"/>
      <c r="BB2808" s="1"/>
      <c r="BC2808" s="1"/>
      <c r="BD2808" s="1"/>
      <c r="BE2808" s="1"/>
      <c r="BF2808" s="1"/>
      <c r="BG2808" s="1"/>
      <c r="BH2808" s="1"/>
      <c r="BI2808" s="1"/>
      <c r="BJ2808" s="1"/>
      <c r="BK2808" s="1"/>
      <c r="BL2808" s="1"/>
      <c r="BM2808" s="1"/>
      <c r="BN2808" s="1"/>
      <c r="BO2808" s="1"/>
      <c r="BP2808" s="1"/>
      <c r="BQ2808" s="1"/>
      <c r="BR2808" s="1"/>
      <c r="BS2808" s="1"/>
      <c r="BT2808" s="1"/>
    </row>
    <row r="2809" customFormat="false" ht="12.8" hidden="false" customHeight="false" outlineLevel="0" collapsed="false">
      <c r="A2809" s="1" t="s">
        <v>2249</v>
      </c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 t="n">
        <v>100</v>
      </c>
      <c r="AQ2809" s="1"/>
      <c r="AR2809" s="1"/>
      <c r="AS2809" s="1" t="n">
        <v>77</v>
      </c>
      <c r="AT2809" s="1"/>
      <c r="AU2809" s="1"/>
      <c r="AV2809" s="1"/>
      <c r="AW2809" s="1"/>
      <c r="AX2809" s="1"/>
      <c r="AY2809" s="1"/>
      <c r="AZ2809" s="1"/>
      <c r="BA2809" s="1"/>
      <c r="BB2809" s="1"/>
      <c r="BC2809" s="1"/>
      <c r="BD2809" s="1"/>
      <c r="BE2809" s="1"/>
      <c r="BF2809" s="1"/>
      <c r="BG2809" s="1"/>
      <c r="BH2809" s="1"/>
      <c r="BI2809" s="1"/>
      <c r="BJ2809" s="1"/>
      <c r="BK2809" s="1"/>
      <c r="BL2809" s="1"/>
      <c r="BM2809" s="1"/>
      <c r="BN2809" s="1"/>
      <c r="BO2809" s="1"/>
      <c r="BP2809" s="1"/>
      <c r="BQ2809" s="1"/>
      <c r="BR2809" s="1"/>
      <c r="BS2809" s="1"/>
      <c r="BT2809" s="1"/>
    </row>
    <row r="2810" customFormat="false" ht="12.8" hidden="false" customHeight="false" outlineLevel="0" collapsed="false">
      <c r="A2810" s="1" t="n">
        <v>131151</v>
      </c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 t="n">
        <v>75</v>
      </c>
      <c r="S2810" s="1" t="n">
        <v>76</v>
      </c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 t="n">
        <v>88</v>
      </c>
      <c r="AQ2810" s="1"/>
      <c r="AR2810" s="1"/>
      <c r="AS2810" s="1"/>
      <c r="AT2810" s="1"/>
      <c r="AU2810" s="1"/>
      <c r="AV2810" s="1"/>
      <c r="AW2810" s="1"/>
      <c r="AX2810" s="1"/>
      <c r="AY2810" s="1"/>
      <c r="AZ2810" s="1"/>
      <c r="BA2810" s="1"/>
      <c r="BB2810" s="1"/>
      <c r="BC2810" s="1"/>
      <c r="BD2810" s="1"/>
      <c r="BE2810" s="1"/>
      <c r="BF2810" s="1"/>
      <c r="BG2810" s="1"/>
      <c r="BH2810" s="1"/>
      <c r="BI2810" s="1"/>
      <c r="BJ2810" s="1"/>
      <c r="BK2810" s="1"/>
      <c r="BL2810" s="1"/>
      <c r="BM2810" s="1"/>
      <c r="BN2810" s="1"/>
      <c r="BO2810" s="1"/>
      <c r="BP2810" s="1"/>
      <c r="BQ2810" s="1"/>
      <c r="BR2810" s="1"/>
      <c r="BS2810" s="1"/>
      <c r="BT2810" s="1"/>
    </row>
    <row r="2811" customFormat="false" ht="12.8" hidden="false" customHeight="false" outlineLevel="0" collapsed="false">
      <c r="A2811" s="1" t="n">
        <v>131062</v>
      </c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 t="n">
        <v>80</v>
      </c>
      <c r="S2811" s="1" t="n">
        <v>92</v>
      </c>
      <c r="T2811" s="1"/>
      <c r="U2811" s="1"/>
      <c r="V2811" s="1"/>
      <c r="W2811" s="1" t="n">
        <v>87</v>
      </c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 t="n">
        <v>93</v>
      </c>
      <c r="AI2811" s="1" t="n">
        <v>75</v>
      </c>
      <c r="AJ2811" s="1"/>
      <c r="AK2811" s="1"/>
      <c r="AL2811" s="1"/>
      <c r="AM2811" s="1"/>
      <c r="AN2811" s="1" t="n">
        <v>84</v>
      </c>
      <c r="AO2811" s="1"/>
      <c r="AP2811" s="1"/>
      <c r="AQ2811" s="1"/>
      <c r="AR2811" s="1"/>
      <c r="AS2811" s="1"/>
      <c r="AT2811" s="1"/>
      <c r="AU2811" s="1"/>
      <c r="AV2811" s="1"/>
      <c r="AW2811" s="1"/>
      <c r="AX2811" s="1"/>
      <c r="AY2811" s="1"/>
      <c r="AZ2811" s="1"/>
      <c r="BA2811" s="1"/>
      <c r="BB2811" s="1"/>
      <c r="BC2811" s="1"/>
      <c r="BD2811" s="1"/>
      <c r="BE2811" s="1"/>
      <c r="BF2811" s="1"/>
      <c r="BG2811" s="1"/>
      <c r="BH2811" s="1"/>
      <c r="BI2811" s="1"/>
      <c r="BJ2811" s="1"/>
      <c r="BK2811" s="1"/>
      <c r="BL2811" s="1"/>
      <c r="BM2811" s="1"/>
      <c r="BN2811" s="1"/>
      <c r="BO2811" s="1"/>
      <c r="BP2811" s="1"/>
      <c r="BQ2811" s="1"/>
      <c r="BR2811" s="1"/>
      <c r="BS2811" s="1"/>
      <c r="BT2811" s="1"/>
    </row>
    <row r="2812" customFormat="false" ht="12.8" hidden="false" customHeight="false" outlineLevel="0" collapsed="false">
      <c r="A2812" s="1" t="n">
        <v>123960</v>
      </c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 t="n">
        <v>81</v>
      </c>
      <c r="O2812" s="1"/>
      <c r="P2812" s="1"/>
      <c r="Q2812" s="1"/>
      <c r="R2812" s="1"/>
      <c r="S2812" s="1" t="n">
        <v>92</v>
      </c>
      <c r="T2812" s="1"/>
      <c r="U2812" s="1"/>
      <c r="V2812" s="1"/>
      <c r="W2812" s="1" t="n">
        <v>92</v>
      </c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 t="n">
        <v>92</v>
      </c>
      <c r="AI2812" s="1" t="n">
        <v>92</v>
      </c>
      <c r="AJ2812" s="1"/>
      <c r="AK2812" s="1"/>
      <c r="AL2812" s="1"/>
      <c r="AM2812" s="1"/>
      <c r="AN2812" s="1" t="n">
        <v>84</v>
      </c>
      <c r="AO2812" s="1"/>
      <c r="AP2812" s="1" t="n">
        <v>76</v>
      </c>
      <c r="AQ2812" s="1"/>
      <c r="AR2812" s="1"/>
      <c r="AS2812" s="1"/>
      <c r="AT2812" s="1"/>
      <c r="AU2812" s="1" t="n">
        <v>88</v>
      </c>
      <c r="AV2812" s="1"/>
      <c r="AW2812" s="1"/>
      <c r="AX2812" s="1" t="n">
        <v>72</v>
      </c>
      <c r="AY2812" s="1"/>
      <c r="AZ2812" s="1"/>
      <c r="BA2812" s="1"/>
      <c r="BB2812" s="1"/>
      <c r="BC2812" s="1"/>
      <c r="BD2812" s="1"/>
      <c r="BE2812" s="1"/>
      <c r="BF2812" s="1"/>
      <c r="BG2812" s="1"/>
      <c r="BH2812" s="1"/>
      <c r="BI2812" s="1"/>
      <c r="BJ2812" s="1"/>
      <c r="BK2812" s="1"/>
      <c r="BL2812" s="1"/>
      <c r="BM2812" s="1"/>
      <c r="BN2812" s="1"/>
      <c r="BO2812" s="1"/>
      <c r="BP2812" s="1"/>
      <c r="BQ2812" s="1"/>
      <c r="BR2812" s="1"/>
      <c r="BS2812" s="1"/>
      <c r="BT2812" s="1"/>
    </row>
    <row r="2813" customFormat="false" ht="12.8" hidden="false" customHeight="false" outlineLevel="0" collapsed="false">
      <c r="A2813" s="1" t="n">
        <v>130551</v>
      </c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 t="n">
        <v>73</v>
      </c>
      <c r="O2813" s="1"/>
      <c r="P2813" s="1"/>
      <c r="Q2813" s="1"/>
      <c r="R2813" s="1"/>
      <c r="S2813" s="1" t="n">
        <v>96</v>
      </c>
      <c r="T2813" s="1"/>
      <c r="U2813" s="1"/>
      <c r="V2813" s="1"/>
      <c r="W2813" s="1" t="n">
        <v>96</v>
      </c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 t="n">
        <v>85</v>
      </c>
      <c r="AI2813" s="1" t="n">
        <v>84</v>
      </c>
      <c r="AJ2813" s="1"/>
      <c r="AK2813" s="1"/>
      <c r="AL2813" s="1"/>
      <c r="AM2813" s="1"/>
      <c r="AN2813" s="1" t="n">
        <v>96</v>
      </c>
      <c r="AO2813" s="1"/>
      <c r="AP2813" s="1" t="n">
        <v>94</v>
      </c>
      <c r="AQ2813" s="1"/>
      <c r="AR2813" s="1"/>
      <c r="AS2813" s="1"/>
      <c r="AT2813" s="1"/>
      <c r="AU2813" s="1" t="n">
        <v>88</v>
      </c>
      <c r="AV2813" s="1"/>
      <c r="AW2813" s="1"/>
      <c r="AX2813" s="1" t="n">
        <v>81</v>
      </c>
      <c r="AY2813" s="1"/>
      <c r="AZ2813" s="1"/>
      <c r="BA2813" s="1"/>
      <c r="BB2813" s="1"/>
      <c r="BC2813" s="1"/>
      <c r="BD2813" s="1"/>
      <c r="BE2813" s="1"/>
      <c r="BF2813" s="1"/>
      <c r="BG2813" s="1"/>
      <c r="BH2813" s="1"/>
      <c r="BI2813" s="1"/>
      <c r="BJ2813" s="1"/>
      <c r="BK2813" s="1"/>
      <c r="BL2813" s="1"/>
      <c r="BM2813" s="1"/>
      <c r="BN2813" s="1"/>
      <c r="BO2813" s="1"/>
      <c r="BP2813" s="1"/>
      <c r="BQ2813" s="1"/>
      <c r="BR2813" s="1"/>
      <c r="BS2813" s="1"/>
      <c r="BT2813" s="1"/>
    </row>
    <row r="2814" customFormat="false" ht="12.8" hidden="false" customHeight="false" outlineLevel="0" collapsed="false">
      <c r="A2814" s="1" t="n">
        <v>130725</v>
      </c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 t="n">
        <v>71</v>
      </c>
      <c r="O2814" s="1"/>
      <c r="P2814" s="1"/>
      <c r="Q2814" s="1"/>
      <c r="R2814" s="1" t="n">
        <v>83</v>
      </c>
      <c r="S2814" s="1" t="n">
        <v>84</v>
      </c>
      <c r="T2814" s="1"/>
      <c r="U2814" s="1"/>
      <c r="V2814" s="1"/>
      <c r="W2814" s="1" t="n">
        <v>96</v>
      </c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 t="n">
        <v>92</v>
      </c>
      <c r="AI2814" s="1" t="n">
        <v>92</v>
      </c>
      <c r="AJ2814" s="1" t="n">
        <v>87</v>
      </c>
      <c r="AK2814" s="1"/>
      <c r="AL2814" s="1"/>
      <c r="AM2814" s="1"/>
      <c r="AN2814" s="1" t="n">
        <v>88</v>
      </c>
      <c r="AO2814" s="1"/>
      <c r="AP2814" s="1" t="n">
        <v>79</v>
      </c>
      <c r="AQ2814" s="1"/>
      <c r="AR2814" s="1"/>
      <c r="AS2814" s="1"/>
      <c r="AT2814" s="1"/>
      <c r="AU2814" s="1" t="n">
        <v>74</v>
      </c>
      <c r="AV2814" s="1"/>
      <c r="AW2814" s="1"/>
      <c r="AX2814" s="1"/>
      <c r="AY2814" s="1"/>
      <c r="AZ2814" s="1"/>
      <c r="BA2814" s="1"/>
      <c r="BB2814" s="1"/>
      <c r="BC2814" s="1"/>
      <c r="BD2814" s="1"/>
      <c r="BE2814" s="1"/>
      <c r="BF2814" s="1"/>
      <c r="BG2814" s="1"/>
      <c r="BH2814" s="1"/>
      <c r="BI2814" s="1"/>
      <c r="BJ2814" s="1"/>
      <c r="BK2814" s="1"/>
      <c r="BL2814" s="1"/>
      <c r="BM2814" s="1"/>
      <c r="BN2814" s="1"/>
      <c r="BO2814" s="1"/>
      <c r="BP2814" s="1"/>
      <c r="BQ2814" s="1"/>
      <c r="BR2814" s="1"/>
      <c r="BS2814" s="1"/>
      <c r="BT2814" s="1"/>
    </row>
    <row r="2815" customFormat="false" ht="12.8" hidden="false" customHeight="false" outlineLevel="0" collapsed="false">
      <c r="A2815" s="1" t="n">
        <v>130340</v>
      </c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 t="n">
        <v>87</v>
      </c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 t="n">
        <v>65</v>
      </c>
      <c r="AI2815" s="1"/>
      <c r="AJ2815" s="1"/>
      <c r="AK2815" s="1"/>
      <c r="AL2815" s="1"/>
      <c r="AM2815" s="1"/>
      <c r="AN2815" s="1"/>
      <c r="AO2815" s="1"/>
      <c r="AP2815" s="1" t="n">
        <v>97</v>
      </c>
      <c r="AQ2815" s="1"/>
      <c r="AR2815" s="1"/>
      <c r="AS2815" s="1"/>
      <c r="AT2815" s="1"/>
      <c r="AU2815" s="1"/>
      <c r="AV2815" s="1"/>
      <c r="AW2815" s="1"/>
      <c r="AX2815" s="1"/>
      <c r="AY2815" s="1"/>
      <c r="AZ2815" s="1"/>
      <c r="BA2815" s="1"/>
      <c r="BB2815" s="1"/>
      <c r="BC2815" s="1"/>
      <c r="BD2815" s="1"/>
      <c r="BE2815" s="1"/>
      <c r="BF2815" s="1"/>
      <c r="BG2815" s="1"/>
      <c r="BH2815" s="1"/>
      <c r="BI2815" s="1"/>
      <c r="BJ2815" s="1"/>
      <c r="BK2815" s="1"/>
      <c r="BL2815" s="1"/>
      <c r="BM2815" s="1"/>
      <c r="BN2815" s="1"/>
      <c r="BO2815" s="1"/>
      <c r="BP2815" s="1"/>
      <c r="BQ2815" s="1"/>
      <c r="BR2815" s="1"/>
      <c r="BS2815" s="1"/>
      <c r="BT2815" s="1"/>
    </row>
    <row r="2816" customFormat="false" ht="12.8" hidden="false" customHeight="false" outlineLevel="0" collapsed="false">
      <c r="A2816" s="1" t="n">
        <v>131625</v>
      </c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 t="n">
        <v>84</v>
      </c>
      <c r="S2816" s="1" t="n">
        <v>100</v>
      </c>
      <c r="T2816" s="1"/>
      <c r="U2816" s="1"/>
      <c r="V2816" s="1"/>
      <c r="W2816" s="1" t="n">
        <v>100</v>
      </c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 t="n">
        <v>89</v>
      </c>
      <c r="AI2816" s="1" t="n">
        <v>79</v>
      </c>
      <c r="AJ2816" s="1" t="n">
        <v>88</v>
      </c>
      <c r="AK2816" s="1"/>
      <c r="AL2816" s="1"/>
      <c r="AM2816" s="1"/>
      <c r="AN2816" s="1" t="n">
        <v>100</v>
      </c>
      <c r="AO2816" s="1"/>
      <c r="AP2816" s="1" t="n">
        <v>91</v>
      </c>
      <c r="AQ2816" s="1"/>
      <c r="AR2816" s="1"/>
      <c r="AS2816" s="1"/>
      <c r="AT2816" s="1"/>
      <c r="AU2816" s="1" t="n">
        <v>100</v>
      </c>
      <c r="AV2816" s="1"/>
      <c r="AW2816" s="1"/>
      <c r="AX2816" s="1"/>
      <c r="AY2816" s="1"/>
      <c r="AZ2816" s="1"/>
      <c r="BA2816" s="1"/>
      <c r="BB2816" s="1"/>
      <c r="BC2816" s="1"/>
      <c r="BD2816" s="1"/>
      <c r="BE2816" s="1"/>
      <c r="BF2816" s="1"/>
      <c r="BG2816" s="1"/>
      <c r="BH2816" s="1"/>
      <c r="BI2816" s="1"/>
      <c r="BJ2816" s="1"/>
      <c r="BK2816" s="1"/>
      <c r="BL2816" s="1"/>
      <c r="BM2816" s="1"/>
      <c r="BN2816" s="1"/>
      <c r="BO2816" s="1"/>
      <c r="BP2816" s="1"/>
      <c r="BQ2816" s="1"/>
      <c r="BR2816" s="1"/>
      <c r="BS2816" s="1"/>
      <c r="BT2816" s="1"/>
    </row>
    <row r="2817" customFormat="false" ht="12.8" hidden="false" customHeight="false" outlineLevel="0" collapsed="false">
      <c r="A2817" s="1" t="n">
        <v>130338</v>
      </c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 t="n">
        <v>72</v>
      </c>
      <c r="O2817" s="1"/>
      <c r="P2817" s="1"/>
      <c r="Q2817" s="1"/>
      <c r="R2817" s="1" t="n">
        <v>84</v>
      </c>
      <c r="S2817" s="1" t="n">
        <v>88</v>
      </c>
      <c r="T2817" s="1"/>
      <c r="U2817" s="1"/>
      <c r="V2817" s="1"/>
      <c r="W2817" s="1" t="n">
        <v>83</v>
      </c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 t="n">
        <v>93</v>
      </c>
      <c r="AI2817" s="1" t="n">
        <v>93</v>
      </c>
      <c r="AJ2817" s="1" t="n">
        <v>82</v>
      </c>
      <c r="AK2817" s="1"/>
      <c r="AL2817" s="1"/>
      <c r="AM2817" s="1"/>
      <c r="AN2817" s="1" t="n">
        <v>96</v>
      </c>
      <c r="AO2817" s="1"/>
      <c r="AP2817" s="1" t="n">
        <v>79</v>
      </c>
      <c r="AQ2817" s="1"/>
      <c r="AR2817" s="1"/>
      <c r="AS2817" s="1"/>
      <c r="AT2817" s="1"/>
      <c r="AU2817" s="1" t="n">
        <v>96</v>
      </c>
      <c r="AV2817" s="1"/>
      <c r="AW2817" s="1"/>
      <c r="AX2817" s="1"/>
      <c r="AY2817" s="1"/>
      <c r="AZ2817" s="1"/>
      <c r="BA2817" s="1"/>
      <c r="BB2817" s="1"/>
      <c r="BC2817" s="1"/>
      <c r="BD2817" s="1"/>
      <c r="BE2817" s="1"/>
      <c r="BF2817" s="1"/>
      <c r="BG2817" s="1"/>
      <c r="BH2817" s="1"/>
      <c r="BI2817" s="1"/>
      <c r="BJ2817" s="1"/>
      <c r="BK2817" s="1"/>
      <c r="BL2817" s="1"/>
      <c r="BM2817" s="1"/>
      <c r="BN2817" s="1"/>
      <c r="BO2817" s="1"/>
      <c r="BP2817" s="1"/>
      <c r="BQ2817" s="1"/>
      <c r="BR2817" s="1"/>
      <c r="BS2817" s="1"/>
      <c r="BT2817" s="1"/>
    </row>
    <row r="2818" customFormat="false" ht="12.8" hidden="false" customHeight="false" outlineLevel="0" collapsed="false">
      <c r="A2818" s="1" t="n">
        <v>130339</v>
      </c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 t="n">
        <v>83</v>
      </c>
      <c r="O2818" s="1"/>
      <c r="P2818" s="1"/>
      <c r="Q2818" s="1"/>
      <c r="R2818" s="1" t="n">
        <v>76</v>
      </c>
      <c r="S2818" s="1" t="n">
        <v>72</v>
      </c>
      <c r="T2818" s="1"/>
      <c r="U2818" s="1"/>
      <c r="V2818" s="1"/>
      <c r="W2818" s="1" t="n">
        <v>91</v>
      </c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 t="n">
        <v>96</v>
      </c>
      <c r="AI2818" s="1" t="n">
        <v>72</v>
      </c>
      <c r="AJ2818" s="1"/>
      <c r="AK2818" s="1"/>
      <c r="AL2818" s="1"/>
      <c r="AM2818" s="1"/>
      <c r="AN2818" s="1" t="n">
        <v>100</v>
      </c>
      <c r="AO2818" s="1"/>
      <c r="AP2818" s="1" t="n">
        <v>94</v>
      </c>
      <c r="AQ2818" s="1"/>
      <c r="AR2818" s="1"/>
      <c r="AS2818" s="1"/>
      <c r="AT2818" s="1"/>
      <c r="AU2818" s="1" t="n">
        <v>77</v>
      </c>
      <c r="AV2818" s="1"/>
      <c r="AW2818" s="1"/>
      <c r="AX2818" s="1"/>
      <c r="AY2818" s="1"/>
      <c r="AZ2818" s="1"/>
      <c r="BA2818" s="1"/>
      <c r="BB2818" s="1"/>
      <c r="BC2818" s="1"/>
      <c r="BD2818" s="1"/>
      <c r="BE2818" s="1"/>
      <c r="BF2818" s="1"/>
      <c r="BG2818" s="1"/>
      <c r="BH2818" s="1"/>
      <c r="BI2818" s="1"/>
      <c r="BJ2818" s="1"/>
      <c r="BK2818" s="1"/>
      <c r="BL2818" s="1"/>
      <c r="BM2818" s="1"/>
      <c r="BN2818" s="1"/>
      <c r="BO2818" s="1"/>
      <c r="BP2818" s="1"/>
      <c r="BQ2818" s="1"/>
      <c r="BR2818" s="1"/>
      <c r="BS2818" s="1"/>
      <c r="BT2818" s="1"/>
    </row>
    <row r="2819" customFormat="false" ht="12.8" hidden="false" customHeight="false" outlineLevel="0" collapsed="false">
      <c r="A2819" s="1" t="n">
        <v>123486</v>
      </c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 t="n">
        <v>60</v>
      </c>
      <c r="O2819" s="1"/>
      <c r="P2819" s="1"/>
      <c r="Q2819" s="1"/>
      <c r="R2819" s="1"/>
      <c r="S2819" s="1" t="n">
        <v>72</v>
      </c>
      <c r="T2819" s="1"/>
      <c r="U2819" s="1"/>
      <c r="V2819" s="1"/>
      <c r="W2819" s="1" t="n">
        <v>72</v>
      </c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 t="n">
        <v>78</v>
      </c>
      <c r="AI2819" s="1" t="n">
        <v>88</v>
      </c>
      <c r="AJ2819" s="1"/>
      <c r="AK2819" s="1"/>
      <c r="AL2819" s="1"/>
      <c r="AM2819" s="1"/>
      <c r="AN2819" s="1" t="n">
        <v>84</v>
      </c>
      <c r="AO2819" s="1"/>
      <c r="AP2819" s="1" t="n">
        <v>70</v>
      </c>
      <c r="AQ2819" s="1"/>
      <c r="AR2819" s="1"/>
      <c r="AS2819" s="1"/>
      <c r="AT2819" s="1"/>
      <c r="AU2819" s="1" t="n">
        <v>85</v>
      </c>
      <c r="AV2819" s="1"/>
      <c r="AW2819" s="1"/>
      <c r="AX2819" s="1"/>
      <c r="AY2819" s="1"/>
      <c r="AZ2819" s="1"/>
      <c r="BA2819" s="1"/>
      <c r="BB2819" s="1"/>
      <c r="BC2819" s="1"/>
      <c r="BD2819" s="1"/>
      <c r="BE2819" s="1"/>
      <c r="BF2819" s="1"/>
      <c r="BG2819" s="1"/>
      <c r="BH2819" s="1"/>
      <c r="BI2819" s="1"/>
      <c r="BJ2819" s="1"/>
      <c r="BK2819" s="1"/>
      <c r="BL2819" s="1"/>
      <c r="BM2819" s="1"/>
      <c r="BN2819" s="1"/>
      <c r="BO2819" s="1"/>
      <c r="BP2819" s="1"/>
      <c r="BQ2819" s="1"/>
      <c r="BR2819" s="1"/>
      <c r="BS2819" s="1"/>
      <c r="BT2819" s="1"/>
    </row>
    <row r="2820" customFormat="false" ht="12.8" hidden="false" customHeight="false" outlineLevel="0" collapsed="false">
      <c r="A2820" s="1" t="n">
        <v>130726</v>
      </c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 t="n">
        <v>75</v>
      </c>
      <c r="O2820" s="1"/>
      <c r="P2820" s="1"/>
      <c r="Q2820" s="1"/>
      <c r="R2820" s="1"/>
      <c r="S2820" s="1" t="n">
        <v>96</v>
      </c>
      <c r="T2820" s="1"/>
      <c r="U2820" s="1"/>
      <c r="V2820" s="1"/>
      <c r="W2820" s="1" t="n">
        <v>83</v>
      </c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 t="n">
        <v>93</v>
      </c>
      <c r="AI2820" s="1" t="n">
        <v>82</v>
      </c>
      <c r="AJ2820" s="1"/>
      <c r="AK2820" s="1"/>
      <c r="AL2820" s="1"/>
      <c r="AM2820" s="1"/>
      <c r="AN2820" s="1" t="n">
        <v>88</v>
      </c>
      <c r="AO2820" s="1"/>
      <c r="AP2820" s="1" t="n">
        <v>88</v>
      </c>
      <c r="AQ2820" s="1"/>
      <c r="AR2820" s="1"/>
      <c r="AS2820" s="1"/>
      <c r="AT2820" s="1"/>
      <c r="AU2820" s="1" t="n">
        <v>88</v>
      </c>
      <c r="AV2820" s="1"/>
      <c r="AW2820" s="1"/>
      <c r="AX2820" s="1"/>
      <c r="AY2820" s="1"/>
      <c r="AZ2820" s="1"/>
      <c r="BA2820" s="1"/>
      <c r="BB2820" s="1"/>
      <c r="BC2820" s="1"/>
      <c r="BD2820" s="1"/>
      <c r="BE2820" s="1"/>
      <c r="BF2820" s="1"/>
      <c r="BG2820" s="1"/>
      <c r="BH2820" s="1"/>
      <c r="BI2820" s="1"/>
      <c r="BJ2820" s="1"/>
      <c r="BK2820" s="1"/>
      <c r="BL2820" s="1"/>
      <c r="BM2820" s="1"/>
      <c r="BN2820" s="1"/>
      <c r="BO2820" s="1"/>
      <c r="BP2820" s="1"/>
      <c r="BQ2820" s="1"/>
      <c r="BR2820" s="1"/>
      <c r="BS2820" s="1"/>
      <c r="BT2820" s="1"/>
    </row>
    <row r="2821" customFormat="false" ht="12.8" hidden="false" customHeight="false" outlineLevel="0" collapsed="false">
      <c r="A2821" s="1" t="n">
        <v>130261</v>
      </c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 t="n">
        <v>76</v>
      </c>
      <c r="S2821" s="1" t="n">
        <v>92</v>
      </c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 t="n">
        <v>79</v>
      </c>
      <c r="AI2821" s="1"/>
      <c r="AJ2821" s="1"/>
      <c r="AK2821" s="1"/>
      <c r="AL2821" s="1"/>
      <c r="AM2821" s="1"/>
      <c r="AN2821" s="1" t="n">
        <v>92</v>
      </c>
      <c r="AO2821" s="1"/>
      <c r="AP2821" s="1"/>
      <c r="AQ2821" s="1"/>
      <c r="AR2821" s="1"/>
      <c r="AS2821" s="1"/>
      <c r="AT2821" s="1"/>
      <c r="AU2821" s="1" t="n">
        <v>85</v>
      </c>
      <c r="AV2821" s="1"/>
      <c r="AW2821" s="1"/>
      <c r="AX2821" s="1"/>
      <c r="AY2821" s="1"/>
      <c r="AZ2821" s="1"/>
      <c r="BA2821" s="1"/>
      <c r="BB2821" s="1"/>
      <c r="BC2821" s="1"/>
      <c r="BD2821" s="1"/>
      <c r="BE2821" s="1"/>
      <c r="BF2821" s="1"/>
      <c r="BG2821" s="1"/>
      <c r="BH2821" s="1"/>
      <c r="BI2821" s="1"/>
      <c r="BJ2821" s="1"/>
      <c r="BK2821" s="1"/>
      <c r="BL2821" s="1"/>
      <c r="BM2821" s="1"/>
      <c r="BN2821" s="1"/>
      <c r="BO2821" s="1"/>
      <c r="BP2821" s="1"/>
      <c r="BQ2821" s="1"/>
      <c r="BR2821" s="1"/>
      <c r="BS2821" s="1"/>
      <c r="BT2821" s="1"/>
    </row>
    <row r="2822" customFormat="false" ht="12.8" hidden="false" customHeight="false" outlineLevel="0" collapsed="false">
      <c r="A2822" s="1" t="n">
        <v>131401</v>
      </c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 t="n">
        <v>84</v>
      </c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 t="n">
        <v>85</v>
      </c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  <c r="AV2822" s="1"/>
      <c r="AW2822" s="1"/>
      <c r="AX2822" s="1"/>
      <c r="AY2822" s="1"/>
      <c r="AZ2822" s="1"/>
      <c r="BA2822" s="1"/>
      <c r="BB2822" s="1"/>
      <c r="BC2822" s="1"/>
      <c r="BD2822" s="1"/>
      <c r="BE2822" s="1"/>
      <c r="BF2822" s="1"/>
      <c r="BG2822" s="1"/>
      <c r="BH2822" s="1"/>
      <c r="BI2822" s="1"/>
      <c r="BJ2822" s="1"/>
      <c r="BK2822" s="1"/>
      <c r="BL2822" s="1"/>
      <c r="BM2822" s="1"/>
      <c r="BN2822" s="1"/>
      <c r="BO2822" s="1"/>
      <c r="BP2822" s="1"/>
      <c r="BQ2822" s="1"/>
      <c r="BR2822" s="1"/>
      <c r="BS2822" s="1"/>
      <c r="BT2822" s="1"/>
    </row>
    <row r="2823" customFormat="false" ht="12.8" hidden="false" customHeight="false" outlineLevel="0" collapsed="false">
      <c r="A2823" s="1" t="n">
        <v>130262</v>
      </c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 t="n">
        <v>78</v>
      </c>
      <c r="O2823" s="1"/>
      <c r="P2823" s="1"/>
      <c r="Q2823" s="1"/>
      <c r="R2823" s="1" t="n">
        <v>80</v>
      </c>
      <c r="S2823" s="1" t="n">
        <v>100</v>
      </c>
      <c r="T2823" s="1"/>
      <c r="U2823" s="1"/>
      <c r="V2823" s="1"/>
      <c r="W2823" s="1" t="n">
        <v>100</v>
      </c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 t="n">
        <v>89</v>
      </c>
      <c r="AI2823" s="1" t="n">
        <v>82</v>
      </c>
      <c r="AJ2823" s="1" t="n">
        <v>88</v>
      </c>
      <c r="AK2823" s="1"/>
      <c r="AL2823" s="1"/>
      <c r="AM2823" s="1"/>
      <c r="AN2823" s="1" t="n">
        <v>88</v>
      </c>
      <c r="AO2823" s="1"/>
      <c r="AP2823" s="1" t="n">
        <v>88</v>
      </c>
      <c r="AQ2823" s="1"/>
      <c r="AR2823" s="1"/>
      <c r="AS2823" s="1"/>
      <c r="AT2823" s="1"/>
      <c r="AU2823" s="1" t="n">
        <v>96</v>
      </c>
      <c r="AV2823" s="1"/>
      <c r="AW2823" s="1"/>
      <c r="AX2823" s="1"/>
      <c r="AY2823" s="1"/>
      <c r="AZ2823" s="1"/>
      <c r="BA2823" s="1"/>
      <c r="BB2823" s="1"/>
      <c r="BC2823" s="1"/>
      <c r="BD2823" s="1"/>
      <c r="BE2823" s="1"/>
      <c r="BF2823" s="1"/>
      <c r="BG2823" s="1"/>
      <c r="BH2823" s="1"/>
      <c r="BI2823" s="1"/>
      <c r="BJ2823" s="1"/>
      <c r="BK2823" s="1"/>
      <c r="BL2823" s="1"/>
      <c r="BM2823" s="1"/>
      <c r="BN2823" s="1"/>
      <c r="BO2823" s="1"/>
      <c r="BP2823" s="1"/>
      <c r="BQ2823" s="1"/>
      <c r="BR2823" s="1"/>
      <c r="BS2823" s="1"/>
      <c r="BT2823" s="1"/>
    </row>
    <row r="2824" customFormat="false" ht="12.8" hidden="false" customHeight="false" outlineLevel="0" collapsed="false">
      <c r="A2824" s="1" t="n">
        <v>130831</v>
      </c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 t="n">
        <v>81</v>
      </c>
      <c r="O2824" s="1"/>
      <c r="P2824" s="1"/>
      <c r="Q2824" s="1"/>
      <c r="R2824" s="1" t="n">
        <v>96</v>
      </c>
      <c r="S2824" s="1" t="n">
        <v>92</v>
      </c>
      <c r="T2824" s="1"/>
      <c r="U2824" s="1"/>
      <c r="V2824" s="1"/>
      <c r="W2824" s="1" t="n">
        <v>100</v>
      </c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 t="n">
        <v>100</v>
      </c>
      <c r="AI2824" s="1" t="n">
        <v>100</v>
      </c>
      <c r="AJ2824" s="1" t="n">
        <v>100</v>
      </c>
      <c r="AK2824" s="1"/>
      <c r="AL2824" s="1"/>
      <c r="AM2824" s="1"/>
      <c r="AN2824" s="1" t="n">
        <v>88</v>
      </c>
      <c r="AO2824" s="1"/>
      <c r="AP2824" s="1" t="n">
        <v>91</v>
      </c>
      <c r="AQ2824" s="1"/>
      <c r="AR2824" s="1"/>
      <c r="AS2824" s="1"/>
      <c r="AT2824" s="1"/>
      <c r="AU2824" s="1" t="n">
        <v>96</v>
      </c>
      <c r="AV2824" s="1"/>
      <c r="AW2824" s="1"/>
      <c r="AX2824" s="1"/>
      <c r="AY2824" s="1"/>
      <c r="AZ2824" s="1"/>
      <c r="BA2824" s="1"/>
      <c r="BB2824" s="1"/>
      <c r="BC2824" s="1"/>
      <c r="BD2824" s="1"/>
      <c r="BE2824" s="1"/>
      <c r="BF2824" s="1"/>
      <c r="BG2824" s="1"/>
      <c r="BH2824" s="1"/>
      <c r="BI2824" s="1"/>
      <c r="BJ2824" s="1"/>
      <c r="BK2824" s="1"/>
      <c r="BL2824" s="1"/>
      <c r="BM2824" s="1"/>
      <c r="BN2824" s="1"/>
      <c r="BO2824" s="1"/>
      <c r="BP2824" s="1"/>
      <c r="BQ2824" s="1"/>
      <c r="BR2824" s="1"/>
      <c r="BS2824" s="1"/>
      <c r="BT2824" s="1"/>
    </row>
    <row r="2825" customFormat="false" ht="12.8" hidden="false" customHeight="false" outlineLevel="0" collapsed="false">
      <c r="A2825" s="1" t="n">
        <v>131061</v>
      </c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 t="n">
        <v>86</v>
      </c>
      <c r="O2825" s="1"/>
      <c r="P2825" s="1"/>
      <c r="Q2825" s="1"/>
      <c r="R2825" s="1" t="n">
        <v>92</v>
      </c>
      <c r="S2825" s="1" t="n">
        <v>100</v>
      </c>
      <c r="T2825" s="1"/>
      <c r="U2825" s="1"/>
      <c r="V2825" s="1"/>
      <c r="W2825" s="1" t="n">
        <v>91</v>
      </c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 t="n">
        <v>93</v>
      </c>
      <c r="AI2825" s="1" t="n">
        <v>93</v>
      </c>
      <c r="AJ2825" s="1"/>
      <c r="AK2825" s="1"/>
      <c r="AL2825" s="1"/>
      <c r="AM2825" s="1"/>
      <c r="AN2825" s="1" t="n">
        <v>92</v>
      </c>
      <c r="AO2825" s="1"/>
      <c r="AP2825" s="1" t="n">
        <v>85</v>
      </c>
      <c r="AQ2825" s="1"/>
      <c r="AR2825" s="1"/>
      <c r="AS2825" s="1"/>
      <c r="AT2825" s="1"/>
      <c r="AU2825" s="1" t="n">
        <v>88</v>
      </c>
      <c r="AV2825" s="1"/>
      <c r="AW2825" s="1"/>
      <c r="AX2825" s="1"/>
      <c r="AY2825" s="1"/>
      <c r="AZ2825" s="1"/>
      <c r="BA2825" s="1"/>
      <c r="BB2825" s="1"/>
      <c r="BC2825" s="1"/>
      <c r="BD2825" s="1"/>
      <c r="BE2825" s="1"/>
      <c r="BF2825" s="1"/>
      <c r="BG2825" s="1"/>
      <c r="BH2825" s="1"/>
      <c r="BI2825" s="1"/>
      <c r="BJ2825" s="1"/>
      <c r="BK2825" s="1"/>
      <c r="BL2825" s="1"/>
      <c r="BM2825" s="1"/>
      <c r="BN2825" s="1"/>
      <c r="BO2825" s="1"/>
      <c r="BP2825" s="1"/>
      <c r="BQ2825" s="1"/>
      <c r="BR2825" s="1"/>
      <c r="BS2825" s="1"/>
      <c r="BT2825" s="1"/>
    </row>
    <row r="2826" customFormat="false" ht="12.8" hidden="false" customHeight="false" outlineLevel="0" collapsed="false">
      <c r="A2826" s="1" t="n">
        <v>125130</v>
      </c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 t="n">
        <v>94</v>
      </c>
      <c r="O2826" s="1"/>
      <c r="P2826" s="1"/>
      <c r="Q2826" s="1"/>
      <c r="R2826" s="1" t="n">
        <v>88</v>
      </c>
      <c r="S2826" s="1" t="n">
        <v>80</v>
      </c>
      <c r="T2826" s="1"/>
      <c r="U2826" s="1"/>
      <c r="V2826" s="1"/>
      <c r="W2826" s="1" t="n">
        <v>95</v>
      </c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 t="n">
        <v>82</v>
      </c>
      <c r="AI2826" s="1" t="n">
        <v>89</v>
      </c>
      <c r="AJ2826" s="1"/>
      <c r="AK2826" s="1"/>
      <c r="AL2826" s="1"/>
      <c r="AM2826" s="1"/>
      <c r="AN2826" s="1" t="n">
        <v>80</v>
      </c>
      <c r="AO2826" s="1"/>
      <c r="AP2826" s="1" t="n">
        <v>94</v>
      </c>
      <c r="AQ2826" s="1"/>
      <c r="AR2826" s="1"/>
      <c r="AS2826" s="1"/>
      <c r="AT2826" s="1"/>
      <c r="AU2826" s="1" t="n">
        <v>85</v>
      </c>
      <c r="AV2826" s="1"/>
      <c r="AW2826" s="1"/>
      <c r="AX2826" s="1" t="n">
        <v>68</v>
      </c>
      <c r="AY2826" s="1"/>
      <c r="AZ2826" s="1"/>
      <c r="BA2826" s="1"/>
      <c r="BB2826" s="1"/>
      <c r="BC2826" s="1"/>
      <c r="BD2826" s="1"/>
      <c r="BE2826" s="1"/>
      <c r="BF2826" s="1"/>
      <c r="BG2826" s="1"/>
      <c r="BH2826" s="1"/>
      <c r="BI2826" s="1"/>
      <c r="BJ2826" s="1"/>
      <c r="BK2826" s="1"/>
      <c r="BL2826" s="1"/>
      <c r="BM2826" s="1"/>
      <c r="BN2826" s="1"/>
      <c r="BO2826" s="1"/>
      <c r="BP2826" s="1"/>
      <c r="BQ2826" s="1"/>
      <c r="BR2826" s="1"/>
      <c r="BS2826" s="1"/>
      <c r="BT2826" s="1"/>
    </row>
    <row r="2827" customFormat="false" ht="12.8" hidden="false" customHeight="false" outlineLevel="0" collapsed="false">
      <c r="A2827" s="1" t="n">
        <v>128789</v>
      </c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 t="n">
        <v>85</v>
      </c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  <c r="BN2827" s="1"/>
      <c r="BO2827" s="1"/>
      <c r="BP2827" s="1"/>
      <c r="BQ2827" s="1"/>
      <c r="BR2827" s="1"/>
      <c r="BS2827" s="1"/>
      <c r="BT2827" s="1"/>
    </row>
    <row r="2828" customFormat="false" ht="12.8" hidden="false" customHeight="false" outlineLevel="0" collapsed="false">
      <c r="A2828" s="1" t="n">
        <v>130341</v>
      </c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 t="n">
        <v>64</v>
      </c>
      <c r="AI2828" s="1" t="n">
        <v>100</v>
      </c>
      <c r="AJ2828" s="1" t="n">
        <v>43</v>
      </c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  <c r="AV2828" s="1"/>
      <c r="AW2828" s="1"/>
      <c r="AX2828" s="1" t="n">
        <v>72</v>
      </c>
      <c r="AY2828" s="1"/>
      <c r="AZ2828" s="1"/>
      <c r="BA2828" s="1"/>
      <c r="BB2828" s="1"/>
      <c r="BC2828" s="1"/>
      <c r="BD2828" s="1"/>
      <c r="BE2828" s="1"/>
      <c r="BF2828" s="1"/>
      <c r="BG2828" s="1"/>
      <c r="BH2828" s="1"/>
      <c r="BI2828" s="1"/>
      <c r="BJ2828" s="1"/>
      <c r="BK2828" s="1"/>
      <c r="BL2828" s="1"/>
      <c r="BM2828" s="1"/>
      <c r="BN2828" s="1"/>
      <c r="BO2828" s="1"/>
      <c r="BP2828" s="1"/>
      <c r="BQ2828" s="1"/>
      <c r="BR2828" s="1"/>
      <c r="BS2828" s="1"/>
      <c r="BT2828" s="1"/>
    </row>
    <row r="2829" customFormat="false" ht="12.8" hidden="false" customHeight="false" outlineLevel="0" collapsed="false">
      <c r="A2829" s="1" t="n">
        <v>135053</v>
      </c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 t="n">
        <v>70</v>
      </c>
      <c r="O2829" s="1"/>
      <c r="P2829" s="1"/>
      <c r="Q2829" s="1"/>
      <c r="R2829" s="1"/>
      <c r="S2829" s="1" t="n">
        <v>76</v>
      </c>
      <c r="T2829" s="1"/>
      <c r="U2829" s="1"/>
      <c r="V2829" s="1"/>
      <c r="W2829" s="1" t="n">
        <v>100</v>
      </c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 t="n">
        <v>86</v>
      </c>
      <c r="AI2829" s="1" t="n">
        <v>86</v>
      </c>
      <c r="AJ2829" s="1" t="n">
        <v>82</v>
      </c>
      <c r="AK2829" s="1"/>
      <c r="AL2829" s="1"/>
      <c r="AM2829" s="1"/>
      <c r="AN2829" s="1" t="n">
        <v>92</v>
      </c>
      <c r="AO2829" s="1"/>
      <c r="AP2829" s="1" t="n">
        <v>88</v>
      </c>
      <c r="AQ2829" s="1"/>
      <c r="AR2829" s="1"/>
      <c r="AS2829" s="1"/>
      <c r="AT2829" s="1"/>
      <c r="AU2829" s="1" t="n">
        <v>77</v>
      </c>
      <c r="AV2829" s="1"/>
      <c r="AW2829" s="1"/>
      <c r="AX2829" s="1"/>
      <c r="AY2829" s="1"/>
      <c r="AZ2829" s="1"/>
      <c r="BA2829" s="1"/>
      <c r="BB2829" s="1"/>
      <c r="BC2829" s="1"/>
      <c r="BD2829" s="1"/>
      <c r="BE2829" s="1"/>
      <c r="BF2829" s="1"/>
      <c r="BG2829" s="1"/>
      <c r="BH2829" s="1"/>
      <c r="BI2829" s="1"/>
      <c r="BJ2829" s="1"/>
      <c r="BK2829" s="1"/>
      <c r="BL2829" s="1"/>
      <c r="BM2829" s="1"/>
      <c r="BN2829" s="1"/>
      <c r="BO2829" s="1"/>
      <c r="BP2829" s="1"/>
      <c r="BQ2829" s="1"/>
      <c r="BR2829" s="1"/>
      <c r="BS2829" s="1"/>
      <c r="BT2829" s="1"/>
    </row>
    <row r="2830" customFormat="false" ht="12.8" hidden="false" customHeight="false" outlineLevel="0" collapsed="false">
      <c r="A2830" s="1" t="s">
        <v>2250</v>
      </c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 t="n">
        <v>91</v>
      </c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 t="n">
        <v>91</v>
      </c>
      <c r="AQ2830" s="1" t="n">
        <v>90</v>
      </c>
      <c r="AR2830" s="1"/>
      <c r="AS2830" s="1"/>
      <c r="AT2830" s="1"/>
      <c r="AU2830" s="1"/>
      <c r="AV2830" s="1"/>
      <c r="AW2830" s="1" t="n">
        <v>91</v>
      </c>
      <c r="AX2830" s="1"/>
      <c r="AY2830" s="1"/>
      <c r="AZ2830" s="1"/>
      <c r="BA2830" s="1"/>
      <c r="BB2830" s="1"/>
      <c r="BC2830" s="1"/>
      <c r="BD2830" s="1"/>
      <c r="BE2830" s="1"/>
      <c r="BF2830" s="1"/>
      <c r="BG2830" s="1"/>
      <c r="BH2830" s="1"/>
      <c r="BI2830" s="1"/>
      <c r="BJ2830" s="1"/>
      <c r="BK2830" s="1"/>
      <c r="BL2830" s="1"/>
      <c r="BM2830" s="1"/>
      <c r="BN2830" s="1"/>
      <c r="BO2830" s="1"/>
      <c r="BP2830" s="1"/>
      <c r="BQ2830" s="1"/>
      <c r="BR2830" s="1"/>
      <c r="BS2830" s="1"/>
      <c r="BT2830" s="1"/>
    </row>
    <row r="2831" customFormat="false" ht="12.8" hidden="false" customHeight="false" outlineLevel="0" collapsed="false">
      <c r="A2831" s="1" t="s">
        <v>2251</v>
      </c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 t="n">
        <v>100</v>
      </c>
      <c r="AU2831" s="1"/>
      <c r="AV2831" s="1"/>
      <c r="AW2831" s="1"/>
      <c r="AX2831" s="1"/>
      <c r="AY2831" s="1"/>
      <c r="AZ2831" s="1"/>
      <c r="BA2831" s="1"/>
      <c r="BB2831" s="1"/>
      <c r="BC2831" s="1"/>
      <c r="BD2831" s="1"/>
      <c r="BE2831" s="1"/>
      <c r="BF2831" s="1"/>
      <c r="BG2831" s="1"/>
      <c r="BH2831" s="1"/>
      <c r="BI2831" s="1"/>
      <c r="BJ2831" s="1"/>
      <c r="BK2831" s="1"/>
      <c r="BL2831" s="1"/>
      <c r="BM2831" s="1"/>
      <c r="BN2831" s="1"/>
      <c r="BO2831" s="1"/>
      <c r="BP2831" s="1"/>
      <c r="BQ2831" s="1"/>
      <c r="BR2831" s="1"/>
      <c r="BS2831" s="1"/>
      <c r="BT2831" s="1"/>
    </row>
    <row r="2832" customFormat="false" ht="12.8" hidden="false" customHeight="false" outlineLevel="0" collapsed="false">
      <c r="A2832" s="1" t="s">
        <v>2252</v>
      </c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 t="n">
        <v>100</v>
      </c>
      <c r="AT2832" s="1" t="n">
        <v>92</v>
      </c>
      <c r="AU2832" s="1"/>
      <c r="AV2832" s="1"/>
      <c r="AW2832" s="1"/>
      <c r="AX2832" s="1"/>
      <c r="AY2832" s="1"/>
      <c r="AZ2832" s="1"/>
      <c r="BA2832" s="1"/>
      <c r="BB2832" s="1"/>
      <c r="BC2832" s="1"/>
      <c r="BD2832" s="1"/>
      <c r="BE2832" s="1"/>
      <c r="BF2832" s="1"/>
      <c r="BG2832" s="1"/>
      <c r="BH2832" s="1"/>
      <c r="BI2832" s="1"/>
      <c r="BJ2832" s="1"/>
      <c r="BK2832" s="1"/>
      <c r="BL2832" s="1"/>
      <c r="BM2832" s="1"/>
      <c r="BN2832" s="1"/>
      <c r="BO2832" s="1"/>
      <c r="BP2832" s="1"/>
      <c r="BQ2832" s="1"/>
      <c r="BR2832" s="1"/>
      <c r="BS2832" s="1"/>
      <c r="BT2832" s="1"/>
    </row>
    <row r="2833" customFormat="false" ht="12.8" hidden="false" customHeight="false" outlineLevel="0" collapsed="false">
      <c r="A2833" s="1" t="s">
        <v>2253</v>
      </c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  <c r="AV2833" s="1"/>
      <c r="AW2833" s="1"/>
      <c r="AX2833" s="1" t="n">
        <v>77</v>
      </c>
      <c r="AY2833" s="1"/>
      <c r="AZ2833" s="1"/>
      <c r="BA2833" s="1"/>
      <c r="BB2833" s="1"/>
      <c r="BC2833" s="1"/>
      <c r="BD2833" s="1"/>
      <c r="BE2833" s="1"/>
      <c r="BF2833" s="1"/>
      <c r="BG2833" s="1"/>
      <c r="BH2833" s="1"/>
      <c r="BI2833" s="1"/>
      <c r="BJ2833" s="1"/>
      <c r="BK2833" s="1"/>
      <c r="BL2833" s="1"/>
      <c r="BM2833" s="1"/>
      <c r="BN2833" s="1"/>
      <c r="BO2833" s="1"/>
      <c r="BP2833" s="1"/>
      <c r="BQ2833" s="1"/>
      <c r="BR2833" s="1"/>
      <c r="BS2833" s="1"/>
      <c r="BT2833" s="1"/>
    </row>
    <row r="2834" customFormat="false" ht="12.8" hidden="false" customHeight="false" outlineLevel="0" collapsed="false">
      <c r="A2834" s="1" t="s">
        <v>2254</v>
      </c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 t="n">
        <v>87</v>
      </c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  <c r="AV2834" s="1"/>
      <c r="AW2834" s="1"/>
      <c r="AX2834" s="1"/>
      <c r="AY2834" s="1"/>
      <c r="AZ2834" s="1"/>
      <c r="BA2834" s="1"/>
      <c r="BB2834" s="1"/>
      <c r="BC2834" s="1"/>
      <c r="BD2834" s="1"/>
      <c r="BE2834" s="1"/>
      <c r="BF2834" s="1"/>
      <c r="BG2834" s="1"/>
      <c r="BH2834" s="1"/>
      <c r="BI2834" s="1"/>
      <c r="BJ2834" s="1"/>
      <c r="BK2834" s="1"/>
      <c r="BL2834" s="1"/>
      <c r="BM2834" s="1"/>
      <c r="BN2834" s="1"/>
      <c r="BO2834" s="1"/>
      <c r="BP2834" s="1"/>
      <c r="BQ2834" s="1"/>
      <c r="BR2834" s="1"/>
      <c r="BS2834" s="1"/>
      <c r="BT2834" s="1"/>
    </row>
    <row r="2835" customFormat="false" ht="12.8" hidden="false" customHeight="false" outlineLevel="0" collapsed="false">
      <c r="A2835" s="1" t="s">
        <v>2255</v>
      </c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 t="n">
        <v>76</v>
      </c>
      <c r="AQ2835" s="1" t="n">
        <v>81</v>
      </c>
      <c r="AR2835" s="1"/>
      <c r="AS2835" s="1"/>
      <c r="AT2835" s="1"/>
      <c r="AU2835" s="1"/>
      <c r="AV2835" s="1"/>
      <c r="AW2835" s="1"/>
      <c r="AX2835" s="1"/>
      <c r="AY2835" s="1"/>
      <c r="AZ2835" s="1"/>
      <c r="BA2835" s="1"/>
      <c r="BB2835" s="1"/>
      <c r="BC2835" s="1"/>
      <c r="BD2835" s="1"/>
      <c r="BE2835" s="1"/>
      <c r="BF2835" s="1"/>
      <c r="BG2835" s="1"/>
      <c r="BH2835" s="1"/>
      <c r="BI2835" s="1"/>
      <c r="BJ2835" s="1"/>
      <c r="BK2835" s="1"/>
      <c r="BL2835" s="1"/>
      <c r="BM2835" s="1"/>
      <c r="BN2835" s="1"/>
      <c r="BO2835" s="1"/>
      <c r="BP2835" s="1"/>
      <c r="BQ2835" s="1"/>
      <c r="BR2835" s="1"/>
      <c r="BS2835" s="1"/>
      <c r="BT2835" s="1"/>
    </row>
    <row r="2836" customFormat="false" ht="12.8" hidden="false" customHeight="false" outlineLevel="0" collapsed="false">
      <c r="A2836" s="1" t="s">
        <v>2256</v>
      </c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  <c r="AV2836" s="1"/>
      <c r="AW2836" s="1"/>
      <c r="AX2836" s="1" t="n">
        <v>68</v>
      </c>
      <c r="AY2836" s="1"/>
      <c r="AZ2836" s="1"/>
      <c r="BA2836" s="1"/>
      <c r="BB2836" s="1"/>
      <c r="BC2836" s="1"/>
      <c r="BD2836" s="1"/>
      <c r="BE2836" s="1"/>
      <c r="BF2836" s="1"/>
      <c r="BG2836" s="1"/>
      <c r="BH2836" s="1"/>
      <c r="BI2836" s="1"/>
      <c r="BJ2836" s="1"/>
      <c r="BK2836" s="1"/>
      <c r="BL2836" s="1"/>
      <c r="BM2836" s="1"/>
      <c r="BN2836" s="1"/>
      <c r="BO2836" s="1"/>
      <c r="BP2836" s="1"/>
      <c r="BQ2836" s="1"/>
      <c r="BR2836" s="1"/>
      <c r="BS2836" s="1"/>
      <c r="BT2836" s="1"/>
    </row>
    <row r="2837" customFormat="false" ht="12.8" hidden="false" customHeight="false" outlineLevel="0" collapsed="false">
      <c r="A2837" s="1" t="s">
        <v>2257</v>
      </c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 t="n">
        <v>88</v>
      </c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 t="n">
        <v>97</v>
      </c>
      <c r="AQ2837" s="1"/>
      <c r="AR2837" s="1"/>
      <c r="AS2837" s="1"/>
      <c r="AT2837" s="1"/>
      <c r="AU2837" s="1"/>
      <c r="AV2837" s="1"/>
      <c r="AW2837" s="1"/>
      <c r="AX2837" s="1"/>
      <c r="AY2837" s="1"/>
      <c r="AZ2837" s="1"/>
      <c r="BA2837" s="1"/>
      <c r="BB2837" s="1"/>
      <c r="BC2837" s="1"/>
      <c r="BD2837" s="1"/>
      <c r="BE2837" s="1"/>
      <c r="BF2837" s="1"/>
      <c r="BG2837" s="1"/>
      <c r="BH2837" s="1"/>
      <c r="BI2837" s="1"/>
      <c r="BJ2837" s="1"/>
      <c r="BK2837" s="1"/>
      <c r="BL2837" s="1"/>
      <c r="BM2837" s="1"/>
      <c r="BN2837" s="1"/>
      <c r="BO2837" s="1"/>
      <c r="BP2837" s="1"/>
      <c r="BQ2837" s="1"/>
      <c r="BR2837" s="1"/>
      <c r="BS2837" s="1"/>
      <c r="BT2837" s="1"/>
    </row>
    <row r="2838" customFormat="false" ht="12.8" hidden="false" customHeight="false" outlineLevel="0" collapsed="false">
      <c r="A2838" s="1" t="s">
        <v>2258</v>
      </c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 t="n">
        <v>88</v>
      </c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  <c r="AV2838" s="1"/>
      <c r="AW2838" s="1"/>
      <c r="AX2838" s="1"/>
      <c r="AY2838" s="1"/>
      <c r="AZ2838" s="1"/>
      <c r="BA2838" s="1"/>
      <c r="BB2838" s="1"/>
      <c r="BC2838" s="1"/>
      <c r="BD2838" s="1"/>
      <c r="BE2838" s="1"/>
      <c r="BF2838" s="1"/>
      <c r="BG2838" s="1"/>
      <c r="BH2838" s="1"/>
      <c r="BI2838" s="1"/>
      <c r="BJ2838" s="1"/>
      <c r="BK2838" s="1"/>
      <c r="BL2838" s="1"/>
      <c r="BM2838" s="1"/>
      <c r="BN2838" s="1"/>
      <c r="BO2838" s="1"/>
      <c r="BP2838" s="1"/>
      <c r="BQ2838" s="1"/>
      <c r="BR2838" s="1"/>
      <c r="BS2838" s="1"/>
      <c r="BT2838" s="1"/>
    </row>
    <row r="2839" customFormat="false" ht="12.8" hidden="false" customHeight="false" outlineLevel="0" collapsed="false">
      <c r="A2839" s="1" t="s">
        <v>2259</v>
      </c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 t="n">
        <v>96</v>
      </c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  <c r="AV2839" s="1"/>
      <c r="AW2839" s="1"/>
      <c r="AX2839" s="1"/>
      <c r="AY2839" s="1"/>
      <c r="AZ2839" s="1"/>
      <c r="BA2839" s="1"/>
      <c r="BB2839" s="1"/>
      <c r="BC2839" s="1"/>
      <c r="BD2839" s="1"/>
      <c r="BE2839" s="1"/>
      <c r="BF2839" s="1"/>
      <c r="BG2839" s="1"/>
      <c r="BH2839" s="1"/>
      <c r="BI2839" s="1"/>
      <c r="BJ2839" s="1"/>
      <c r="BK2839" s="1"/>
      <c r="BL2839" s="1"/>
      <c r="BM2839" s="1"/>
      <c r="BN2839" s="1"/>
      <c r="BO2839" s="1"/>
      <c r="BP2839" s="1"/>
      <c r="BQ2839" s="1"/>
      <c r="BR2839" s="1"/>
      <c r="BS2839" s="1"/>
      <c r="BT2839" s="1"/>
    </row>
    <row r="2840" customFormat="false" ht="12.8" hidden="false" customHeight="false" outlineLevel="0" collapsed="false">
      <c r="A2840" s="1" t="n">
        <v>135306</v>
      </c>
      <c r="B2840" s="1"/>
      <c r="C2840" s="1"/>
      <c r="D2840" s="1"/>
      <c r="E2840" s="1"/>
      <c r="F2840" s="1"/>
      <c r="G2840" s="1"/>
      <c r="H2840" s="1"/>
      <c r="I2840" s="1" t="n">
        <v>89</v>
      </c>
      <c r="J2840" s="1" t="n">
        <v>86</v>
      </c>
      <c r="K2840" s="1" t="n">
        <v>89</v>
      </c>
      <c r="L2840" s="1"/>
      <c r="M2840" s="1"/>
      <c r="N2840" s="1" t="n">
        <v>83</v>
      </c>
      <c r="O2840" s="1"/>
      <c r="P2840" s="1"/>
      <c r="Q2840" s="1"/>
      <c r="R2840" s="1" t="n">
        <v>84</v>
      </c>
      <c r="S2840" s="1" t="n">
        <v>100</v>
      </c>
      <c r="T2840" s="1"/>
      <c r="U2840" s="1"/>
      <c r="V2840" s="1"/>
      <c r="W2840" s="1" t="n">
        <v>95</v>
      </c>
      <c r="X2840" s="1"/>
      <c r="Y2840" s="1"/>
      <c r="Z2840" s="1"/>
      <c r="AA2840" s="1" t="n">
        <v>100</v>
      </c>
      <c r="AB2840" s="1" t="n">
        <v>95</v>
      </c>
      <c r="AC2840" s="1"/>
      <c r="AD2840" s="1"/>
      <c r="AE2840" s="1"/>
      <c r="AF2840" s="1"/>
      <c r="AG2840" s="1"/>
      <c r="AH2840" s="1" t="n">
        <v>93</v>
      </c>
      <c r="AI2840" s="1" t="n">
        <v>96</v>
      </c>
      <c r="AJ2840" s="1" t="n">
        <v>94</v>
      </c>
      <c r="AK2840" s="1"/>
      <c r="AL2840" s="1"/>
      <c r="AM2840" s="1"/>
      <c r="AN2840" s="1" t="n">
        <v>88</v>
      </c>
      <c r="AO2840" s="1"/>
      <c r="AP2840" s="1" t="n">
        <v>97</v>
      </c>
      <c r="AQ2840" s="1" t="n">
        <v>95</v>
      </c>
      <c r="AR2840" s="1"/>
      <c r="AS2840" s="1"/>
      <c r="AT2840" s="1"/>
      <c r="AU2840" s="1" t="n">
        <v>92</v>
      </c>
      <c r="AV2840" s="1"/>
      <c r="AW2840" s="1" t="n">
        <v>95</v>
      </c>
      <c r="AX2840" s="1"/>
      <c r="AY2840" s="1"/>
      <c r="AZ2840" s="1"/>
      <c r="BA2840" s="1"/>
      <c r="BB2840" s="1"/>
      <c r="BC2840" s="1"/>
      <c r="BD2840" s="1"/>
      <c r="BE2840" s="1"/>
      <c r="BF2840" s="1"/>
      <c r="BG2840" s="1"/>
      <c r="BH2840" s="1"/>
      <c r="BI2840" s="1"/>
      <c r="BJ2840" s="1"/>
      <c r="BK2840" s="1"/>
      <c r="BL2840" s="1"/>
      <c r="BM2840" s="1"/>
      <c r="BN2840" s="1"/>
      <c r="BO2840" s="1"/>
      <c r="BP2840" s="1"/>
      <c r="BQ2840" s="1"/>
      <c r="BR2840" s="1"/>
      <c r="BS2840" s="1"/>
      <c r="BT2840" s="1"/>
    </row>
    <row r="2841" customFormat="false" ht="12.8" hidden="false" customHeight="false" outlineLevel="0" collapsed="false">
      <c r="A2841" s="1" t="n">
        <v>87159</v>
      </c>
      <c r="B2841" s="1"/>
      <c r="C2841" s="1"/>
      <c r="D2841" s="1"/>
      <c r="E2841" s="1"/>
      <c r="F2841" s="1"/>
      <c r="G2841" s="1"/>
      <c r="H2841" s="1"/>
      <c r="I2841" s="1" t="n">
        <v>96</v>
      </c>
      <c r="J2841" s="1" t="n">
        <v>94</v>
      </c>
      <c r="K2841" s="1" t="n">
        <v>82</v>
      </c>
      <c r="L2841" s="1"/>
      <c r="M2841" s="1" t="n">
        <v>95</v>
      </c>
      <c r="N2841" s="1" t="n">
        <v>97</v>
      </c>
      <c r="O2841" s="1"/>
      <c r="P2841" s="1"/>
      <c r="Q2841" s="1"/>
      <c r="R2841" s="1" t="n">
        <v>84</v>
      </c>
      <c r="S2841" s="1" t="n">
        <v>88</v>
      </c>
      <c r="T2841" s="1"/>
      <c r="U2841" s="1"/>
      <c r="V2841" s="1"/>
      <c r="W2841" s="1" t="n">
        <v>100</v>
      </c>
      <c r="X2841" s="1"/>
      <c r="Y2841" s="1"/>
      <c r="Z2841" s="1"/>
      <c r="AA2841" s="1" t="n">
        <v>95</v>
      </c>
      <c r="AB2841" s="1" t="n">
        <v>90</v>
      </c>
      <c r="AC2841" s="1"/>
      <c r="AD2841" s="1"/>
      <c r="AE2841" s="1"/>
      <c r="AF2841" s="1"/>
      <c r="AG2841" s="1"/>
      <c r="AH2841" s="1" t="n">
        <v>89</v>
      </c>
      <c r="AI2841" s="1" t="n">
        <v>96</v>
      </c>
      <c r="AJ2841" s="1" t="n">
        <v>88</v>
      </c>
      <c r="AK2841" s="1"/>
      <c r="AL2841" s="1"/>
      <c r="AM2841" s="1"/>
      <c r="AN2841" s="1" t="n">
        <v>92</v>
      </c>
      <c r="AO2841" s="1"/>
      <c r="AP2841" s="1" t="n">
        <v>97</v>
      </c>
      <c r="AQ2841" s="1"/>
      <c r="AR2841" s="1"/>
      <c r="AS2841" s="1"/>
      <c r="AT2841" s="1"/>
      <c r="AU2841" s="1" t="n">
        <v>96</v>
      </c>
      <c r="AV2841" s="1"/>
      <c r="AW2841" s="1"/>
      <c r="AX2841" s="1"/>
      <c r="AY2841" s="1"/>
      <c r="AZ2841" s="1"/>
      <c r="BA2841" s="1"/>
      <c r="BB2841" s="1"/>
      <c r="BC2841" s="1"/>
      <c r="BD2841" s="1"/>
      <c r="BE2841" s="1"/>
      <c r="BF2841" s="1"/>
      <c r="BG2841" s="1"/>
      <c r="BH2841" s="1"/>
      <c r="BI2841" s="1"/>
      <c r="BJ2841" s="1"/>
      <c r="BK2841" s="1"/>
      <c r="BL2841" s="1"/>
      <c r="BM2841" s="1"/>
      <c r="BN2841" s="1"/>
      <c r="BO2841" s="1"/>
      <c r="BP2841" s="1"/>
      <c r="BQ2841" s="1"/>
      <c r="BR2841" s="1"/>
      <c r="BS2841" s="1"/>
      <c r="BT2841" s="1"/>
    </row>
    <row r="2842" customFormat="false" ht="12.8" hidden="false" customHeight="false" outlineLevel="0" collapsed="false">
      <c r="A2842" s="1" t="n">
        <v>134243</v>
      </c>
      <c r="B2842" s="1"/>
      <c r="C2842" s="1"/>
      <c r="D2842" s="1"/>
      <c r="E2842" s="1"/>
      <c r="F2842" s="1"/>
      <c r="G2842" s="1"/>
      <c r="H2842" s="1"/>
      <c r="I2842" s="1"/>
      <c r="J2842" s="1" t="n">
        <v>84</v>
      </c>
      <c r="K2842" s="1" t="n">
        <v>96</v>
      </c>
      <c r="L2842" s="1"/>
      <c r="M2842" s="1"/>
      <c r="N2842" s="1" t="n">
        <v>97</v>
      </c>
      <c r="O2842" s="1"/>
      <c r="P2842" s="1"/>
      <c r="Q2842" s="1"/>
      <c r="R2842" s="1" t="n">
        <v>100</v>
      </c>
      <c r="S2842" s="1" t="n">
        <v>92</v>
      </c>
      <c r="T2842" s="1"/>
      <c r="U2842" s="1"/>
      <c r="V2842" s="1"/>
      <c r="W2842" s="1" t="n">
        <v>100</v>
      </c>
      <c r="X2842" s="1"/>
      <c r="Y2842" s="1"/>
      <c r="Z2842" s="1"/>
      <c r="AA2842" s="1" t="n">
        <v>95</v>
      </c>
      <c r="AB2842" s="1" t="n">
        <v>100</v>
      </c>
      <c r="AC2842" s="1"/>
      <c r="AD2842" s="1"/>
      <c r="AE2842" s="1"/>
      <c r="AF2842" s="1"/>
      <c r="AG2842" s="1"/>
      <c r="AH2842" s="1" t="n">
        <v>89</v>
      </c>
      <c r="AI2842" s="1" t="n">
        <v>96</v>
      </c>
      <c r="AJ2842" s="1" t="n">
        <v>88</v>
      </c>
      <c r="AK2842" s="1"/>
      <c r="AL2842" s="1"/>
      <c r="AM2842" s="1"/>
      <c r="AN2842" s="1" t="n">
        <v>100</v>
      </c>
      <c r="AO2842" s="1"/>
      <c r="AP2842" s="1" t="n">
        <v>100</v>
      </c>
      <c r="AQ2842" s="1"/>
      <c r="AR2842" s="1"/>
      <c r="AS2842" s="1"/>
      <c r="AT2842" s="1"/>
      <c r="AU2842" s="1" t="n">
        <v>96</v>
      </c>
      <c r="AV2842" s="1"/>
      <c r="AW2842" s="1"/>
      <c r="AX2842" s="1"/>
      <c r="AY2842" s="1"/>
      <c r="AZ2842" s="1"/>
      <c r="BA2842" s="1"/>
      <c r="BB2842" s="1"/>
      <c r="BC2842" s="1"/>
      <c r="BD2842" s="1"/>
      <c r="BE2842" s="1"/>
      <c r="BF2842" s="1"/>
      <c r="BG2842" s="1"/>
      <c r="BH2842" s="1"/>
      <c r="BI2842" s="1"/>
      <c r="BJ2842" s="1"/>
      <c r="BK2842" s="1"/>
      <c r="BL2842" s="1"/>
      <c r="BM2842" s="1"/>
      <c r="BN2842" s="1"/>
      <c r="BO2842" s="1"/>
      <c r="BP2842" s="1"/>
      <c r="BQ2842" s="1"/>
      <c r="BR2842" s="1"/>
      <c r="BS2842" s="1"/>
      <c r="BT2842" s="1"/>
    </row>
    <row r="2843" customFormat="false" ht="12.8" hidden="false" customHeight="false" outlineLevel="0" collapsed="false">
      <c r="A2843" s="1" t="n">
        <v>134246</v>
      </c>
      <c r="B2843" s="1"/>
      <c r="C2843" s="1"/>
      <c r="D2843" s="1"/>
      <c r="E2843" s="1"/>
      <c r="F2843" s="1"/>
      <c r="G2843" s="1"/>
      <c r="H2843" s="1"/>
      <c r="I2843" s="1" t="n">
        <v>81</v>
      </c>
      <c r="J2843" s="1" t="n">
        <v>76</v>
      </c>
      <c r="K2843" s="1" t="n">
        <v>79</v>
      </c>
      <c r="L2843" s="1"/>
      <c r="M2843" s="1"/>
      <c r="N2843" s="1" t="n">
        <v>86</v>
      </c>
      <c r="O2843" s="1"/>
      <c r="P2843" s="1"/>
      <c r="Q2843" s="1"/>
      <c r="R2843" s="1" t="n">
        <v>80</v>
      </c>
      <c r="S2843" s="1" t="n">
        <v>84</v>
      </c>
      <c r="T2843" s="1"/>
      <c r="U2843" s="1"/>
      <c r="V2843" s="1"/>
      <c r="W2843" s="1" t="n">
        <v>79</v>
      </c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 t="n">
        <v>100</v>
      </c>
      <c r="AI2843" s="1" t="n">
        <v>96</v>
      </c>
      <c r="AJ2843" s="1" t="n">
        <v>91</v>
      </c>
      <c r="AK2843" s="1"/>
      <c r="AL2843" s="1"/>
      <c r="AM2843" s="1"/>
      <c r="AN2843" s="1" t="n">
        <v>80</v>
      </c>
      <c r="AO2843" s="1"/>
      <c r="AP2843" s="1" t="n">
        <v>100</v>
      </c>
      <c r="AQ2843" s="1"/>
      <c r="AR2843" s="1"/>
      <c r="AS2843" s="1"/>
      <c r="AT2843" s="1"/>
      <c r="AU2843" s="1" t="n">
        <v>100</v>
      </c>
      <c r="AV2843" s="1"/>
      <c r="AW2843" s="1"/>
      <c r="AX2843" s="1"/>
      <c r="AY2843" s="1"/>
      <c r="AZ2843" s="1"/>
      <c r="BA2843" s="1"/>
      <c r="BB2843" s="1"/>
      <c r="BC2843" s="1"/>
      <c r="BD2843" s="1"/>
      <c r="BE2843" s="1"/>
      <c r="BF2843" s="1"/>
      <c r="BG2843" s="1"/>
      <c r="BH2843" s="1"/>
      <c r="BI2843" s="1"/>
      <c r="BJ2843" s="1"/>
      <c r="BK2843" s="1"/>
      <c r="BL2843" s="1"/>
      <c r="BM2843" s="1"/>
      <c r="BN2843" s="1"/>
      <c r="BO2843" s="1"/>
      <c r="BP2843" s="1"/>
      <c r="BQ2843" s="1"/>
      <c r="BR2843" s="1"/>
      <c r="BS2843" s="1"/>
      <c r="BT2843" s="1"/>
    </row>
    <row r="2844" customFormat="false" ht="12.8" hidden="false" customHeight="false" outlineLevel="0" collapsed="false">
      <c r="A2844" s="1" t="n">
        <v>134251</v>
      </c>
      <c r="B2844" s="1"/>
      <c r="C2844" s="1"/>
      <c r="D2844" s="1"/>
      <c r="E2844" s="1"/>
      <c r="F2844" s="1"/>
      <c r="G2844" s="1"/>
      <c r="H2844" s="1"/>
      <c r="I2844" s="1" t="n">
        <v>85</v>
      </c>
      <c r="J2844" s="1" t="n">
        <v>82</v>
      </c>
      <c r="K2844" s="1" t="n">
        <v>75</v>
      </c>
      <c r="L2844" s="1"/>
      <c r="M2844" s="1"/>
      <c r="N2844" s="1" t="n">
        <v>76</v>
      </c>
      <c r="O2844" s="1"/>
      <c r="P2844" s="1"/>
      <c r="Q2844" s="1"/>
      <c r="R2844" s="1" t="n">
        <v>87</v>
      </c>
      <c r="S2844" s="1" t="n">
        <v>100</v>
      </c>
      <c r="T2844" s="1"/>
      <c r="U2844" s="1"/>
      <c r="V2844" s="1"/>
      <c r="W2844" s="1" t="n">
        <v>96</v>
      </c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 t="n">
        <v>96</v>
      </c>
      <c r="AI2844" s="1" t="n">
        <v>84</v>
      </c>
      <c r="AJ2844" s="1" t="n">
        <v>96</v>
      </c>
      <c r="AK2844" s="1"/>
      <c r="AL2844" s="1"/>
      <c r="AM2844" s="1"/>
      <c r="AN2844" s="1" t="n">
        <v>88</v>
      </c>
      <c r="AO2844" s="1"/>
      <c r="AP2844" s="1" t="n">
        <v>79</v>
      </c>
      <c r="AQ2844" s="1"/>
      <c r="AR2844" s="1"/>
      <c r="AS2844" s="1"/>
      <c r="AT2844" s="1"/>
      <c r="AU2844" s="1" t="n">
        <v>81</v>
      </c>
      <c r="AV2844" s="1"/>
      <c r="AW2844" s="1"/>
      <c r="AX2844" s="1"/>
      <c r="AY2844" s="1"/>
      <c r="AZ2844" s="1"/>
      <c r="BA2844" s="1"/>
      <c r="BB2844" s="1"/>
      <c r="BC2844" s="1"/>
      <c r="BD2844" s="1"/>
      <c r="BE2844" s="1"/>
      <c r="BF2844" s="1"/>
      <c r="BG2844" s="1"/>
      <c r="BH2844" s="1"/>
      <c r="BI2844" s="1"/>
      <c r="BJ2844" s="1"/>
      <c r="BK2844" s="1"/>
      <c r="BL2844" s="1"/>
      <c r="BM2844" s="1"/>
      <c r="BN2844" s="1"/>
      <c r="BO2844" s="1"/>
      <c r="BP2844" s="1"/>
      <c r="BQ2844" s="1"/>
      <c r="BR2844" s="1"/>
      <c r="BS2844" s="1"/>
      <c r="BT2844" s="1"/>
    </row>
    <row r="2845" customFormat="false" ht="12.8" hidden="false" customHeight="false" outlineLevel="0" collapsed="false">
      <c r="A2845" s="1" t="n">
        <v>134240</v>
      </c>
      <c r="B2845" s="1"/>
      <c r="C2845" s="1"/>
      <c r="D2845" s="1"/>
      <c r="E2845" s="1"/>
      <c r="F2845" s="1"/>
      <c r="G2845" s="1"/>
      <c r="H2845" s="1"/>
      <c r="I2845" s="1" t="n">
        <v>89</v>
      </c>
      <c r="J2845" s="1" t="n">
        <v>91</v>
      </c>
      <c r="K2845" s="1" t="n">
        <v>100</v>
      </c>
      <c r="L2845" s="1"/>
      <c r="M2845" s="1"/>
      <c r="N2845" s="1" t="n">
        <v>78</v>
      </c>
      <c r="O2845" s="1"/>
      <c r="P2845" s="1"/>
      <c r="Q2845" s="1"/>
      <c r="R2845" s="1" t="n">
        <v>96</v>
      </c>
      <c r="S2845" s="1" t="n">
        <v>84</v>
      </c>
      <c r="T2845" s="1"/>
      <c r="U2845" s="1"/>
      <c r="V2845" s="1"/>
      <c r="W2845" s="1" t="n">
        <v>87</v>
      </c>
      <c r="X2845" s="1"/>
      <c r="Y2845" s="1"/>
      <c r="Z2845" s="1"/>
      <c r="AA2845" s="1"/>
      <c r="AB2845" s="1"/>
      <c r="AC2845" s="1"/>
      <c r="AD2845" s="1"/>
      <c r="AE2845" s="1"/>
      <c r="AF2845" s="1"/>
      <c r="AG2845" s="1" t="n">
        <v>71</v>
      </c>
      <c r="AH2845" s="1" t="n">
        <v>86</v>
      </c>
      <c r="AI2845" s="1" t="n">
        <v>86</v>
      </c>
      <c r="AJ2845" s="1" t="n">
        <v>82</v>
      </c>
      <c r="AK2845" s="1"/>
      <c r="AL2845" s="1"/>
      <c r="AM2845" s="1"/>
      <c r="AN2845" s="1" t="n">
        <v>96</v>
      </c>
      <c r="AO2845" s="1"/>
      <c r="AP2845" s="1" t="n">
        <v>97</v>
      </c>
      <c r="AQ2845" s="1"/>
      <c r="AR2845" s="1"/>
      <c r="AS2845" s="1"/>
      <c r="AT2845" s="1"/>
      <c r="AU2845" s="1" t="n">
        <v>92</v>
      </c>
      <c r="AV2845" s="1"/>
      <c r="AW2845" s="1"/>
      <c r="AX2845" s="1"/>
      <c r="AY2845" s="1"/>
      <c r="AZ2845" s="1"/>
      <c r="BA2845" s="1"/>
      <c r="BB2845" s="1"/>
      <c r="BC2845" s="1"/>
      <c r="BD2845" s="1"/>
      <c r="BE2845" s="1"/>
      <c r="BF2845" s="1"/>
      <c r="BG2845" s="1"/>
      <c r="BH2845" s="1"/>
      <c r="BI2845" s="1"/>
      <c r="BJ2845" s="1"/>
      <c r="BK2845" s="1"/>
      <c r="BL2845" s="1"/>
      <c r="BM2845" s="1"/>
      <c r="BN2845" s="1"/>
      <c r="BO2845" s="1"/>
      <c r="BP2845" s="1"/>
      <c r="BQ2845" s="1"/>
      <c r="BR2845" s="1"/>
      <c r="BS2845" s="1"/>
      <c r="BT2845" s="1"/>
    </row>
    <row r="2846" customFormat="false" ht="12.8" hidden="false" customHeight="false" outlineLevel="0" collapsed="false">
      <c r="A2846" s="1" t="n">
        <v>134227</v>
      </c>
      <c r="B2846" s="1"/>
      <c r="C2846" s="1"/>
      <c r="D2846" s="1"/>
      <c r="E2846" s="1"/>
      <c r="F2846" s="1"/>
      <c r="G2846" s="1"/>
      <c r="H2846" s="1"/>
      <c r="I2846" s="1" t="n">
        <v>90</v>
      </c>
      <c r="J2846" s="1"/>
      <c r="K2846" s="1"/>
      <c r="L2846" s="1"/>
      <c r="M2846" s="1"/>
      <c r="N2846" s="1" t="n">
        <v>72</v>
      </c>
      <c r="O2846" s="1"/>
      <c r="P2846" s="1"/>
      <c r="Q2846" s="1"/>
      <c r="R2846" s="1" t="n">
        <v>92</v>
      </c>
      <c r="S2846" s="1" t="n">
        <v>92</v>
      </c>
      <c r="T2846" s="1"/>
      <c r="U2846" s="1"/>
      <c r="V2846" s="1"/>
      <c r="W2846" s="1" t="n">
        <v>75</v>
      </c>
      <c r="X2846" s="1"/>
      <c r="Y2846" s="1"/>
      <c r="Z2846" s="1"/>
      <c r="AA2846" s="1" t="n">
        <v>100</v>
      </c>
      <c r="AB2846" s="1" t="n">
        <v>100</v>
      </c>
      <c r="AC2846" s="1"/>
      <c r="AD2846" s="1"/>
      <c r="AE2846" s="1"/>
      <c r="AF2846" s="1"/>
      <c r="AG2846" s="1"/>
      <c r="AH2846" s="1" t="n">
        <v>100</v>
      </c>
      <c r="AI2846" s="1" t="n">
        <v>89</v>
      </c>
      <c r="AJ2846" s="1" t="n">
        <v>94</v>
      </c>
      <c r="AK2846" s="1"/>
      <c r="AL2846" s="1"/>
      <c r="AM2846" s="1"/>
      <c r="AN2846" s="1" t="n">
        <v>96</v>
      </c>
      <c r="AO2846" s="1"/>
      <c r="AP2846" s="1" t="n">
        <v>94</v>
      </c>
      <c r="AQ2846" s="1"/>
      <c r="AR2846" s="1"/>
      <c r="AS2846" s="1"/>
      <c r="AT2846" s="1"/>
      <c r="AU2846" s="1" t="n">
        <v>92</v>
      </c>
      <c r="AV2846" s="1"/>
      <c r="AW2846" s="1"/>
      <c r="AX2846" s="1"/>
      <c r="AY2846" s="1"/>
      <c r="AZ2846" s="1"/>
      <c r="BA2846" s="1"/>
      <c r="BB2846" s="1"/>
      <c r="BC2846" s="1"/>
      <c r="BD2846" s="1"/>
      <c r="BE2846" s="1"/>
      <c r="BF2846" s="1"/>
      <c r="BG2846" s="1"/>
      <c r="BH2846" s="1"/>
      <c r="BI2846" s="1"/>
      <c r="BJ2846" s="1"/>
      <c r="BK2846" s="1"/>
      <c r="BL2846" s="1"/>
      <c r="BM2846" s="1"/>
      <c r="BN2846" s="1"/>
      <c r="BO2846" s="1"/>
      <c r="BP2846" s="1"/>
      <c r="BQ2846" s="1"/>
      <c r="BR2846" s="1"/>
      <c r="BS2846" s="1"/>
      <c r="BT2846" s="1"/>
    </row>
    <row r="2847" customFormat="false" ht="12.8" hidden="false" customHeight="false" outlineLevel="0" collapsed="false">
      <c r="A2847" s="1" t="n">
        <v>134249</v>
      </c>
      <c r="B2847" s="1"/>
      <c r="C2847" s="1"/>
      <c r="D2847" s="1"/>
      <c r="E2847" s="1"/>
      <c r="F2847" s="1"/>
      <c r="G2847" s="1"/>
      <c r="H2847" s="1"/>
      <c r="I2847" s="1" t="n">
        <v>90</v>
      </c>
      <c r="J2847" s="1"/>
      <c r="K2847" s="1"/>
      <c r="L2847" s="1"/>
      <c r="M2847" s="1"/>
      <c r="N2847" s="1"/>
      <c r="O2847" s="1"/>
      <c r="P2847" s="1"/>
      <c r="Q2847" s="1"/>
      <c r="R2847" s="1"/>
      <c r="S2847" s="1" t="n">
        <v>92</v>
      </c>
      <c r="T2847" s="1"/>
      <c r="U2847" s="1"/>
      <c r="V2847" s="1"/>
      <c r="W2847" s="1" t="n">
        <v>80</v>
      </c>
      <c r="X2847" s="1"/>
      <c r="Y2847" s="1" t="n">
        <v>81</v>
      </c>
      <c r="Z2847" s="1" t="n">
        <v>73</v>
      </c>
      <c r="AA2847" s="1" t="n">
        <v>90</v>
      </c>
      <c r="AB2847" s="1" t="n">
        <v>80</v>
      </c>
      <c r="AC2847" s="1"/>
      <c r="AD2847" s="1"/>
      <c r="AE2847" s="1"/>
      <c r="AF2847" s="1"/>
      <c r="AG2847" s="1"/>
      <c r="AH2847" s="1" t="n">
        <v>78</v>
      </c>
      <c r="AI2847" s="1" t="n">
        <v>84</v>
      </c>
      <c r="AJ2847" s="1" t="n">
        <v>100</v>
      </c>
      <c r="AK2847" s="1"/>
      <c r="AL2847" s="1"/>
      <c r="AM2847" s="1"/>
      <c r="AN2847" s="1" t="n">
        <v>84</v>
      </c>
      <c r="AO2847" s="1"/>
      <c r="AP2847" s="1"/>
      <c r="AQ2847" s="1"/>
      <c r="AR2847" s="1"/>
      <c r="AS2847" s="1"/>
      <c r="AT2847" s="1"/>
      <c r="AU2847" s="1" t="n">
        <v>88</v>
      </c>
      <c r="AV2847" s="1"/>
      <c r="AW2847" s="1"/>
      <c r="AX2847" s="1"/>
      <c r="AY2847" s="1"/>
      <c r="AZ2847" s="1"/>
      <c r="BA2847" s="1"/>
      <c r="BB2847" s="1"/>
      <c r="BC2847" s="1"/>
      <c r="BD2847" s="1"/>
      <c r="BE2847" s="1"/>
      <c r="BF2847" s="1"/>
      <c r="BG2847" s="1"/>
      <c r="BH2847" s="1"/>
      <c r="BI2847" s="1"/>
      <c r="BJ2847" s="1"/>
      <c r="BK2847" s="1"/>
      <c r="BL2847" s="1"/>
      <c r="BM2847" s="1"/>
      <c r="BN2847" s="1"/>
      <c r="BO2847" s="1"/>
      <c r="BP2847" s="1"/>
      <c r="BQ2847" s="1"/>
      <c r="BR2847" s="1"/>
      <c r="BS2847" s="1"/>
      <c r="BT2847" s="1"/>
    </row>
    <row r="2848" customFormat="false" ht="12.8" hidden="false" customHeight="false" outlineLevel="0" collapsed="false">
      <c r="A2848" s="1" t="n">
        <v>134229</v>
      </c>
      <c r="B2848" s="1"/>
      <c r="C2848" s="1"/>
      <c r="D2848" s="1"/>
      <c r="E2848" s="1"/>
      <c r="F2848" s="1"/>
      <c r="G2848" s="1"/>
      <c r="H2848" s="1"/>
      <c r="I2848" s="1" t="n">
        <v>90</v>
      </c>
      <c r="J2848" s="1" t="n">
        <v>77</v>
      </c>
      <c r="K2848" s="1" t="n">
        <v>96</v>
      </c>
      <c r="L2848" s="1"/>
      <c r="M2848" s="1"/>
      <c r="N2848" s="1" t="n">
        <v>100</v>
      </c>
      <c r="O2848" s="1"/>
      <c r="P2848" s="1"/>
      <c r="Q2848" s="1"/>
      <c r="R2848" s="1" t="n">
        <v>91</v>
      </c>
      <c r="S2848" s="1" t="n">
        <v>92</v>
      </c>
      <c r="T2848" s="1"/>
      <c r="U2848" s="1"/>
      <c r="V2848" s="1"/>
      <c r="W2848" s="1" t="n">
        <v>92</v>
      </c>
      <c r="X2848" s="1"/>
      <c r="Y2848" s="1" t="n">
        <v>75</v>
      </c>
      <c r="Z2848" s="1" t="n">
        <v>81</v>
      </c>
      <c r="AA2848" s="1" t="n">
        <v>90</v>
      </c>
      <c r="AB2848" s="1" t="n">
        <v>95</v>
      </c>
      <c r="AC2848" s="1"/>
      <c r="AD2848" s="1"/>
      <c r="AE2848" s="1"/>
      <c r="AF2848" s="1"/>
      <c r="AG2848" s="1" t="n">
        <v>76</v>
      </c>
      <c r="AH2848" s="1" t="n">
        <v>75</v>
      </c>
      <c r="AI2848" s="1" t="n">
        <v>82</v>
      </c>
      <c r="AJ2848" s="1" t="n">
        <v>91</v>
      </c>
      <c r="AK2848" s="1"/>
      <c r="AL2848" s="1"/>
      <c r="AM2848" s="1"/>
      <c r="AN2848" s="1" t="n">
        <v>88</v>
      </c>
      <c r="AO2848" s="1" t="n">
        <v>94</v>
      </c>
      <c r="AP2848" s="1" t="n">
        <v>97</v>
      </c>
      <c r="AQ2848" s="1" t="n">
        <v>90</v>
      </c>
      <c r="AR2848" s="1"/>
      <c r="AS2848" s="1" t="n">
        <v>100</v>
      </c>
      <c r="AT2848" s="1" t="n">
        <v>92</v>
      </c>
      <c r="AU2848" s="1" t="n">
        <v>96</v>
      </c>
      <c r="AV2848" s="1"/>
      <c r="AW2848" s="1" t="n">
        <v>95</v>
      </c>
      <c r="AX2848" s="1" t="n">
        <v>86</v>
      </c>
      <c r="AY2848" s="1"/>
      <c r="AZ2848" s="1"/>
      <c r="BA2848" s="1"/>
      <c r="BB2848" s="1"/>
      <c r="BC2848" s="1"/>
      <c r="BD2848" s="1"/>
      <c r="BE2848" s="1" t="n">
        <v>95</v>
      </c>
      <c r="BF2848" s="1"/>
      <c r="BG2848" s="1"/>
      <c r="BH2848" s="1"/>
      <c r="BI2848" s="1"/>
      <c r="BJ2848" s="1"/>
      <c r="BK2848" s="1"/>
      <c r="BL2848" s="1"/>
      <c r="BM2848" s="1"/>
      <c r="BN2848" s="1"/>
      <c r="BO2848" s="1"/>
      <c r="BP2848" s="1"/>
      <c r="BQ2848" s="1"/>
      <c r="BR2848" s="1"/>
      <c r="BS2848" s="1"/>
      <c r="BT2848" s="1"/>
    </row>
    <row r="2849" customFormat="false" ht="12.8" hidden="false" customHeight="false" outlineLevel="0" collapsed="false">
      <c r="A2849" s="1" t="n">
        <v>135571</v>
      </c>
      <c r="B2849" s="1"/>
      <c r="C2849" s="1"/>
      <c r="D2849" s="1"/>
      <c r="E2849" s="1"/>
      <c r="F2849" s="1"/>
      <c r="G2849" s="1"/>
      <c r="H2849" s="1"/>
      <c r="I2849" s="1" t="n">
        <v>98</v>
      </c>
      <c r="J2849" s="1" t="n">
        <v>76</v>
      </c>
      <c r="K2849" s="1" t="n">
        <v>89</v>
      </c>
      <c r="L2849" s="1"/>
      <c r="M2849" s="1" t="n">
        <v>82</v>
      </c>
      <c r="N2849" s="1" t="n">
        <v>89</v>
      </c>
      <c r="O2849" s="1"/>
      <c r="P2849" s="1"/>
      <c r="Q2849" s="1"/>
      <c r="R2849" s="1" t="n">
        <v>84</v>
      </c>
      <c r="S2849" s="1" t="n">
        <v>100</v>
      </c>
      <c r="T2849" s="1"/>
      <c r="U2849" s="1"/>
      <c r="V2849" s="1"/>
      <c r="W2849" s="1" t="n">
        <v>87</v>
      </c>
      <c r="X2849" s="1"/>
      <c r="Y2849" s="1"/>
      <c r="Z2849" s="1"/>
      <c r="AA2849" s="1" t="n">
        <v>95</v>
      </c>
      <c r="AB2849" s="1" t="n">
        <v>100</v>
      </c>
      <c r="AC2849" s="1"/>
      <c r="AD2849" s="1"/>
      <c r="AE2849" s="1"/>
      <c r="AF2849" s="1"/>
      <c r="AG2849" s="1"/>
      <c r="AH2849" s="1" t="n">
        <v>96</v>
      </c>
      <c r="AI2849" s="1" t="n">
        <v>75</v>
      </c>
      <c r="AJ2849" s="1" t="n">
        <v>97</v>
      </c>
      <c r="AK2849" s="1"/>
      <c r="AL2849" s="1"/>
      <c r="AM2849" s="1"/>
      <c r="AN2849" s="1" t="n">
        <v>88</v>
      </c>
      <c r="AO2849" s="1"/>
      <c r="AP2849" s="1" t="n">
        <v>100</v>
      </c>
      <c r="AQ2849" s="1"/>
      <c r="AR2849" s="1"/>
      <c r="AS2849" s="1"/>
      <c r="AT2849" s="1"/>
      <c r="AU2849" s="1" t="n">
        <v>96</v>
      </c>
      <c r="AV2849" s="1"/>
      <c r="AW2849" s="1"/>
      <c r="AX2849" s="1"/>
      <c r="AY2849" s="1"/>
      <c r="AZ2849" s="1"/>
      <c r="BA2849" s="1"/>
      <c r="BB2849" s="1"/>
      <c r="BC2849" s="1"/>
      <c r="BD2849" s="1"/>
      <c r="BE2849" s="1"/>
      <c r="BF2849" s="1"/>
      <c r="BG2849" s="1"/>
      <c r="BH2849" s="1"/>
      <c r="BI2849" s="1"/>
      <c r="BJ2849" s="1"/>
      <c r="BK2849" s="1"/>
      <c r="BL2849" s="1"/>
      <c r="BM2849" s="1"/>
      <c r="BN2849" s="1"/>
      <c r="BO2849" s="1"/>
      <c r="BP2849" s="1"/>
      <c r="BQ2849" s="1"/>
      <c r="BR2849" s="1"/>
      <c r="BS2849" s="1"/>
      <c r="BT2849" s="1"/>
    </row>
    <row r="2850" customFormat="false" ht="12.8" hidden="false" customHeight="false" outlineLevel="0" collapsed="false">
      <c r="A2850" s="1" t="n">
        <v>134252</v>
      </c>
      <c r="B2850" s="1"/>
      <c r="C2850" s="1"/>
      <c r="D2850" s="1"/>
      <c r="E2850" s="1"/>
      <c r="F2850" s="1"/>
      <c r="G2850" s="1"/>
      <c r="H2850" s="1"/>
      <c r="I2850" s="1" t="n">
        <v>92</v>
      </c>
      <c r="J2850" s="1" t="n">
        <v>98</v>
      </c>
      <c r="K2850" s="1" t="n">
        <v>93</v>
      </c>
      <c r="L2850" s="1"/>
      <c r="M2850" s="1"/>
      <c r="N2850" s="1" t="n">
        <v>94</v>
      </c>
      <c r="O2850" s="1"/>
      <c r="P2850" s="1"/>
      <c r="Q2850" s="1"/>
      <c r="R2850" s="1" t="n">
        <v>96</v>
      </c>
      <c r="S2850" s="1" t="n">
        <v>84</v>
      </c>
      <c r="T2850" s="1"/>
      <c r="U2850" s="1"/>
      <c r="V2850" s="1"/>
      <c r="W2850" s="1" t="n">
        <v>100</v>
      </c>
      <c r="X2850" s="1"/>
      <c r="Y2850" s="1"/>
      <c r="Z2850" s="1"/>
      <c r="AA2850" s="1" t="n">
        <v>95</v>
      </c>
      <c r="AB2850" s="1" t="n">
        <v>100</v>
      </c>
      <c r="AC2850" s="1"/>
      <c r="AD2850" s="1"/>
      <c r="AE2850" s="1" t="n">
        <v>96</v>
      </c>
      <c r="AF2850" s="1" t="n">
        <v>96</v>
      </c>
      <c r="AG2850" s="1"/>
      <c r="AH2850" s="1" t="n">
        <v>96</v>
      </c>
      <c r="AI2850" s="1" t="n">
        <v>96</v>
      </c>
      <c r="AJ2850" s="1" t="n">
        <v>97</v>
      </c>
      <c r="AK2850" s="1"/>
      <c r="AL2850" s="1"/>
      <c r="AM2850" s="1"/>
      <c r="AN2850" s="1" t="n">
        <v>100</v>
      </c>
      <c r="AO2850" s="1"/>
      <c r="AP2850" s="1" t="n">
        <v>94</v>
      </c>
      <c r="AQ2850" s="1" t="n">
        <v>95</v>
      </c>
      <c r="AR2850" s="1"/>
      <c r="AS2850" s="1"/>
      <c r="AT2850" s="1"/>
      <c r="AU2850" s="1" t="n">
        <v>96</v>
      </c>
      <c r="AV2850" s="1" t="n">
        <v>86</v>
      </c>
      <c r="AW2850" s="1" t="n">
        <v>91</v>
      </c>
      <c r="AX2850" s="1"/>
      <c r="AY2850" s="1"/>
      <c r="AZ2850" s="1"/>
      <c r="BA2850" s="1"/>
      <c r="BB2850" s="1"/>
      <c r="BC2850" s="1"/>
      <c r="BD2850" s="1"/>
      <c r="BE2850" s="1"/>
      <c r="BF2850" s="1"/>
      <c r="BG2850" s="1" t="n">
        <v>85</v>
      </c>
      <c r="BH2850" s="1"/>
      <c r="BI2850" s="1" t="n">
        <v>94</v>
      </c>
      <c r="BJ2850" s="1"/>
      <c r="BK2850" s="1"/>
      <c r="BL2850" s="1"/>
      <c r="BM2850" s="1"/>
      <c r="BN2850" s="1"/>
      <c r="BO2850" s="1"/>
      <c r="BP2850" s="1"/>
      <c r="BQ2850" s="1"/>
      <c r="BR2850" s="1"/>
      <c r="BS2850" s="1"/>
      <c r="BT2850" s="1"/>
    </row>
    <row r="2851" customFormat="false" ht="12.8" hidden="false" customHeight="false" outlineLevel="0" collapsed="false">
      <c r="A2851" s="1" t="n">
        <v>134244</v>
      </c>
      <c r="B2851" s="1"/>
      <c r="C2851" s="1"/>
      <c r="D2851" s="1"/>
      <c r="E2851" s="1"/>
      <c r="F2851" s="1"/>
      <c r="G2851" s="1"/>
      <c r="H2851" s="1"/>
      <c r="I2851" s="1" t="n">
        <v>94</v>
      </c>
      <c r="J2851" s="1" t="n">
        <v>98</v>
      </c>
      <c r="K2851" s="1" t="n">
        <v>93</v>
      </c>
      <c r="L2851" s="1"/>
      <c r="M2851" s="1"/>
      <c r="N2851" s="1" t="n">
        <v>97</v>
      </c>
      <c r="O2851" s="1"/>
      <c r="P2851" s="1"/>
      <c r="Q2851" s="1"/>
      <c r="R2851" s="1" t="n">
        <v>100</v>
      </c>
      <c r="S2851" s="1" t="n">
        <v>92</v>
      </c>
      <c r="T2851" s="1"/>
      <c r="U2851" s="1"/>
      <c r="V2851" s="1"/>
      <c r="W2851" s="1" t="n">
        <v>100</v>
      </c>
      <c r="X2851" s="1"/>
      <c r="Y2851" s="1"/>
      <c r="Z2851" s="1"/>
      <c r="AA2851" s="1" t="n">
        <v>86</v>
      </c>
      <c r="AB2851" s="1" t="n">
        <v>100</v>
      </c>
      <c r="AC2851" s="1"/>
      <c r="AD2851" s="1"/>
      <c r="AE2851" s="1"/>
      <c r="AF2851" s="1"/>
      <c r="AG2851" s="1"/>
      <c r="AH2851" s="1" t="n">
        <v>96</v>
      </c>
      <c r="AI2851" s="1" t="n">
        <v>96</v>
      </c>
      <c r="AJ2851" s="1" t="n">
        <v>100</v>
      </c>
      <c r="AK2851" s="1"/>
      <c r="AL2851" s="1"/>
      <c r="AM2851" s="1"/>
      <c r="AN2851" s="1" t="n">
        <v>92</v>
      </c>
      <c r="AO2851" s="1"/>
      <c r="AP2851" s="1" t="n">
        <v>97</v>
      </c>
      <c r="AQ2851" s="1"/>
      <c r="AR2851" s="1"/>
      <c r="AS2851" s="1"/>
      <c r="AT2851" s="1"/>
      <c r="AU2851" s="1" t="n">
        <v>96</v>
      </c>
      <c r="AV2851" s="1"/>
      <c r="AW2851" s="1"/>
      <c r="AX2851" s="1"/>
      <c r="AY2851" s="1"/>
      <c r="AZ2851" s="1"/>
      <c r="BA2851" s="1"/>
      <c r="BB2851" s="1"/>
      <c r="BC2851" s="1"/>
      <c r="BD2851" s="1"/>
      <c r="BE2851" s="1"/>
      <c r="BF2851" s="1"/>
      <c r="BG2851" s="1"/>
      <c r="BH2851" s="1"/>
      <c r="BI2851" s="1"/>
      <c r="BJ2851" s="1"/>
      <c r="BK2851" s="1"/>
      <c r="BL2851" s="1"/>
      <c r="BM2851" s="1"/>
      <c r="BN2851" s="1"/>
      <c r="BO2851" s="1"/>
      <c r="BP2851" s="1"/>
      <c r="BQ2851" s="1"/>
      <c r="BR2851" s="1"/>
      <c r="BS2851" s="1"/>
      <c r="BT2851" s="1"/>
    </row>
    <row r="2852" customFormat="false" ht="12.8" hidden="false" customHeight="false" outlineLevel="0" collapsed="false">
      <c r="A2852" s="1" t="n">
        <v>134239</v>
      </c>
      <c r="B2852" s="1"/>
      <c r="C2852" s="1"/>
      <c r="D2852" s="1"/>
      <c r="E2852" s="1"/>
      <c r="F2852" s="1"/>
      <c r="G2852" s="1"/>
      <c r="H2852" s="1"/>
      <c r="I2852" s="1" t="n">
        <v>87</v>
      </c>
      <c r="J2852" s="1" t="n">
        <v>91</v>
      </c>
      <c r="K2852" s="1" t="n">
        <v>93</v>
      </c>
      <c r="L2852" s="1"/>
      <c r="M2852" s="1"/>
      <c r="N2852" s="1" t="n">
        <v>89</v>
      </c>
      <c r="O2852" s="1"/>
      <c r="P2852" s="1"/>
      <c r="Q2852" s="1"/>
      <c r="R2852" s="1" t="n">
        <v>96</v>
      </c>
      <c r="S2852" s="1" t="n">
        <v>92</v>
      </c>
      <c r="T2852" s="1"/>
      <c r="U2852" s="1"/>
      <c r="V2852" s="1"/>
      <c r="W2852" s="1" t="n">
        <v>100</v>
      </c>
      <c r="X2852" s="1"/>
      <c r="Y2852" s="1"/>
      <c r="Z2852" s="1"/>
      <c r="AA2852" s="1" t="n">
        <v>90</v>
      </c>
      <c r="AB2852" s="1" t="n">
        <v>90</v>
      </c>
      <c r="AC2852" s="1"/>
      <c r="AD2852" s="1"/>
      <c r="AE2852" s="1"/>
      <c r="AF2852" s="1"/>
      <c r="AG2852" s="1"/>
      <c r="AH2852" s="1" t="n">
        <v>96</v>
      </c>
      <c r="AI2852" s="1" t="n">
        <v>93</v>
      </c>
      <c r="AJ2852" s="1" t="n">
        <v>88</v>
      </c>
      <c r="AK2852" s="1"/>
      <c r="AL2852" s="1"/>
      <c r="AM2852" s="1"/>
      <c r="AN2852" s="1" t="n">
        <v>96</v>
      </c>
      <c r="AO2852" s="1"/>
      <c r="AP2852" s="1" t="n">
        <v>94</v>
      </c>
      <c r="AQ2852" s="1"/>
      <c r="AR2852" s="1"/>
      <c r="AS2852" s="1"/>
      <c r="AT2852" s="1"/>
      <c r="AU2852" s="1" t="n">
        <v>100</v>
      </c>
      <c r="AV2852" s="1"/>
      <c r="AW2852" s="1"/>
      <c r="AX2852" s="1"/>
      <c r="AY2852" s="1"/>
      <c r="AZ2852" s="1"/>
      <c r="BA2852" s="1"/>
      <c r="BB2852" s="1"/>
      <c r="BC2852" s="1"/>
      <c r="BD2852" s="1"/>
      <c r="BE2852" s="1"/>
      <c r="BF2852" s="1"/>
      <c r="BG2852" s="1"/>
      <c r="BH2852" s="1"/>
      <c r="BI2852" s="1"/>
      <c r="BJ2852" s="1"/>
      <c r="BK2852" s="1"/>
      <c r="BL2852" s="1"/>
      <c r="BM2852" s="1"/>
      <c r="BN2852" s="1"/>
      <c r="BO2852" s="1"/>
      <c r="BP2852" s="1"/>
      <c r="BQ2852" s="1"/>
      <c r="BR2852" s="1"/>
      <c r="BS2852" s="1"/>
      <c r="BT2852" s="1"/>
    </row>
    <row r="2853" customFormat="false" ht="12.8" hidden="false" customHeight="false" outlineLevel="0" collapsed="false">
      <c r="A2853" s="1" t="n">
        <v>134248</v>
      </c>
      <c r="B2853" s="1"/>
      <c r="C2853" s="1"/>
      <c r="D2853" s="1"/>
      <c r="E2853" s="1"/>
      <c r="F2853" s="1"/>
      <c r="G2853" s="1"/>
      <c r="H2853" s="1"/>
      <c r="I2853" s="1" t="n">
        <v>94</v>
      </c>
      <c r="J2853" s="1" t="n">
        <v>89</v>
      </c>
      <c r="K2853" s="1" t="n">
        <v>96</v>
      </c>
      <c r="L2853" s="1"/>
      <c r="M2853" s="1"/>
      <c r="N2853" s="1" t="n">
        <v>94</v>
      </c>
      <c r="O2853" s="1"/>
      <c r="P2853" s="1"/>
      <c r="Q2853" s="1"/>
      <c r="R2853" s="1" t="n">
        <v>100</v>
      </c>
      <c r="S2853" s="1" t="n">
        <v>96</v>
      </c>
      <c r="T2853" s="1"/>
      <c r="U2853" s="1"/>
      <c r="V2853" s="1"/>
      <c r="W2853" s="1" t="n">
        <v>95</v>
      </c>
      <c r="X2853" s="1"/>
      <c r="Y2853" s="1"/>
      <c r="Z2853" s="1"/>
      <c r="AA2853" s="1" t="n">
        <v>100</v>
      </c>
      <c r="AB2853" s="1" t="n">
        <v>100</v>
      </c>
      <c r="AC2853" s="1"/>
      <c r="AD2853" s="1"/>
      <c r="AE2853" s="1"/>
      <c r="AF2853" s="1"/>
      <c r="AG2853" s="1"/>
      <c r="AH2853" s="1" t="n">
        <v>96</v>
      </c>
      <c r="AI2853" s="1" t="n">
        <v>96</v>
      </c>
      <c r="AJ2853" s="1" t="n">
        <v>82</v>
      </c>
      <c r="AK2853" s="1"/>
      <c r="AL2853" s="1"/>
      <c r="AM2853" s="1"/>
      <c r="AN2853" s="1" t="n">
        <v>92</v>
      </c>
      <c r="AO2853" s="1"/>
      <c r="AP2853" s="1" t="n">
        <v>94</v>
      </c>
      <c r="AQ2853" s="1" t="n">
        <v>95</v>
      </c>
      <c r="AR2853" s="1"/>
      <c r="AS2853" s="1"/>
      <c r="AT2853" s="1"/>
      <c r="AU2853" s="1" t="n">
        <v>92</v>
      </c>
      <c r="AV2853" s="1"/>
      <c r="AW2853" s="1" t="n">
        <v>95</v>
      </c>
      <c r="AX2853" s="1"/>
      <c r="AY2853" s="1"/>
      <c r="AZ2853" s="1"/>
      <c r="BA2853" s="1"/>
      <c r="BB2853" s="1"/>
      <c r="BC2853" s="1"/>
      <c r="BD2853" s="1"/>
      <c r="BE2853" s="1"/>
      <c r="BF2853" s="1"/>
      <c r="BG2853" s="1"/>
      <c r="BH2853" s="1"/>
      <c r="BI2853" s="1"/>
      <c r="BJ2853" s="1"/>
      <c r="BK2853" s="1"/>
      <c r="BL2853" s="1"/>
      <c r="BM2853" s="1"/>
      <c r="BN2853" s="1"/>
      <c r="BO2853" s="1"/>
      <c r="BP2853" s="1"/>
      <c r="BQ2853" s="1"/>
      <c r="BR2853" s="1"/>
      <c r="BS2853" s="1"/>
      <c r="BT2853" s="1"/>
    </row>
    <row r="2854" customFormat="false" ht="12.8" hidden="false" customHeight="false" outlineLevel="0" collapsed="false">
      <c r="A2854" s="1" t="s">
        <v>2260</v>
      </c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  <c r="AV2854" s="1"/>
      <c r="AW2854" s="1"/>
      <c r="AX2854" s="1"/>
      <c r="AY2854" s="1"/>
      <c r="AZ2854" s="1"/>
      <c r="BA2854" s="1"/>
      <c r="BB2854" s="1"/>
      <c r="BC2854" s="1"/>
      <c r="BD2854" s="1"/>
      <c r="BE2854" s="1"/>
      <c r="BF2854" s="1" t="n">
        <v>97</v>
      </c>
      <c r="BG2854" s="1"/>
      <c r="BH2854" s="1"/>
      <c r="BI2854" s="1" t="n">
        <v>100</v>
      </c>
      <c r="BJ2854" s="1"/>
      <c r="BK2854" s="1"/>
      <c r="BL2854" s="1"/>
      <c r="BM2854" s="1"/>
      <c r="BN2854" s="1"/>
      <c r="BO2854" s="1"/>
      <c r="BP2854" s="1"/>
      <c r="BQ2854" s="1"/>
      <c r="BR2854" s="1"/>
      <c r="BS2854" s="1"/>
      <c r="BT2854" s="1"/>
    </row>
    <row r="2855" customFormat="false" ht="12.8" hidden="false" customHeight="false" outlineLevel="0" collapsed="false">
      <c r="A2855" s="1" t="s">
        <v>2261</v>
      </c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  <c r="AV2855" s="1"/>
      <c r="AW2855" s="1"/>
      <c r="AX2855" s="1"/>
      <c r="AY2855" s="1"/>
      <c r="AZ2855" s="1"/>
      <c r="BA2855" s="1"/>
      <c r="BB2855" s="1"/>
      <c r="BC2855" s="1"/>
      <c r="BD2855" s="1"/>
      <c r="BE2855" s="1"/>
      <c r="BF2855" s="1" t="n">
        <v>97</v>
      </c>
      <c r="BG2855" s="1"/>
      <c r="BH2855" s="1"/>
      <c r="BI2855" s="1"/>
      <c r="BJ2855" s="1"/>
      <c r="BK2855" s="1"/>
      <c r="BL2855" s="1"/>
      <c r="BM2855" s="1"/>
      <c r="BN2855" s="1"/>
      <c r="BO2855" s="1"/>
      <c r="BP2855" s="1"/>
      <c r="BQ2855" s="1"/>
      <c r="BR2855" s="1"/>
      <c r="BS2855" s="1"/>
      <c r="BT2855" s="1"/>
    </row>
    <row r="2856" customFormat="false" ht="12.8" hidden="false" customHeight="false" outlineLevel="0" collapsed="false">
      <c r="A2856" s="1" t="s">
        <v>2262</v>
      </c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 t="n">
        <v>84</v>
      </c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 t="n">
        <v>82</v>
      </c>
      <c r="AQ2856" s="1"/>
      <c r="AR2856" s="1"/>
      <c r="AS2856" s="1"/>
      <c r="AT2856" s="1"/>
      <c r="AU2856" s="1"/>
      <c r="AV2856" s="1"/>
      <c r="AW2856" s="1"/>
      <c r="AX2856" s="1"/>
      <c r="AY2856" s="1"/>
      <c r="AZ2856" s="1"/>
      <c r="BA2856" s="1"/>
      <c r="BB2856" s="1"/>
      <c r="BC2856" s="1"/>
      <c r="BD2856" s="1"/>
      <c r="BE2856" s="1"/>
      <c r="BF2856" s="1"/>
      <c r="BG2856" s="1"/>
      <c r="BH2856" s="1"/>
      <c r="BI2856" s="1"/>
      <c r="BJ2856" s="1"/>
      <c r="BK2856" s="1"/>
      <c r="BL2856" s="1"/>
      <c r="BM2856" s="1"/>
      <c r="BN2856" s="1"/>
      <c r="BO2856" s="1"/>
      <c r="BP2856" s="1"/>
      <c r="BQ2856" s="1"/>
      <c r="BR2856" s="1"/>
      <c r="BS2856" s="1"/>
      <c r="BT2856" s="1"/>
    </row>
    <row r="2857" customFormat="false" ht="12.8" hidden="false" customHeight="false" outlineLevel="0" collapsed="false">
      <c r="A2857" s="1" t="s">
        <v>2263</v>
      </c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 t="n">
        <v>95</v>
      </c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  <c r="AV2857" s="1"/>
      <c r="AW2857" s="1"/>
      <c r="AX2857" s="1"/>
      <c r="AY2857" s="1"/>
      <c r="AZ2857" s="1"/>
      <c r="BA2857" s="1"/>
      <c r="BB2857" s="1"/>
      <c r="BC2857" s="1"/>
      <c r="BD2857" s="1"/>
      <c r="BE2857" s="1"/>
      <c r="BF2857" s="1"/>
      <c r="BG2857" s="1"/>
      <c r="BH2857" s="1"/>
      <c r="BI2857" s="1"/>
      <c r="BJ2857" s="1"/>
      <c r="BK2857" s="1"/>
      <c r="BL2857" s="1"/>
      <c r="BM2857" s="1"/>
      <c r="BN2857" s="1"/>
      <c r="BO2857" s="1"/>
      <c r="BP2857" s="1"/>
      <c r="BQ2857" s="1"/>
      <c r="BR2857" s="1"/>
      <c r="BS2857" s="1"/>
      <c r="BT2857" s="1"/>
    </row>
    <row r="2858" customFormat="false" ht="12.8" hidden="false" customHeight="false" outlineLevel="0" collapsed="false">
      <c r="A2858" s="1" t="n">
        <v>2599</v>
      </c>
      <c r="B2858" s="1"/>
      <c r="C2858" s="1"/>
      <c r="D2858" s="1"/>
      <c r="E2858" s="1"/>
      <c r="F2858" s="1"/>
      <c r="G2858" s="1"/>
      <c r="H2858" s="1"/>
      <c r="I2858" s="1"/>
      <c r="J2858" s="1" t="n">
        <v>91</v>
      </c>
      <c r="K2858" s="1" t="n">
        <v>93</v>
      </c>
      <c r="L2858" s="1"/>
      <c r="M2858" s="1" t="n">
        <v>95</v>
      </c>
      <c r="N2858" s="1"/>
      <c r="O2858" s="1"/>
      <c r="P2858" s="1"/>
      <c r="Q2858" s="1"/>
      <c r="R2858" s="1" t="n">
        <v>84</v>
      </c>
      <c r="S2858" s="1" t="n">
        <v>100</v>
      </c>
      <c r="T2858" s="1"/>
      <c r="U2858" s="1"/>
      <c r="V2858" s="1"/>
      <c r="W2858" s="1" t="n">
        <v>91</v>
      </c>
      <c r="X2858" s="1"/>
      <c r="Y2858" s="1"/>
      <c r="Z2858" s="1"/>
      <c r="AA2858" s="1"/>
      <c r="AB2858" s="1"/>
      <c r="AC2858" s="1"/>
      <c r="AD2858" s="1"/>
      <c r="AE2858" s="1" t="n">
        <v>96</v>
      </c>
      <c r="AF2858" s="1" t="n">
        <v>96</v>
      </c>
      <c r="AG2858" s="1" t="n">
        <v>95</v>
      </c>
      <c r="AH2858" s="1" t="n">
        <v>100</v>
      </c>
      <c r="AI2858" s="1" t="n">
        <v>86</v>
      </c>
      <c r="AJ2858" s="1" t="n">
        <v>82</v>
      </c>
      <c r="AK2858" s="1"/>
      <c r="AL2858" s="1"/>
      <c r="AM2858" s="1"/>
      <c r="AN2858" s="1" t="n">
        <v>100</v>
      </c>
      <c r="AO2858" s="1" t="n">
        <v>94</v>
      </c>
      <c r="AP2858" s="1" t="n">
        <v>97</v>
      </c>
      <c r="AQ2858" s="1"/>
      <c r="AR2858" s="1"/>
      <c r="AS2858" s="1"/>
      <c r="AT2858" s="1"/>
      <c r="AU2858" s="1" t="n">
        <v>100</v>
      </c>
      <c r="AV2858" s="1" t="n">
        <v>90</v>
      </c>
      <c r="AW2858" s="1"/>
      <c r="AX2858" s="1"/>
      <c r="AY2858" s="1"/>
      <c r="AZ2858" s="1"/>
      <c r="BA2858" s="1"/>
      <c r="BB2858" s="1"/>
      <c r="BC2858" s="1"/>
      <c r="BD2858" s="1"/>
      <c r="BE2858" s="1"/>
      <c r="BF2858" s="1" t="n">
        <v>95</v>
      </c>
      <c r="BG2858" s="1"/>
      <c r="BH2858" s="1"/>
      <c r="BI2858" s="1" t="n">
        <v>94</v>
      </c>
      <c r="BJ2858" s="1"/>
      <c r="BK2858" s="1"/>
      <c r="BL2858" s="1"/>
      <c r="BM2858" s="1"/>
      <c r="BN2858" s="1"/>
      <c r="BO2858" s="1"/>
      <c r="BP2858" s="1"/>
      <c r="BQ2858" s="1"/>
      <c r="BR2858" s="1"/>
      <c r="BS2858" s="1"/>
      <c r="BT2858" s="1"/>
    </row>
    <row r="2859" customFormat="false" ht="12.8" hidden="false" customHeight="false" outlineLevel="0" collapsed="false">
      <c r="A2859" s="1" t="s">
        <v>2264</v>
      </c>
      <c r="B2859" s="1"/>
      <c r="C2859" s="1"/>
      <c r="D2859" s="1"/>
      <c r="E2859" s="1"/>
      <c r="F2859" s="1"/>
      <c r="G2859" s="1"/>
      <c r="H2859" s="1"/>
      <c r="I2859" s="1"/>
      <c r="J2859" s="1" t="n">
        <v>88</v>
      </c>
      <c r="K2859" s="1"/>
      <c r="L2859" s="1"/>
      <c r="M2859" s="1"/>
      <c r="N2859" s="1"/>
      <c r="O2859" s="1"/>
      <c r="P2859" s="1"/>
      <c r="Q2859" s="1"/>
      <c r="R2859" s="1" t="n">
        <v>88</v>
      </c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  <c r="AV2859" s="1"/>
      <c r="AW2859" s="1"/>
      <c r="AX2859" s="1"/>
      <c r="AY2859" s="1"/>
      <c r="AZ2859" s="1"/>
      <c r="BA2859" s="1"/>
      <c r="BB2859" s="1"/>
      <c r="BC2859" s="1"/>
      <c r="BD2859" s="1"/>
      <c r="BE2859" s="1"/>
      <c r="BF2859" s="1"/>
      <c r="BG2859" s="1"/>
      <c r="BH2859" s="1"/>
      <c r="BI2859" s="1"/>
      <c r="BJ2859" s="1"/>
      <c r="BK2859" s="1"/>
      <c r="BL2859" s="1"/>
      <c r="BM2859" s="1"/>
      <c r="BN2859" s="1"/>
      <c r="BO2859" s="1"/>
      <c r="BP2859" s="1"/>
      <c r="BQ2859" s="1"/>
      <c r="BR2859" s="1"/>
      <c r="BS2859" s="1"/>
      <c r="BT2859" s="1"/>
    </row>
    <row r="2860" customFormat="false" ht="12.8" hidden="false" customHeight="false" outlineLevel="0" collapsed="false">
      <c r="A2860" s="1" t="s">
        <v>2265</v>
      </c>
      <c r="B2860" s="1"/>
      <c r="C2860" s="1"/>
      <c r="D2860" s="1"/>
      <c r="E2860" s="1"/>
      <c r="F2860" s="1"/>
      <c r="G2860" s="1"/>
      <c r="H2860" s="1"/>
      <c r="I2860" s="1"/>
      <c r="J2860" s="1" t="n">
        <v>86</v>
      </c>
      <c r="K2860" s="1" t="n">
        <v>72</v>
      </c>
      <c r="L2860" s="1"/>
      <c r="M2860" s="1" t="n">
        <v>70</v>
      </c>
      <c r="N2860" s="1" t="n">
        <v>81</v>
      </c>
      <c r="O2860" s="1"/>
      <c r="P2860" s="1"/>
      <c r="Q2860" s="1"/>
      <c r="R2860" s="1" t="n">
        <v>76</v>
      </c>
      <c r="S2860" s="1" t="n">
        <v>100</v>
      </c>
      <c r="T2860" s="1"/>
      <c r="U2860" s="1"/>
      <c r="V2860" s="1"/>
      <c r="W2860" s="1" t="n">
        <v>91</v>
      </c>
      <c r="X2860" s="1"/>
      <c r="Y2860" s="1"/>
      <c r="Z2860" s="1"/>
      <c r="AA2860" s="1"/>
      <c r="AB2860" s="1"/>
      <c r="AC2860" s="1"/>
      <c r="AD2860" s="1"/>
      <c r="AE2860" s="1" t="n">
        <v>89</v>
      </c>
      <c r="AF2860" s="1" t="n">
        <v>100</v>
      </c>
      <c r="AG2860" s="1"/>
      <c r="AH2860" s="1"/>
      <c r="AI2860" s="1"/>
      <c r="AJ2860" s="1"/>
      <c r="AK2860" s="1"/>
      <c r="AL2860" s="1"/>
      <c r="AM2860" s="1"/>
      <c r="AN2860" s="1" t="n">
        <v>80</v>
      </c>
      <c r="AO2860" s="1" t="n">
        <v>88</v>
      </c>
      <c r="AP2860" s="1"/>
      <c r="AQ2860" s="1"/>
      <c r="AR2860" s="1"/>
      <c r="AS2860" s="1"/>
      <c r="AT2860" s="1" t="n">
        <v>80</v>
      </c>
      <c r="AU2860" s="1"/>
      <c r="AV2860" s="1" t="n">
        <v>82</v>
      </c>
      <c r="AW2860" s="1"/>
      <c r="AX2860" s="1"/>
      <c r="AY2860" s="1"/>
      <c r="AZ2860" s="1"/>
      <c r="BA2860" s="1"/>
      <c r="BB2860" s="1"/>
      <c r="BC2860" s="1"/>
      <c r="BD2860" s="1"/>
      <c r="BE2860" s="1"/>
      <c r="BF2860" s="1"/>
      <c r="BG2860" s="1"/>
      <c r="BH2860" s="1"/>
      <c r="BI2860" s="1"/>
      <c r="BJ2860" s="1"/>
      <c r="BK2860" s="1"/>
      <c r="BL2860" s="1"/>
      <c r="BM2860" s="1"/>
      <c r="BN2860" s="1"/>
      <c r="BO2860" s="1"/>
      <c r="BP2860" s="1"/>
      <c r="BQ2860" s="1"/>
      <c r="BR2860" s="1"/>
      <c r="BS2860" s="1"/>
      <c r="BT2860" s="1"/>
    </row>
    <row r="2861" customFormat="false" ht="12.8" hidden="false" customHeight="false" outlineLevel="0" collapsed="false">
      <c r="A2861" s="1" t="s">
        <v>2266</v>
      </c>
      <c r="B2861" s="1"/>
      <c r="C2861" s="1"/>
      <c r="D2861" s="1"/>
      <c r="E2861" s="1"/>
      <c r="F2861" s="1"/>
      <c r="G2861" s="1"/>
      <c r="H2861" s="1"/>
      <c r="I2861" s="1"/>
      <c r="J2861" s="1" t="n">
        <v>94</v>
      </c>
      <c r="K2861" s="1" t="n">
        <v>93</v>
      </c>
      <c r="L2861" s="1"/>
      <c r="M2861" s="1" t="n">
        <v>80</v>
      </c>
      <c r="N2861" s="1"/>
      <c r="O2861" s="1"/>
      <c r="P2861" s="1"/>
      <c r="Q2861" s="1"/>
      <c r="R2861" s="1" t="n">
        <v>72</v>
      </c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 t="n">
        <v>89</v>
      </c>
      <c r="AF2861" s="1" t="n">
        <v>86</v>
      </c>
      <c r="AG2861" s="1"/>
      <c r="AH2861" s="1"/>
      <c r="AI2861" s="1"/>
      <c r="AJ2861" s="1"/>
      <c r="AK2861" s="1"/>
      <c r="AL2861" s="1"/>
      <c r="AM2861" s="1"/>
      <c r="AN2861" s="1" t="n">
        <v>84</v>
      </c>
      <c r="AO2861" s="1"/>
      <c r="AP2861" s="1" t="n">
        <v>82</v>
      </c>
      <c r="AQ2861" s="1"/>
      <c r="AR2861" s="1"/>
      <c r="AS2861" s="1"/>
      <c r="AT2861" s="1"/>
      <c r="AU2861" s="1"/>
      <c r="AV2861" s="1"/>
      <c r="AW2861" s="1"/>
      <c r="AX2861" s="1"/>
      <c r="AY2861" s="1"/>
      <c r="AZ2861" s="1"/>
      <c r="BA2861" s="1"/>
      <c r="BB2861" s="1"/>
      <c r="BC2861" s="1"/>
      <c r="BD2861" s="1"/>
      <c r="BE2861" s="1"/>
      <c r="BF2861" s="1"/>
      <c r="BG2861" s="1"/>
      <c r="BH2861" s="1"/>
      <c r="BI2861" s="1"/>
      <c r="BJ2861" s="1"/>
      <c r="BK2861" s="1"/>
      <c r="BL2861" s="1"/>
      <c r="BM2861" s="1"/>
      <c r="BN2861" s="1"/>
      <c r="BO2861" s="1"/>
      <c r="BP2861" s="1"/>
      <c r="BQ2861" s="1"/>
      <c r="BR2861" s="1"/>
      <c r="BS2861" s="1"/>
      <c r="BT2861" s="1"/>
    </row>
    <row r="2862" customFormat="false" ht="12.8" hidden="false" customHeight="false" outlineLevel="0" collapsed="false">
      <c r="A2862" s="1" t="s">
        <v>2267</v>
      </c>
      <c r="B2862" s="1"/>
      <c r="C2862" s="1"/>
      <c r="D2862" s="1"/>
      <c r="E2862" s="1"/>
      <c r="F2862" s="1"/>
      <c r="G2862" s="1"/>
      <c r="H2862" s="1"/>
      <c r="I2862" s="1"/>
      <c r="J2862" s="1" t="n">
        <v>84</v>
      </c>
      <c r="K2862" s="1"/>
      <c r="L2862" s="1"/>
      <c r="M2862" s="1"/>
      <c r="N2862" s="1" t="n">
        <v>89</v>
      </c>
      <c r="O2862" s="1"/>
      <c r="P2862" s="1"/>
      <c r="Q2862" s="1"/>
      <c r="R2862" s="1" t="n">
        <v>92</v>
      </c>
      <c r="S2862" s="1"/>
      <c r="T2862" s="1"/>
      <c r="U2862" s="1"/>
      <c r="V2862" s="1"/>
      <c r="W2862" s="1" t="n">
        <v>91</v>
      </c>
      <c r="X2862" s="1"/>
      <c r="Y2862" s="1"/>
      <c r="Z2862" s="1"/>
      <c r="AA2862" s="1"/>
      <c r="AB2862" s="1"/>
      <c r="AC2862" s="1"/>
      <c r="AD2862" s="1"/>
      <c r="AE2862" s="1" t="n">
        <v>100</v>
      </c>
      <c r="AF2862" s="1" t="n">
        <v>100</v>
      </c>
      <c r="AG2862" s="1"/>
      <c r="AH2862" s="1"/>
      <c r="AI2862" s="1"/>
      <c r="AJ2862" s="1"/>
      <c r="AK2862" s="1"/>
      <c r="AL2862" s="1"/>
      <c r="AM2862" s="1"/>
      <c r="AN2862" s="1"/>
      <c r="AO2862" s="1"/>
      <c r="AP2862" s="1" t="n">
        <v>91</v>
      </c>
      <c r="AQ2862" s="1"/>
      <c r="AR2862" s="1"/>
      <c r="AS2862" s="1"/>
      <c r="AT2862" s="1"/>
      <c r="AU2862" s="1"/>
      <c r="AV2862" s="1"/>
      <c r="AW2862" s="1"/>
      <c r="AX2862" s="1"/>
      <c r="AY2862" s="1"/>
      <c r="AZ2862" s="1"/>
      <c r="BA2862" s="1"/>
      <c r="BB2862" s="1"/>
      <c r="BC2862" s="1"/>
      <c r="BD2862" s="1"/>
      <c r="BE2862" s="1"/>
      <c r="BF2862" s="1"/>
      <c r="BG2862" s="1"/>
      <c r="BH2862" s="1"/>
      <c r="BI2862" s="1"/>
      <c r="BJ2862" s="1"/>
      <c r="BK2862" s="1"/>
      <c r="BL2862" s="1"/>
      <c r="BM2862" s="1"/>
      <c r="BN2862" s="1"/>
      <c r="BO2862" s="1"/>
      <c r="BP2862" s="1"/>
      <c r="BQ2862" s="1"/>
      <c r="BR2862" s="1"/>
      <c r="BS2862" s="1"/>
      <c r="BT2862" s="1"/>
    </row>
    <row r="2863" customFormat="false" ht="12.8" hidden="false" customHeight="false" outlineLevel="0" collapsed="false">
      <c r="A2863" s="1" t="s">
        <v>2268</v>
      </c>
      <c r="B2863" s="1"/>
      <c r="C2863" s="1"/>
      <c r="D2863" s="1"/>
      <c r="E2863" s="1"/>
      <c r="F2863" s="1"/>
      <c r="G2863" s="1"/>
      <c r="H2863" s="1"/>
      <c r="I2863" s="1"/>
      <c r="J2863" s="1" t="n">
        <v>88</v>
      </c>
      <c r="K2863" s="1"/>
      <c r="L2863" s="1"/>
      <c r="M2863" s="1" t="n">
        <v>95</v>
      </c>
      <c r="N2863" s="1" t="n">
        <v>91</v>
      </c>
      <c r="O2863" s="1"/>
      <c r="P2863" s="1"/>
      <c r="Q2863" s="1"/>
      <c r="R2863" s="1" t="n">
        <v>100</v>
      </c>
      <c r="S2863" s="1" t="n">
        <v>88</v>
      </c>
      <c r="T2863" s="1"/>
      <c r="U2863" s="1"/>
      <c r="V2863" s="1"/>
      <c r="W2863" s="1" t="n">
        <v>92</v>
      </c>
      <c r="X2863" s="1"/>
      <c r="Y2863" s="1"/>
      <c r="Z2863" s="1"/>
      <c r="AA2863" s="1"/>
      <c r="AB2863" s="1"/>
      <c r="AC2863" s="1"/>
      <c r="AD2863" s="1"/>
      <c r="AE2863" s="1" t="n">
        <v>100</v>
      </c>
      <c r="AF2863" s="1" t="n">
        <v>90</v>
      </c>
      <c r="AG2863" s="1"/>
      <c r="AH2863" s="1"/>
      <c r="AI2863" s="1"/>
      <c r="AJ2863" s="1"/>
      <c r="AK2863" s="1"/>
      <c r="AL2863" s="1"/>
      <c r="AM2863" s="1"/>
      <c r="AN2863" s="1"/>
      <c r="AO2863" s="1"/>
      <c r="AP2863" s="1" t="n">
        <v>91</v>
      </c>
      <c r="AQ2863" s="1"/>
      <c r="AR2863" s="1"/>
      <c r="AS2863" s="1"/>
      <c r="AT2863" s="1"/>
      <c r="AU2863" s="1"/>
      <c r="AV2863" s="1" t="n">
        <v>90</v>
      </c>
      <c r="AW2863" s="1"/>
      <c r="AX2863" s="1"/>
      <c r="AY2863" s="1"/>
      <c r="AZ2863" s="1"/>
      <c r="BA2863" s="1"/>
      <c r="BB2863" s="1"/>
      <c r="BC2863" s="1"/>
      <c r="BD2863" s="1"/>
      <c r="BE2863" s="1"/>
      <c r="BF2863" s="1"/>
      <c r="BG2863" s="1"/>
      <c r="BH2863" s="1"/>
      <c r="BI2863" s="1"/>
      <c r="BJ2863" s="1"/>
      <c r="BK2863" s="1"/>
      <c r="BL2863" s="1"/>
      <c r="BM2863" s="1"/>
      <c r="BN2863" s="1"/>
      <c r="BO2863" s="1"/>
      <c r="BP2863" s="1"/>
      <c r="BQ2863" s="1"/>
      <c r="BR2863" s="1"/>
      <c r="BS2863" s="1"/>
      <c r="BT2863" s="1"/>
    </row>
    <row r="2864" customFormat="false" ht="12.8" hidden="false" customHeight="false" outlineLevel="0" collapsed="false">
      <c r="A2864" s="1" t="s">
        <v>2269</v>
      </c>
      <c r="B2864" s="1"/>
      <c r="C2864" s="1"/>
      <c r="D2864" s="1"/>
      <c r="E2864" s="1"/>
      <c r="F2864" s="1"/>
      <c r="G2864" s="1"/>
      <c r="H2864" s="1"/>
      <c r="I2864" s="1"/>
      <c r="J2864" s="1"/>
      <c r="K2864" s="1" t="n">
        <v>86</v>
      </c>
      <c r="L2864" s="1"/>
      <c r="M2864" s="1" t="n">
        <v>78</v>
      </c>
      <c r="N2864" s="1" t="n">
        <v>86</v>
      </c>
      <c r="O2864" s="1"/>
      <c r="P2864" s="1"/>
      <c r="Q2864" s="1"/>
      <c r="R2864" s="1" t="n">
        <v>80</v>
      </c>
      <c r="S2864" s="1" t="n">
        <v>92</v>
      </c>
      <c r="T2864" s="1"/>
      <c r="U2864" s="1"/>
      <c r="V2864" s="1"/>
      <c r="W2864" s="1" t="n">
        <v>91</v>
      </c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  <c r="BN2864" s="1"/>
      <c r="BO2864" s="1"/>
      <c r="BP2864" s="1"/>
      <c r="BQ2864" s="1"/>
      <c r="BR2864" s="1"/>
      <c r="BS2864" s="1"/>
      <c r="BT2864" s="1"/>
    </row>
    <row r="2865" customFormat="false" ht="12.8" hidden="false" customHeight="false" outlineLevel="0" collapsed="false">
      <c r="A2865" s="1" t="s">
        <v>2270</v>
      </c>
      <c r="B2865" s="1"/>
      <c r="C2865" s="1"/>
      <c r="D2865" s="1"/>
      <c r="E2865" s="1"/>
      <c r="F2865" s="1"/>
      <c r="G2865" s="1"/>
      <c r="H2865" s="1"/>
      <c r="I2865" s="1"/>
      <c r="J2865" s="1" t="n">
        <v>100</v>
      </c>
      <c r="K2865" s="1"/>
      <c r="L2865" s="1"/>
      <c r="M2865" s="1" t="n">
        <v>100</v>
      </c>
      <c r="N2865" s="1" t="n">
        <v>100</v>
      </c>
      <c r="O2865" s="1"/>
      <c r="P2865" s="1"/>
      <c r="Q2865" s="1"/>
      <c r="R2865" s="1" t="n">
        <v>100</v>
      </c>
      <c r="S2865" s="1" t="n">
        <v>100</v>
      </c>
      <c r="T2865" s="1"/>
      <c r="U2865" s="1"/>
      <c r="V2865" s="1"/>
      <c r="W2865" s="1" t="n">
        <v>100</v>
      </c>
      <c r="X2865" s="1"/>
      <c r="Y2865" s="1"/>
      <c r="Z2865" s="1"/>
      <c r="AA2865" s="1"/>
      <c r="AB2865" s="1"/>
      <c r="AC2865" s="1"/>
      <c r="AD2865" s="1"/>
      <c r="AE2865" s="1" t="n">
        <v>100</v>
      </c>
      <c r="AF2865" s="1" t="n">
        <v>100</v>
      </c>
      <c r="AG2865" s="1"/>
      <c r="AH2865" s="1" t="n">
        <v>100</v>
      </c>
      <c r="AI2865" s="1"/>
      <c r="AJ2865" s="1"/>
      <c r="AK2865" s="1"/>
      <c r="AL2865" s="1"/>
      <c r="AM2865" s="1"/>
      <c r="AN2865" s="1"/>
      <c r="AO2865" s="1"/>
      <c r="AP2865" s="1" t="n">
        <v>100</v>
      </c>
      <c r="AQ2865" s="1"/>
      <c r="AR2865" s="1"/>
      <c r="AS2865" s="1" t="n">
        <v>100</v>
      </c>
      <c r="AT2865" s="1" t="n">
        <v>100</v>
      </c>
      <c r="AU2865" s="1"/>
      <c r="AV2865" s="1" t="n">
        <v>95</v>
      </c>
      <c r="AW2865" s="1"/>
      <c r="AX2865" s="1"/>
      <c r="AY2865" s="1"/>
      <c r="AZ2865" s="1"/>
      <c r="BA2865" s="1"/>
      <c r="BB2865" s="1"/>
      <c r="BC2865" s="1"/>
      <c r="BD2865" s="1"/>
      <c r="BE2865" s="1"/>
      <c r="BF2865" s="1"/>
      <c r="BG2865" s="1"/>
      <c r="BH2865" s="1"/>
      <c r="BI2865" s="1"/>
      <c r="BJ2865" s="1"/>
      <c r="BK2865" s="1"/>
      <c r="BL2865" s="1"/>
      <c r="BM2865" s="1"/>
      <c r="BN2865" s="1"/>
      <c r="BO2865" s="1"/>
      <c r="BP2865" s="1"/>
      <c r="BQ2865" s="1"/>
      <c r="BR2865" s="1"/>
      <c r="BS2865" s="1"/>
      <c r="BT2865" s="1"/>
    </row>
    <row r="2866" customFormat="false" ht="12.8" hidden="false" customHeight="false" outlineLevel="0" collapsed="false">
      <c r="A2866" s="1" t="s">
        <v>2271</v>
      </c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 t="n">
        <v>100</v>
      </c>
      <c r="AT2866" s="1" t="n">
        <v>100</v>
      </c>
      <c r="AU2866" s="1"/>
      <c r="AV2866" s="1"/>
      <c r="AW2866" s="1"/>
      <c r="AX2866" s="1"/>
      <c r="AY2866" s="1"/>
      <c r="AZ2866" s="1"/>
      <c r="BA2866" s="1"/>
      <c r="BB2866" s="1"/>
      <c r="BC2866" s="1"/>
      <c r="BD2866" s="1"/>
      <c r="BE2866" s="1"/>
      <c r="BF2866" s="1"/>
      <c r="BG2866" s="1"/>
      <c r="BH2866" s="1"/>
      <c r="BI2866" s="1"/>
      <c r="BJ2866" s="1"/>
      <c r="BK2866" s="1"/>
      <c r="BL2866" s="1"/>
      <c r="BM2866" s="1"/>
      <c r="BN2866" s="1"/>
      <c r="BO2866" s="1"/>
      <c r="BP2866" s="1"/>
      <c r="BQ2866" s="1"/>
      <c r="BR2866" s="1"/>
      <c r="BS2866" s="1"/>
      <c r="BT2866" s="1"/>
    </row>
    <row r="2867" customFormat="false" ht="12.8" hidden="false" customHeight="false" outlineLevel="0" collapsed="false">
      <c r="A2867" s="1" t="s">
        <v>2272</v>
      </c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 t="n">
        <v>100</v>
      </c>
      <c r="AB2867" s="1" t="n">
        <v>85</v>
      </c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 t="n">
        <v>82</v>
      </c>
      <c r="AP2867" s="1" t="n">
        <v>73</v>
      </c>
      <c r="AQ2867" s="1"/>
      <c r="AR2867" s="1"/>
      <c r="AS2867" s="1"/>
      <c r="AT2867" s="1"/>
      <c r="AU2867" s="1"/>
      <c r="AV2867" s="1"/>
      <c r="AW2867" s="1"/>
      <c r="AX2867" s="1" t="n">
        <v>77</v>
      </c>
      <c r="AY2867" s="1"/>
      <c r="AZ2867" s="1"/>
      <c r="BA2867" s="1"/>
      <c r="BB2867" s="1"/>
      <c r="BC2867" s="1"/>
      <c r="BD2867" s="1"/>
      <c r="BE2867" s="1"/>
      <c r="BF2867" s="1"/>
      <c r="BG2867" s="1"/>
      <c r="BH2867" s="1"/>
      <c r="BI2867" s="1"/>
      <c r="BJ2867" s="1"/>
      <c r="BK2867" s="1"/>
      <c r="BL2867" s="1"/>
      <c r="BM2867" s="1"/>
      <c r="BN2867" s="1"/>
      <c r="BO2867" s="1"/>
      <c r="BP2867" s="1"/>
      <c r="BQ2867" s="1"/>
      <c r="BR2867" s="1"/>
      <c r="BS2867" s="1"/>
      <c r="BT2867" s="1"/>
    </row>
    <row r="2868" customFormat="false" ht="12.8" hidden="false" customHeight="false" outlineLevel="0" collapsed="false">
      <c r="A2868" s="1" t="s">
        <v>2273</v>
      </c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 t="n">
        <v>92</v>
      </c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 t="n">
        <v>85</v>
      </c>
      <c r="AQ2868" s="1" t="n">
        <v>90</v>
      </c>
      <c r="AR2868" s="1"/>
      <c r="AS2868" s="1"/>
      <c r="AT2868" s="1"/>
      <c r="AU2868" s="1"/>
      <c r="AV2868" s="1"/>
      <c r="AW2868" s="1" t="n">
        <v>82</v>
      </c>
      <c r="AX2868" s="1"/>
      <c r="AY2868" s="1"/>
      <c r="AZ2868" s="1"/>
      <c r="BA2868" s="1"/>
      <c r="BB2868" s="1"/>
      <c r="BC2868" s="1"/>
      <c r="BD2868" s="1"/>
      <c r="BE2868" s="1"/>
      <c r="BF2868" s="1"/>
      <c r="BG2868" s="1"/>
      <c r="BH2868" s="1"/>
      <c r="BI2868" s="1"/>
      <c r="BJ2868" s="1"/>
      <c r="BK2868" s="1"/>
      <c r="BL2868" s="1"/>
      <c r="BM2868" s="1"/>
      <c r="BN2868" s="1"/>
      <c r="BO2868" s="1"/>
      <c r="BP2868" s="1"/>
      <c r="BQ2868" s="1"/>
      <c r="BR2868" s="1"/>
      <c r="BS2868" s="1"/>
      <c r="BT2868" s="1"/>
    </row>
    <row r="2869" customFormat="false" ht="12.8" hidden="false" customHeight="false" outlineLevel="0" collapsed="false">
      <c r="A2869" s="1" t="s">
        <v>2274</v>
      </c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 t="n">
        <v>77</v>
      </c>
      <c r="AT2869" s="1" t="n">
        <v>76</v>
      </c>
      <c r="AU2869" s="1"/>
      <c r="AV2869" s="1"/>
      <c r="AW2869" s="1"/>
      <c r="AX2869" s="1"/>
      <c r="AY2869" s="1"/>
      <c r="AZ2869" s="1"/>
      <c r="BA2869" s="1"/>
      <c r="BB2869" s="1"/>
      <c r="BC2869" s="1"/>
      <c r="BD2869" s="1"/>
      <c r="BE2869" s="1"/>
      <c r="BF2869" s="1"/>
      <c r="BG2869" s="1"/>
      <c r="BH2869" s="1"/>
      <c r="BI2869" s="1"/>
      <c r="BJ2869" s="1"/>
      <c r="BK2869" s="1"/>
      <c r="BL2869" s="1"/>
      <c r="BM2869" s="1"/>
      <c r="BN2869" s="1"/>
      <c r="BO2869" s="1"/>
      <c r="BP2869" s="1"/>
      <c r="BQ2869" s="1"/>
      <c r="BR2869" s="1"/>
      <c r="BS2869" s="1"/>
      <c r="BT2869" s="1"/>
    </row>
    <row r="2870" customFormat="false" ht="12.8" hidden="false" customHeight="false" outlineLevel="0" collapsed="false">
      <c r="A2870" s="1" t="s">
        <v>2275</v>
      </c>
      <c r="B2870" s="1"/>
      <c r="C2870" s="1"/>
      <c r="D2870" s="1"/>
      <c r="E2870" s="1"/>
      <c r="F2870" s="1"/>
      <c r="G2870" s="1"/>
      <c r="H2870" s="1"/>
      <c r="I2870" s="1" t="n">
        <v>94</v>
      </c>
      <c r="J2870" s="1"/>
      <c r="K2870" s="1" t="n">
        <v>93</v>
      </c>
      <c r="L2870" s="1"/>
      <c r="M2870" s="1"/>
      <c r="N2870" s="1"/>
      <c r="O2870" s="1"/>
      <c r="P2870" s="1"/>
      <c r="Q2870" s="1"/>
      <c r="R2870" s="1" t="n">
        <v>91</v>
      </c>
      <c r="S2870" s="1" t="n">
        <v>96</v>
      </c>
      <c r="T2870" s="1"/>
      <c r="U2870" s="1"/>
      <c r="V2870" s="1"/>
      <c r="W2870" s="1" t="n">
        <v>100</v>
      </c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 t="n">
        <v>96</v>
      </c>
      <c r="AI2870" s="1" t="n">
        <v>100</v>
      </c>
      <c r="AJ2870" s="1" t="n">
        <v>97</v>
      </c>
      <c r="AK2870" s="1"/>
      <c r="AL2870" s="1"/>
      <c r="AM2870" s="1"/>
      <c r="AN2870" s="1" t="n">
        <v>96</v>
      </c>
      <c r="AO2870" s="1" t="n">
        <v>100</v>
      </c>
      <c r="AP2870" s="1" t="n">
        <v>97</v>
      </c>
      <c r="AQ2870" s="1"/>
      <c r="AR2870" s="1"/>
      <c r="AS2870" s="1"/>
      <c r="AT2870" s="1"/>
      <c r="AU2870" s="1" t="n">
        <v>100</v>
      </c>
      <c r="AV2870" s="1"/>
      <c r="AW2870" s="1"/>
      <c r="AX2870" s="1"/>
      <c r="AY2870" s="1"/>
      <c r="AZ2870" s="1"/>
      <c r="BA2870" s="1"/>
      <c r="BB2870" s="1"/>
      <c r="BC2870" s="1"/>
      <c r="BD2870" s="1"/>
      <c r="BE2870" s="1"/>
      <c r="BF2870" s="1"/>
      <c r="BG2870" s="1"/>
      <c r="BH2870" s="1"/>
      <c r="BI2870" s="1"/>
      <c r="BJ2870" s="1"/>
      <c r="BK2870" s="1"/>
      <c r="BL2870" s="1"/>
      <c r="BM2870" s="1"/>
      <c r="BN2870" s="1"/>
      <c r="BO2870" s="1"/>
      <c r="BP2870" s="1"/>
      <c r="BQ2870" s="1"/>
      <c r="BR2870" s="1"/>
      <c r="BS2870" s="1"/>
      <c r="BT2870" s="1"/>
    </row>
    <row r="2871" customFormat="false" ht="12.8" hidden="false" customHeight="false" outlineLevel="0" collapsed="false">
      <c r="A2871" s="1" t="s">
        <v>2276</v>
      </c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 t="n">
        <v>88</v>
      </c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  <c r="AV2871" s="1"/>
      <c r="AW2871" s="1"/>
      <c r="AX2871" s="1"/>
      <c r="AY2871" s="1"/>
      <c r="AZ2871" s="1"/>
      <c r="BA2871" s="1"/>
      <c r="BB2871" s="1"/>
      <c r="BC2871" s="1"/>
      <c r="BD2871" s="1"/>
      <c r="BE2871" s="1"/>
      <c r="BF2871" s="1"/>
      <c r="BG2871" s="1"/>
      <c r="BH2871" s="1"/>
      <c r="BI2871" s="1"/>
      <c r="BJ2871" s="1"/>
      <c r="BK2871" s="1"/>
      <c r="BL2871" s="1"/>
      <c r="BM2871" s="1"/>
      <c r="BN2871" s="1"/>
      <c r="BO2871" s="1"/>
      <c r="BP2871" s="1"/>
      <c r="BQ2871" s="1"/>
      <c r="BR2871" s="1"/>
      <c r="BS2871" s="1"/>
      <c r="BT2871" s="1"/>
    </row>
    <row r="2872" customFormat="false" ht="12.8" hidden="false" customHeight="false" outlineLevel="0" collapsed="false">
      <c r="A2872" s="1" t="s">
        <v>2277</v>
      </c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 t="n">
        <v>84</v>
      </c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 t="n">
        <v>94</v>
      </c>
      <c r="AQ2872" s="1"/>
      <c r="AR2872" s="1"/>
      <c r="AS2872" s="1"/>
      <c r="AT2872" s="1"/>
      <c r="AU2872" s="1"/>
      <c r="AV2872" s="1"/>
      <c r="AW2872" s="1"/>
      <c r="AX2872" s="1"/>
      <c r="AY2872" s="1"/>
      <c r="AZ2872" s="1"/>
      <c r="BA2872" s="1"/>
      <c r="BB2872" s="1"/>
      <c r="BC2872" s="1"/>
      <c r="BD2872" s="1"/>
      <c r="BE2872" s="1"/>
      <c r="BF2872" s="1"/>
      <c r="BG2872" s="1"/>
      <c r="BH2872" s="1"/>
      <c r="BI2872" s="1"/>
      <c r="BJ2872" s="1"/>
      <c r="BK2872" s="1"/>
      <c r="BL2872" s="1"/>
      <c r="BM2872" s="1"/>
      <c r="BN2872" s="1"/>
      <c r="BO2872" s="1"/>
      <c r="BP2872" s="1"/>
      <c r="BQ2872" s="1"/>
      <c r="BR2872" s="1"/>
      <c r="BS2872" s="1"/>
      <c r="BT2872" s="1"/>
    </row>
    <row r="2873" customFormat="false" ht="12.8" hidden="false" customHeight="false" outlineLevel="0" collapsed="false">
      <c r="A2873" s="1" t="s">
        <v>2278</v>
      </c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  <c r="AM2873" s="1"/>
      <c r="AN2873" s="1"/>
      <c r="AO2873" s="1"/>
      <c r="AP2873" s="1"/>
      <c r="AQ2873" s="1" t="n">
        <v>86</v>
      </c>
      <c r="AR2873" s="1"/>
      <c r="AS2873" s="1"/>
      <c r="AT2873" s="1"/>
      <c r="AU2873" s="1"/>
      <c r="AV2873" s="1"/>
      <c r="AW2873" s="1"/>
      <c r="AX2873" s="1"/>
      <c r="AY2873" s="1"/>
      <c r="AZ2873" s="1"/>
      <c r="BA2873" s="1"/>
      <c r="BB2873" s="1"/>
      <c r="BC2873" s="1"/>
      <c r="BD2873" s="1"/>
      <c r="BE2873" s="1"/>
      <c r="BF2873" s="1"/>
      <c r="BG2873" s="1"/>
      <c r="BH2873" s="1"/>
      <c r="BI2873" s="1"/>
      <c r="BJ2873" s="1"/>
      <c r="BK2873" s="1"/>
      <c r="BL2873" s="1"/>
      <c r="BM2873" s="1"/>
      <c r="BN2873" s="1"/>
      <c r="BO2873" s="1"/>
      <c r="BP2873" s="1"/>
      <c r="BQ2873" s="1"/>
      <c r="BR2873" s="1"/>
      <c r="BS2873" s="1"/>
      <c r="BT2873" s="1"/>
    </row>
    <row r="2874" customFormat="false" ht="12.8" hidden="false" customHeight="false" outlineLevel="0" collapsed="false">
      <c r="A2874" s="1" t="s">
        <v>2279</v>
      </c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 t="n">
        <v>76</v>
      </c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  <c r="AM2874" s="1"/>
      <c r="AN2874" s="1"/>
      <c r="AO2874" s="1"/>
      <c r="AP2874" s="1"/>
      <c r="AQ2874" s="1"/>
      <c r="AR2874" s="1"/>
      <c r="AS2874" s="1"/>
      <c r="AT2874" s="1"/>
      <c r="AU2874" s="1"/>
      <c r="AV2874" s="1"/>
      <c r="AW2874" s="1"/>
      <c r="AX2874" s="1"/>
      <c r="AY2874" s="1"/>
      <c r="AZ2874" s="1"/>
      <c r="BA2874" s="1"/>
      <c r="BB2874" s="1"/>
      <c r="BC2874" s="1"/>
      <c r="BD2874" s="1"/>
      <c r="BE2874" s="1"/>
      <c r="BF2874" s="1"/>
      <c r="BG2874" s="1"/>
      <c r="BH2874" s="1"/>
      <c r="BI2874" s="1"/>
      <c r="BJ2874" s="1"/>
      <c r="BK2874" s="1"/>
      <c r="BL2874" s="1"/>
      <c r="BM2874" s="1"/>
      <c r="BN2874" s="1"/>
      <c r="BO2874" s="1"/>
      <c r="BP2874" s="1"/>
      <c r="BQ2874" s="1"/>
      <c r="BR2874" s="1"/>
      <c r="BS2874" s="1"/>
      <c r="BT2874" s="1"/>
    </row>
    <row r="2875" customFormat="false" ht="12.8" hidden="false" customHeight="false" outlineLevel="0" collapsed="false">
      <c r="A2875" s="1" t="s">
        <v>2280</v>
      </c>
      <c r="B2875" s="1"/>
      <c r="C2875" s="1"/>
      <c r="D2875" s="1"/>
      <c r="E2875" s="1"/>
      <c r="F2875" s="1"/>
      <c r="G2875" s="1"/>
      <c r="H2875" s="1"/>
      <c r="I2875" s="1" t="n">
        <v>98</v>
      </c>
      <c r="J2875" s="1" t="n">
        <v>87</v>
      </c>
      <c r="K2875" s="1"/>
      <c r="L2875" s="1"/>
      <c r="M2875" s="1" t="n">
        <v>85</v>
      </c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  <c r="AM2875" s="1"/>
      <c r="AN2875" s="1"/>
      <c r="AO2875" s="1"/>
      <c r="AP2875" s="1"/>
      <c r="AQ2875" s="1"/>
      <c r="AR2875" s="1"/>
      <c r="AS2875" s="1"/>
      <c r="AT2875" s="1"/>
      <c r="AU2875" s="1"/>
      <c r="AV2875" s="1"/>
      <c r="AW2875" s="1"/>
      <c r="AX2875" s="1"/>
      <c r="AY2875" s="1"/>
      <c r="AZ2875" s="1"/>
      <c r="BA2875" s="1"/>
      <c r="BB2875" s="1"/>
      <c r="BC2875" s="1"/>
      <c r="BD2875" s="1"/>
      <c r="BE2875" s="1"/>
      <c r="BF2875" s="1"/>
      <c r="BG2875" s="1"/>
      <c r="BH2875" s="1"/>
      <c r="BI2875" s="1"/>
      <c r="BJ2875" s="1"/>
      <c r="BK2875" s="1"/>
      <c r="BL2875" s="1"/>
      <c r="BM2875" s="1"/>
      <c r="BN2875" s="1"/>
      <c r="BO2875" s="1"/>
      <c r="BP2875" s="1"/>
      <c r="BQ2875" s="1"/>
      <c r="BR2875" s="1"/>
      <c r="BS2875" s="1"/>
      <c r="BT2875" s="1"/>
    </row>
    <row r="2876" customFormat="false" ht="12.8" hidden="false" customHeight="false" outlineLevel="0" collapsed="false">
      <c r="A2876" s="1" t="s">
        <v>2281</v>
      </c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  <c r="AN2876" s="1"/>
      <c r="AO2876" s="1"/>
      <c r="AP2876" s="1"/>
      <c r="AQ2876" s="1"/>
      <c r="AR2876" s="1"/>
      <c r="AS2876" s="1"/>
      <c r="AT2876" s="1" t="n">
        <v>92</v>
      </c>
      <c r="AU2876" s="1"/>
      <c r="AV2876" s="1"/>
      <c r="AW2876" s="1"/>
      <c r="AX2876" s="1"/>
      <c r="AY2876" s="1"/>
      <c r="AZ2876" s="1"/>
      <c r="BA2876" s="1"/>
      <c r="BB2876" s="1"/>
      <c r="BC2876" s="1"/>
      <c r="BD2876" s="1"/>
      <c r="BE2876" s="1"/>
      <c r="BF2876" s="1"/>
      <c r="BG2876" s="1"/>
      <c r="BH2876" s="1"/>
      <c r="BI2876" s="1"/>
      <c r="BJ2876" s="1"/>
      <c r="BK2876" s="1"/>
      <c r="BL2876" s="1"/>
      <c r="BM2876" s="1"/>
      <c r="BN2876" s="1"/>
      <c r="BO2876" s="1"/>
      <c r="BP2876" s="1"/>
      <c r="BQ2876" s="1"/>
      <c r="BR2876" s="1"/>
      <c r="BS2876" s="1"/>
      <c r="BT2876" s="1"/>
    </row>
    <row r="2877" customFormat="false" ht="12.8" hidden="false" customHeight="false" outlineLevel="0" collapsed="false">
      <c r="A2877" s="1" t="s">
        <v>2282</v>
      </c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  <c r="AN2877" s="1"/>
      <c r="AO2877" s="1"/>
      <c r="AP2877" s="1"/>
      <c r="AQ2877" s="1"/>
      <c r="AR2877" s="1"/>
      <c r="AS2877" s="1"/>
      <c r="AT2877" s="1" t="n">
        <v>100</v>
      </c>
      <c r="AU2877" s="1"/>
      <c r="AV2877" s="1"/>
      <c r="AW2877" s="1"/>
      <c r="AX2877" s="1"/>
      <c r="AY2877" s="1"/>
      <c r="AZ2877" s="1"/>
      <c r="BA2877" s="1"/>
      <c r="BB2877" s="1"/>
      <c r="BC2877" s="1"/>
      <c r="BD2877" s="1"/>
      <c r="BE2877" s="1"/>
      <c r="BF2877" s="1"/>
      <c r="BG2877" s="1"/>
      <c r="BH2877" s="1"/>
      <c r="BI2877" s="1"/>
      <c r="BJ2877" s="1"/>
      <c r="BK2877" s="1"/>
      <c r="BL2877" s="1"/>
      <c r="BM2877" s="1"/>
      <c r="BN2877" s="1"/>
      <c r="BO2877" s="1"/>
      <c r="BP2877" s="1"/>
      <c r="BQ2877" s="1"/>
      <c r="BR2877" s="1"/>
      <c r="BS2877" s="1"/>
      <c r="BT2877" s="1"/>
    </row>
    <row r="2878" customFormat="false" ht="12.8" hidden="false" customHeight="false" outlineLevel="0" collapsed="false">
      <c r="A2878" s="1" t="s">
        <v>2283</v>
      </c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  <c r="AN2878" s="1"/>
      <c r="AO2878" s="1"/>
      <c r="AP2878" s="1"/>
      <c r="AQ2878" s="1"/>
      <c r="AR2878" s="1"/>
      <c r="AS2878" s="1" t="n">
        <v>88</v>
      </c>
      <c r="AT2878" s="1" t="n">
        <v>100</v>
      </c>
      <c r="AU2878" s="1"/>
      <c r="AV2878" s="1"/>
      <c r="AW2878" s="1"/>
      <c r="AX2878" s="1"/>
      <c r="AY2878" s="1"/>
      <c r="AZ2878" s="1"/>
      <c r="BA2878" s="1"/>
      <c r="BB2878" s="1"/>
      <c r="BC2878" s="1"/>
      <c r="BD2878" s="1"/>
      <c r="BE2878" s="1"/>
      <c r="BF2878" s="1"/>
      <c r="BG2878" s="1"/>
      <c r="BH2878" s="1"/>
      <c r="BI2878" s="1"/>
      <c r="BJ2878" s="1"/>
      <c r="BK2878" s="1"/>
      <c r="BL2878" s="1"/>
      <c r="BM2878" s="1"/>
      <c r="BN2878" s="1"/>
      <c r="BO2878" s="1"/>
      <c r="BP2878" s="1"/>
      <c r="BQ2878" s="1"/>
      <c r="BR2878" s="1"/>
      <c r="BS2878" s="1"/>
      <c r="BT2878" s="1"/>
    </row>
    <row r="2879" customFormat="false" ht="12.8" hidden="false" customHeight="false" outlineLevel="0" collapsed="false">
      <c r="A2879" s="1" t="s">
        <v>2284</v>
      </c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  <c r="AN2879" s="1"/>
      <c r="AO2879" s="1"/>
      <c r="AP2879" s="1"/>
      <c r="AQ2879" s="1"/>
      <c r="AR2879" s="1"/>
      <c r="AS2879" s="1" t="n">
        <v>88</v>
      </c>
      <c r="AT2879" s="1" t="n">
        <v>92</v>
      </c>
      <c r="AU2879" s="1"/>
      <c r="AV2879" s="1"/>
      <c r="AW2879" s="1"/>
      <c r="AX2879" s="1"/>
      <c r="AY2879" s="1"/>
      <c r="AZ2879" s="1"/>
      <c r="BA2879" s="1"/>
      <c r="BB2879" s="1"/>
      <c r="BC2879" s="1"/>
      <c r="BD2879" s="1"/>
      <c r="BE2879" s="1"/>
      <c r="BF2879" s="1"/>
      <c r="BG2879" s="1"/>
      <c r="BH2879" s="1"/>
      <c r="BI2879" s="1"/>
      <c r="BJ2879" s="1"/>
      <c r="BK2879" s="1"/>
      <c r="BL2879" s="1"/>
      <c r="BM2879" s="1"/>
      <c r="BN2879" s="1"/>
      <c r="BO2879" s="1"/>
      <c r="BP2879" s="1"/>
      <c r="BQ2879" s="1"/>
      <c r="BR2879" s="1"/>
      <c r="BS2879" s="1"/>
      <c r="BT2879" s="1"/>
    </row>
    <row r="2880" customFormat="false" ht="12.8" hidden="false" customHeight="false" outlineLevel="0" collapsed="false">
      <c r="A2880" s="1" t="s">
        <v>2285</v>
      </c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  <c r="AM2880" s="1"/>
      <c r="AN2880" s="1"/>
      <c r="AO2880" s="1"/>
      <c r="AP2880" s="1"/>
      <c r="AQ2880" s="1"/>
      <c r="AR2880" s="1"/>
      <c r="AS2880" s="1" t="n">
        <v>77</v>
      </c>
      <c r="AT2880" s="1"/>
      <c r="AU2880" s="1"/>
      <c r="AV2880" s="1"/>
      <c r="AW2880" s="1"/>
      <c r="AX2880" s="1"/>
      <c r="AY2880" s="1"/>
      <c r="AZ2880" s="1"/>
      <c r="BA2880" s="1"/>
      <c r="BB2880" s="1"/>
      <c r="BC2880" s="1"/>
      <c r="BD2880" s="1"/>
      <c r="BE2880" s="1"/>
      <c r="BF2880" s="1"/>
      <c r="BG2880" s="1"/>
      <c r="BH2880" s="1"/>
      <c r="BI2880" s="1"/>
      <c r="BJ2880" s="1"/>
      <c r="BK2880" s="1"/>
      <c r="BL2880" s="1"/>
      <c r="BM2880" s="1"/>
      <c r="BN2880" s="1"/>
      <c r="BO2880" s="1"/>
      <c r="BP2880" s="1"/>
      <c r="BQ2880" s="1"/>
      <c r="BR2880" s="1"/>
      <c r="BS2880" s="1"/>
      <c r="BT2880" s="1"/>
    </row>
    <row r="2881" customFormat="false" ht="12.8" hidden="false" customHeight="false" outlineLevel="0" collapsed="false">
      <c r="A2881" s="1" t="s">
        <v>2286</v>
      </c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  <c r="AN2881" s="1"/>
      <c r="AO2881" s="1"/>
      <c r="AP2881" s="1" t="n">
        <v>94</v>
      </c>
      <c r="AQ2881" s="1"/>
      <c r="AR2881" s="1"/>
      <c r="AS2881" s="1"/>
      <c r="AT2881" s="1"/>
      <c r="AU2881" s="1"/>
      <c r="AV2881" s="1"/>
      <c r="AW2881" s="1"/>
      <c r="AX2881" s="1"/>
      <c r="AY2881" s="1"/>
      <c r="AZ2881" s="1"/>
      <c r="BA2881" s="1"/>
      <c r="BB2881" s="1"/>
      <c r="BC2881" s="1"/>
      <c r="BD2881" s="1"/>
      <c r="BE2881" s="1"/>
      <c r="BF2881" s="1"/>
      <c r="BG2881" s="1"/>
      <c r="BH2881" s="1"/>
      <c r="BI2881" s="1"/>
      <c r="BJ2881" s="1"/>
      <c r="BK2881" s="1"/>
      <c r="BL2881" s="1"/>
      <c r="BM2881" s="1"/>
      <c r="BN2881" s="1"/>
      <c r="BO2881" s="1"/>
      <c r="BP2881" s="1"/>
      <c r="BQ2881" s="1"/>
      <c r="BR2881" s="1"/>
      <c r="BS2881" s="1"/>
      <c r="BT2881" s="1"/>
    </row>
    <row r="2882" customFormat="false" ht="12.8" hidden="false" customHeight="false" outlineLevel="0" collapsed="false">
      <c r="A2882" s="1" t="s">
        <v>2287</v>
      </c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 t="n">
        <v>84</v>
      </c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  <c r="AN2882" s="1"/>
      <c r="AO2882" s="1"/>
      <c r="AP2882" s="1" t="n">
        <v>91</v>
      </c>
      <c r="AQ2882" s="1"/>
      <c r="AR2882" s="1"/>
      <c r="AS2882" s="1"/>
      <c r="AT2882" s="1"/>
      <c r="AU2882" s="1"/>
      <c r="AV2882" s="1"/>
      <c r="AW2882" s="1"/>
      <c r="AX2882" s="1"/>
      <c r="AY2882" s="1"/>
      <c r="AZ2882" s="1"/>
      <c r="BA2882" s="1"/>
      <c r="BB2882" s="1"/>
      <c r="BC2882" s="1"/>
      <c r="BD2882" s="1"/>
      <c r="BE2882" s="1"/>
      <c r="BF2882" s="1"/>
      <c r="BG2882" s="1"/>
      <c r="BH2882" s="1"/>
      <c r="BI2882" s="1"/>
      <c r="BJ2882" s="1"/>
      <c r="BK2882" s="1"/>
      <c r="BL2882" s="1"/>
      <c r="BM2882" s="1"/>
      <c r="BN2882" s="1"/>
      <c r="BO2882" s="1"/>
      <c r="BP2882" s="1"/>
      <c r="BQ2882" s="1"/>
      <c r="BR2882" s="1"/>
      <c r="BS2882" s="1"/>
      <c r="BT2882" s="1"/>
    </row>
    <row r="2883" customFormat="false" ht="12.8" hidden="false" customHeight="false" outlineLevel="0" collapsed="false">
      <c r="A2883" s="1" t="s">
        <v>2288</v>
      </c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 t="n">
        <v>95</v>
      </c>
      <c r="N2883" s="1"/>
      <c r="O2883" s="1"/>
      <c r="P2883" s="1"/>
      <c r="Q2883" s="1"/>
      <c r="R2883" s="1" t="n">
        <v>80</v>
      </c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 t="n">
        <v>96</v>
      </c>
      <c r="AI2883" s="1"/>
      <c r="AJ2883" s="1"/>
      <c r="AK2883" s="1"/>
      <c r="AL2883" s="1"/>
      <c r="AM2883" s="1"/>
      <c r="AN2883" s="1"/>
      <c r="AO2883" s="1"/>
      <c r="AP2883" s="1" t="n">
        <v>88</v>
      </c>
      <c r="AQ2883" s="1"/>
      <c r="AR2883" s="1"/>
      <c r="AS2883" s="1"/>
      <c r="AT2883" s="1"/>
      <c r="AU2883" s="1"/>
      <c r="AV2883" s="1"/>
      <c r="AW2883" s="1"/>
      <c r="AX2883" s="1"/>
      <c r="AY2883" s="1"/>
      <c r="AZ2883" s="1"/>
      <c r="BA2883" s="1"/>
      <c r="BB2883" s="1"/>
      <c r="BC2883" s="1"/>
      <c r="BD2883" s="1"/>
      <c r="BE2883" s="1"/>
      <c r="BF2883" s="1"/>
      <c r="BG2883" s="1"/>
      <c r="BH2883" s="1"/>
      <c r="BI2883" s="1"/>
      <c r="BJ2883" s="1"/>
      <c r="BK2883" s="1"/>
      <c r="BL2883" s="1"/>
      <c r="BM2883" s="1"/>
      <c r="BN2883" s="1"/>
      <c r="BO2883" s="1"/>
      <c r="BP2883" s="1"/>
      <c r="BQ2883" s="1"/>
      <c r="BR2883" s="1"/>
      <c r="BS2883" s="1"/>
      <c r="BT2883" s="1"/>
    </row>
    <row r="2884" customFormat="false" ht="12.8" hidden="false" customHeight="false" outlineLevel="0" collapsed="false">
      <c r="A2884" s="1" t="s">
        <v>2289</v>
      </c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 t="n">
        <v>72</v>
      </c>
      <c r="N2884" s="1" t="n">
        <v>91</v>
      </c>
      <c r="O2884" s="1"/>
      <c r="P2884" s="1"/>
      <c r="Q2884" s="1"/>
      <c r="R2884" s="1" t="n">
        <v>72</v>
      </c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  <c r="AN2884" s="1"/>
      <c r="AO2884" s="1"/>
      <c r="AP2884" s="1"/>
      <c r="AQ2884" s="1" t="n">
        <v>77</v>
      </c>
      <c r="AR2884" s="1"/>
      <c r="AS2884" s="1"/>
      <c r="AT2884" s="1"/>
      <c r="AU2884" s="1"/>
      <c r="AV2884" s="1"/>
      <c r="AW2884" s="1"/>
      <c r="AX2884" s="1"/>
      <c r="AY2884" s="1"/>
      <c r="AZ2884" s="1"/>
      <c r="BA2884" s="1"/>
      <c r="BB2884" s="1"/>
      <c r="BC2884" s="1"/>
      <c r="BD2884" s="1"/>
      <c r="BE2884" s="1"/>
      <c r="BF2884" s="1"/>
      <c r="BG2884" s="1"/>
      <c r="BH2884" s="1"/>
      <c r="BI2884" s="1"/>
      <c r="BJ2884" s="1"/>
      <c r="BK2884" s="1"/>
      <c r="BL2884" s="1"/>
      <c r="BM2884" s="1"/>
      <c r="BN2884" s="1"/>
      <c r="BO2884" s="1"/>
      <c r="BP2884" s="1"/>
      <c r="BQ2884" s="1"/>
      <c r="BR2884" s="1"/>
      <c r="BS2884" s="1"/>
      <c r="BT2884" s="1"/>
    </row>
    <row r="2885" customFormat="false" ht="12.8" hidden="false" customHeight="false" outlineLevel="0" collapsed="false">
      <c r="A2885" s="1" t="s">
        <v>2290</v>
      </c>
      <c r="B2885" s="1"/>
      <c r="C2885" s="1"/>
      <c r="D2885" s="1"/>
      <c r="E2885" s="1"/>
      <c r="F2885" s="1"/>
      <c r="G2885" s="1"/>
      <c r="H2885" s="1"/>
      <c r="I2885" s="1" t="n">
        <v>100</v>
      </c>
      <c r="J2885" s="1" t="n">
        <v>94</v>
      </c>
      <c r="K2885" s="1" t="n">
        <v>89</v>
      </c>
      <c r="L2885" s="1"/>
      <c r="M2885" s="1" t="n">
        <v>89</v>
      </c>
      <c r="N2885" s="1" t="n">
        <v>100</v>
      </c>
      <c r="O2885" s="1"/>
      <c r="P2885" s="1"/>
      <c r="Q2885" s="1"/>
      <c r="R2885" s="1" t="n">
        <v>100</v>
      </c>
      <c r="S2885" s="1" t="n">
        <v>92</v>
      </c>
      <c r="T2885" s="1"/>
      <c r="U2885" s="1"/>
      <c r="V2885" s="1"/>
      <c r="W2885" s="1" t="n">
        <v>100</v>
      </c>
      <c r="X2885" s="1"/>
      <c r="Y2885" s="1"/>
      <c r="Z2885" s="1"/>
      <c r="AA2885" s="1" t="n">
        <v>95</v>
      </c>
      <c r="AB2885" s="1" t="n">
        <v>100</v>
      </c>
      <c r="AC2885" s="1"/>
      <c r="AD2885" s="1"/>
      <c r="AE2885" s="1" t="n">
        <v>82</v>
      </c>
      <c r="AF2885" s="1" t="n">
        <v>100</v>
      </c>
      <c r="AG2885" s="1" t="n">
        <v>95</v>
      </c>
      <c r="AH2885" s="1" t="n">
        <v>93</v>
      </c>
      <c r="AI2885" s="1" t="n">
        <v>96</v>
      </c>
      <c r="AJ2885" s="1" t="n">
        <v>82</v>
      </c>
      <c r="AK2885" s="1"/>
      <c r="AL2885" s="1"/>
      <c r="AM2885" s="1"/>
      <c r="AN2885" s="1" t="n">
        <v>96</v>
      </c>
      <c r="AO2885" s="1" t="n">
        <v>100</v>
      </c>
      <c r="AP2885" s="1" t="n">
        <v>100</v>
      </c>
      <c r="AQ2885" s="1" t="n">
        <v>90</v>
      </c>
      <c r="AR2885" s="1"/>
      <c r="AS2885" s="1" t="n">
        <v>77</v>
      </c>
      <c r="AT2885" s="1" t="n">
        <v>100</v>
      </c>
      <c r="AU2885" s="1" t="n">
        <v>88</v>
      </c>
      <c r="AV2885" s="1" t="n">
        <v>88</v>
      </c>
      <c r="AW2885" s="1" t="n">
        <v>82</v>
      </c>
      <c r="AX2885" s="1"/>
      <c r="AY2885" s="1"/>
      <c r="AZ2885" s="1"/>
      <c r="BA2885" s="1"/>
      <c r="BB2885" s="1"/>
      <c r="BC2885" s="1"/>
      <c r="BD2885" s="1"/>
      <c r="BE2885" s="1"/>
      <c r="BF2885" s="1" t="n">
        <v>84</v>
      </c>
      <c r="BG2885" s="1" t="n">
        <v>87</v>
      </c>
      <c r="BH2885" s="1"/>
      <c r="BI2885" s="1"/>
      <c r="BJ2885" s="1"/>
      <c r="BK2885" s="1"/>
      <c r="BL2885" s="1"/>
      <c r="BM2885" s="1"/>
      <c r="BN2885" s="1"/>
      <c r="BO2885" s="1"/>
      <c r="BP2885" s="1"/>
      <c r="BQ2885" s="1"/>
      <c r="BR2885" s="1"/>
      <c r="BS2885" s="1"/>
      <c r="BT2885" s="1"/>
    </row>
    <row r="2886" customFormat="false" ht="12.8" hidden="false" customHeight="false" outlineLevel="0" collapsed="false">
      <c r="A2886" s="1" t="s">
        <v>2291</v>
      </c>
      <c r="B2886" s="1"/>
      <c r="C2886" s="1"/>
      <c r="D2886" s="1"/>
      <c r="E2886" s="1"/>
      <c r="F2886" s="1"/>
      <c r="G2886" s="1"/>
      <c r="H2886" s="1"/>
      <c r="I2886" s="1" t="n">
        <v>94</v>
      </c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 t="n">
        <v>100</v>
      </c>
      <c r="AH2886" s="1"/>
      <c r="AI2886" s="1"/>
      <c r="AJ2886" s="1"/>
      <c r="AK2886" s="1"/>
      <c r="AL2886" s="1"/>
      <c r="AM2886" s="1"/>
      <c r="AN2886" s="1"/>
      <c r="AO2886" s="1"/>
      <c r="AP2886" s="1"/>
      <c r="AQ2886" s="1"/>
      <c r="AR2886" s="1"/>
      <c r="AS2886" s="1"/>
      <c r="AT2886" s="1"/>
      <c r="AU2886" s="1"/>
      <c r="AV2886" s="1"/>
      <c r="AW2886" s="1"/>
      <c r="AX2886" s="1"/>
      <c r="AY2886" s="1"/>
      <c r="AZ2886" s="1"/>
      <c r="BA2886" s="1"/>
      <c r="BB2886" s="1"/>
      <c r="BC2886" s="1"/>
      <c r="BD2886" s="1"/>
      <c r="BE2886" s="1"/>
      <c r="BF2886" s="1"/>
      <c r="BG2886" s="1"/>
      <c r="BH2886" s="1"/>
      <c r="BI2886" s="1"/>
      <c r="BJ2886" s="1"/>
      <c r="BK2886" s="1"/>
      <c r="BL2886" s="1"/>
      <c r="BM2886" s="1"/>
      <c r="BN2886" s="1"/>
      <c r="BO2886" s="1"/>
      <c r="BP2886" s="1"/>
      <c r="BQ2886" s="1"/>
      <c r="BR2886" s="1"/>
      <c r="BS2886" s="1"/>
      <c r="BT2886" s="1"/>
    </row>
    <row r="2887" customFormat="false" ht="12.8" hidden="false" customHeight="false" outlineLevel="0" collapsed="false">
      <c r="A2887" s="1" t="s">
        <v>2292</v>
      </c>
      <c r="B2887" s="1"/>
      <c r="C2887" s="1"/>
      <c r="D2887" s="1"/>
      <c r="E2887" s="1"/>
      <c r="F2887" s="1"/>
      <c r="G2887" s="1"/>
      <c r="H2887" s="1"/>
      <c r="I2887" s="1"/>
      <c r="J2887" s="1"/>
      <c r="K2887" s="1" t="n">
        <v>100</v>
      </c>
      <c r="L2887" s="1"/>
      <c r="M2887" s="1"/>
      <c r="N2887" s="1"/>
      <c r="O2887" s="1"/>
      <c r="P2887" s="1"/>
      <c r="Q2887" s="1"/>
      <c r="R2887" s="1"/>
      <c r="S2887" s="1" t="n">
        <v>100</v>
      </c>
      <c r="T2887" s="1"/>
      <c r="U2887" s="1"/>
      <c r="V2887" s="1"/>
      <c r="W2887" s="1" t="n">
        <v>100</v>
      </c>
      <c r="X2887" s="1"/>
      <c r="Y2887" s="1"/>
      <c r="Z2887" s="1"/>
      <c r="AA2887" s="1" t="n">
        <v>100</v>
      </c>
      <c r="AB2887" s="1" t="n">
        <v>100</v>
      </c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  <c r="AN2887" s="1" t="n">
        <v>100</v>
      </c>
      <c r="AO2887" s="1" t="n">
        <v>100</v>
      </c>
      <c r="AP2887" s="1" t="n">
        <v>100</v>
      </c>
      <c r="AQ2887" s="1"/>
      <c r="AR2887" s="1"/>
      <c r="AS2887" s="1" t="n">
        <v>100</v>
      </c>
      <c r="AT2887" s="1" t="n">
        <v>100</v>
      </c>
      <c r="AU2887" s="1"/>
      <c r="AV2887" s="1"/>
      <c r="AW2887" s="1"/>
      <c r="AX2887" s="1"/>
      <c r="AY2887" s="1"/>
      <c r="AZ2887" s="1"/>
      <c r="BA2887" s="1"/>
      <c r="BB2887" s="1"/>
      <c r="BC2887" s="1"/>
      <c r="BD2887" s="1"/>
      <c r="BE2887" s="1"/>
      <c r="BF2887" s="1"/>
      <c r="BG2887" s="1"/>
      <c r="BH2887" s="1"/>
      <c r="BI2887" s="1"/>
      <c r="BJ2887" s="1"/>
      <c r="BK2887" s="1"/>
      <c r="BL2887" s="1"/>
      <c r="BM2887" s="1"/>
      <c r="BN2887" s="1"/>
      <c r="BO2887" s="1"/>
      <c r="BP2887" s="1"/>
      <c r="BQ2887" s="1"/>
      <c r="BR2887" s="1"/>
      <c r="BS2887" s="1"/>
      <c r="BT2887" s="1"/>
    </row>
    <row r="2888" customFormat="false" ht="12.8" hidden="false" customHeight="false" outlineLevel="0" collapsed="false">
      <c r="A2888" s="1" t="s">
        <v>2293</v>
      </c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 t="n">
        <v>96</v>
      </c>
      <c r="S2888" s="1" t="n">
        <v>100</v>
      </c>
      <c r="T2888" s="1"/>
      <c r="U2888" s="1"/>
      <c r="V2888" s="1"/>
      <c r="W2888" s="1" t="n">
        <v>87</v>
      </c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  <c r="AM2888" s="1"/>
      <c r="AN2888" s="1" t="n">
        <v>92</v>
      </c>
      <c r="AO2888" s="1"/>
      <c r="AP2888" s="1" t="n">
        <v>91</v>
      </c>
      <c r="AQ2888" s="1"/>
      <c r="AR2888" s="1"/>
      <c r="AS2888" s="1"/>
      <c r="AT2888" s="1" t="n">
        <v>76</v>
      </c>
      <c r="AU2888" s="1"/>
      <c r="AV2888" s="1"/>
      <c r="AW2888" s="1"/>
      <c r="AX2888" s="1"/>
      <c r="AY2888" s="1"/>
      <c r="AZ2888" s="1"/>
      <c r="BA2888" s="1"/>
      <c r="BB2888" s="1"/>
      <c r="BC2888" s="1"/>
      <c r="BD2888" s="1"/>
      <c r="BE2888" s="1"/>
      <c r="BF2888" s="1"/>
      <c r="BG2888" s="1"/>
      <c r="BH2888" s="1"/>
      <c r="BI2888" s="1"/>
      <c r="BJ2888" s="1"/>
      <c r="BK2888" s="1"/>
      <c r="BL2888" s="1"/>
      <c r="BM2888" s="1"/>
      <c r="BN2888" s="1"/>
      <c r="BO2888" s="1"/>
      <c r="BP2888" s="1"/>
      <c r="BQ2888" s="1"/>
      <c r="BR2888" s="1"/>
      <c r="BS2888" s="1"/>
      <c r="BT2888" s="1"/>
    </row>
    <row r="2889" customFormat="false" ht="12.8" hidden="false" customHeight="false" outlineLevel="0" collapsed="false">
      <c r="A2889" s="1" t="s">
        <v>2294</v>
      </c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 t="n">
        <v>96</v>
      </c>
      <c r="S2889" s="1"/>
      <c r="T2889" s="1"/>
      <c r="U2889" s="1"/>
      <c r="V2889" s="1"/>
      <c r="W2889" s="1"/>
      <c r="X2889" s="1"/>
      <c r="Y2889" s="1"/>
      <c r="Z2889" s="1"/>
      <c r="AA2889" s="1" t="n">
        <v>77</v>
      </c>
      <c r="AB2889" s="1" t="n">
        <v>90</v>
      </c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  <c r="AM2889" s="1"/>
      <c r="AN2889" s="1" t="n">
        <v>96</v>
      </c>
      <c r="AO2889" s="1" t="n">
        <v>100</v>
      </c>
      <c r="AP2889" s="1" t="n">
        <v>100</v>
      </c>
      <c r="AQ2889" s="1"/>
      <c r="AR2889" s="1"/>
      <c r="AS2889" s="1"/>
      <c r="AT2889" s="1"/>
      <c r="AU2889" s="1"/>
      <c r="AV2889" s="1"/>
      <c r="AW2889" s="1"/>
      <c r="AX2889" s="1"/>
      <c r="AY2889" s="1"/>
      <c r="AZ2889" s="1"/>
      <c r="BA2889" s="1"/>
      <c r="BB2889" s="1"/>
      <c r="BC2889" s="1"/>
      <c r="BD2889" s="1"/>
      <c r="BE2889" s="1"/>
      <c r="BF2889" s="1"/>
      <c r="BG2889" s="1"/>
      <c r="BH2889" s="1"/>
      <c r="BI2889" s="1"/>
      <c r="BJ2889" s="1"/>
      <c r="BK2889" s="1"/>
      <c r="BL2889" s="1"/>
      <c r="BM2889" s="1"/>
      <c r="BN2889" s="1"/>
      <c r="BO2889" s="1"/>
      <c r="BP2889" s="1"/>
      <c r="BQ2889" s="1"/>
      <c r="BR2889" s="1"/>
      <c r="BS2889" s="1"/>
      <c r="BT2889" s="1"/>
    </row>
    <row r="2890" customFormat="false" ht="12.8" hidden="false" customHeight="false" outlineLevel="0" collapsed="false">
      <c r="A2890" s="1" t="s">
        <v>2295</v>
      </c>
      <c r="B2890" s="1"/>
      <c r="C2890" s="1"/>
      <c r="D2890" s="1"/>
      <c r="E2890" s="1"/>
      <c r="F2890" s="1"/>
      <c r="G2890" s="1"/>
      <c r="H2890" s="1"/>
      <c r="I2890" s="1" t="n">
        <v>72</v>
      </c>
      <c r="J2890" s="1" t="n">
        <v>71</v>
      </c>
      <c r="K2890" s="1" t="n">
        <v>82</v>
      </c>
      <c r="L2890" s="1"/>
      <c r="M2890" s="1" t="n">
        <v>72</v>
      </c>
      <c r="N2890" s="1" t="n">
        <v>78</v>
      </c>
      <c r="O2890" s="1"/>
      <c r="P2890" s="1"/>
      <c r="Q2890" s="1"/>
      <c r="R2890" s="1" t="n">
        <v>83</v>
      </c>
      <c r="S2890" s="1" t="n">
        <v>72</v>
      </c>
      <c r="T2890" s="1"/>
      <c r="U2890" s="1"/>
      <c r="V2890" s="1"/>
      <c r="W2890" s="1" t="n">
        <v>88</v>
      </c>
      <c r="X2890" s="1"/>
      <c r="Y2890" s="1" t="n">
        <v>77</v>
      </c>
      <c r="Z2890" s="1" t="n">
        <v>84</v>
      </c>
      <c r="AA2890" s="1" t="n">
        <v>95</v>
      </c>
      <c r="AB2890" s="1" t="n">
        <v>95</v>
      </c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  <c r="AN2890" s="1" t="n">
        <v>80</v>
      </c>
      <c r="AO2890" s="1" t="n">
        <v>76</v>
      </c>
      <c r="AP2890" s="1" t="n">
        <v>76</v>
      </c>
      <c r="AQ2890" s="1"/>
      <c r="AR2890" s="1"/>
      <c r="AS2890" s="1"/>
      <c r="AT2890" s="1"/>
      <c r="AU2890" s="1"/>
      <c r="AV2890" s="1" t="n">
        <v>71</v>
      </c>
      <c r="AW2890" s="1"/>
      <c r="AX2890" s="1" t="n">
        <v>72</v>
      </c>
      <c r="AY2890" s="1"/>
      <c r="AZ2890" s="1"/>
      <c r="BA2890" s="1"/>
      <c r="BB2890" s="1"/>
      <c r="BC2890" s="1"/>
      <c r="BD2890" s="1"/>
      <c r="BE2890" s="1" t="n">
        <v>78</v>
      </c>
      <c r="BF2890" s="1" t="n">
        <v>60</v>
      </c>
      <c r="BG2890" s="1"/>
      <c r="BH2890" s="1"/>
      <c r="BI2890" s="1"/>
      <c r="BJ2890" s="1"/>
      <c r="BK2890" s="1"/>
      <c r="BL2890" s="1"/>
      <c r="BM2890" s="1"/>
      <c r="BN2890" s="1"/>
      <c r="BO2890" s="1"/>
      <c r="BP2890" s="1"/>
      <c r="BQ2890" s="1"/>
      <c r="BR2890" s="1"/>
      <c r="BS2890" s="1"/>
      <c r="BT2890" s="1"/>
    </row>
    <row r="2891" customFormat="false" ht="12.8" hidden="false" customHeight="false" outlineLevel="0" collapsed="false">
      <c r="A2891" s="1" t="s">
        <v>2296</v>
      </c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  <c r="AM2891" s="1"/>
      <c r="AN2891" s="1"/>
      <c r="AO2891" s="1"/>
      <c r="AP2891" s="1" t="n">
        <v>85</v>
      </c>
      <c r="AQ2891" s="1"/>
      <c r="AR2891" s="1"/>
      <c r="AS2891" s="1"/>
      <c r="AT2891" s="1" t="n">
        <v>56</v>
      </c>
      <c r="AU2891" s="1"/>
      <c r="AV2891" s="1"/>
      <c r="AW2891" s="1"/>
      <c r="AX2891" s="1"/>
      <c r="AY2891" s="1"/>
      <c r="AZ2891" s="1"/>
      <c r="BA2891" s="1"/>
      <c r="BB2891" s="1"/>
      <c r="BC2891" s="1"/>
      <c r="BD2891" s="1"/>
      <c r="BE2891" s="1"/>
      <c r="BF2891" s="1"/>
      <c r="BG2891" s="1"/>
      <c r="BH2891" s="1"/>
      <c r="BI2891" s="1"/>
      <c r="BJ2891" s="1"/>
      <c r="BK2891" s="1"/>
      <c r="BL2891" s="1"/>
      <c r="BM2891" s="1"/>
      <c r="BN2891" s="1"/>
      <c r="BO2891" s="1"/>
      <c r="BP2891" s="1"/>
      <c r="BQ2891" s="1"/>
      <c r="BR2891" s="1"/>
      <c r="BS2891" s="1"/>
      <c r="BT2891" s="1"/>
    </row>
    <row r="2892" customFormat="false" ht="12.8" hidden="false" customHeight="false" outlineLevel="0" collapsed="false">
      <c r="A2892" s="1" t="s">
        <v>2297</v>
      </c>
      <c r="B2892" s="1"/>
      <c r="C2892" s="1"/>
      <c r="D2892" s="1"/>
      <c r="E2892" s="1"/>
      <c r="F2892" s="1"/>
      <c r="G2892" s="1"/>
      <c r="H2892" s="1"/>
      <c r="I2892" s="1"/>
      <c r="J2892" s="1"/>
      <c r="K2892" s="1" t="n">
        <v>79</v>
      </c>
      <c r="L2892" s="1"/>
      <c r="M2892" s="1"/>
      <c r="N2892" s="1"/>
      <c r="O2892" s="1"/>
      <c r="P2892" s="1"/>
      <c r="Q2892" s="1"/>
      <c r="R2892" s="1" t="n">
        <v>83</v>
      </c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  <c r="AM2892" s="1"/>
      <c r="AN2892" s="1"/>
      <c r="AO2892" s="1"/>
      <c r="AP2892" s="1" t="n">
        <v>76</v>
      </c>
      <c r="AQ2892" s="1"/>
      <c r="AR2892" s="1"/>
      <c r="AS2892" s="1"/>
      <c r="AT2892" s="1"/>
      <c r="AU2892" s="1"/>
      <c r="AV2892" s="1"/>
      <c r="AW2892" s="1"/>
      <c r="AX2892" s="1" t="n">
        <v>90</v>
      </c>
      <c r="AY2892" s="1"/>
      <c r="AZ2892" s="1"/>
      <c r="BA2892" s="1"/>
      <c r="BB2892" s="1"/>
      <c r="BC2892" s="1"/>
      <c r="BD2892" s="1"/>
      <c r="BE2892" s="1" t="n">
        <v>78</v>
      </c>
      <c r="BF2892" s="1"/>
      <c r="BG2892" s="1"/>
      <c r="BH2892" s="1"/>
      <c r="BI2892" s="1"/>
      <c r="BJ2892" s="1"/>
      <c r="BK2892" s="1"/>
      <c r="BL2892" s="1"/>
      <c r="BM2892" s="1"/>
      <c r="BN2892" s="1"/>
      <c r="BO2892" s="1"/>
      <c r="BP2892" s="1"/>
      <c r="BQ2892" s="1"/>
      <c r="BR2892" s="1"/>
      <c r="BS2892" s="1"/>
      <c r="BT2892" s="1"/>
    </row>
    <row r="2893" customFormat="false" ht="12.8" hidden="false" customHeight="false" outlineLevel="0" collapsed="false">
      <c r="A2893" s="1" t="s">
        <v>2298</v>
      </c>
      <c r="B2893" s="1"/>
      <c r="C2893" s="1"/>
      <c r="D2893" s="1"/>
      <c r="E2893" s="1"/>
      <c r="F2893" s="1"/>
      <c r="G2893" s="1"/>
      <c r="H2893" s="1"/>
      <c r="I2893" s="1"/>
      <c r="J2893" s="1"/>
      <c r="K2893" s="1" t="n">
        <v>89</v>
      </c>
      <c r="L2893" s="1"/>
      <c r="M2893" s="1"/>
      <c r="N2893" s="1"/>
      <c r="O2893" s="1"/>
      <c r="P2893" s="1"/>
      <c r="Q2893" s="1"/>
      <c r="R2893" s="1" t="n">
        <v>76</v>
      </c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  <c r="AN2893" s="1"/>
      <c r="AO2893" s="1"/>
      <c r="AP2893" s="1" t="n">
        <v>97</v>
      </c>
      <c r="AQ2893" s="1"/>
      <c r="AR2893" s="1"/>
      <c r="AS2893" s="1"/>
      <c r="AT2893" s="1"/>
      <c r="AU2893" s="1"/>
      <c r="AV2893" s="1"/>
      <c r="AW2893" s="1"/>
      <c r="AX2893" s="1"/>
      <c r="AY2893" s="1"/>
      <c r="AZ2893" s="1"/>
      <c r="BA2893" s="1"/>
      <c r="BB2893" s="1"/>
      <c r="BC2893" s="1"/>
      <c r="BD2893" s="1"/>
      <c r="BE2893" s="1"/>
      <c r="BF2893" s="1"/>
      <c r="BG2893" s="1"/>
      <c r="BH2893" s="1"/>
      <c r="BI2893" s="1"/>
      <c r="BJ2893" s="1"/>
      <c r="BK2893" s="1"/>
      <c r="BL2893" s="1"/>
      <c r="BM2893" s="1"/>
      <c r="BN2893" s="1"/>
      <c r="BO2893" s="1"/>
      <c r="BP2893" s="1"/>
      <c r="BQ2893" s="1"/>
      <c r="BR2893" s="1"/>
      <c r="BS2893" s="1"/>
      <c r="BT2893" s="1"/>
    </row>
    <row r="2894" customFormat="false" ht="12.8" hidden="false" customHeight="false" outlineLevel="0" collapsed="false">
      <c r="A2894" s="1" t="s">
        <v>2299</v>
      </c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 t="n">
        <v>96</v>
      </c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  <c r="AN2894" s="1"/>
      <c r="AO2894" s="1"/>
      <c r="AP2894" s="1"/>
      <c r="AQ2894" s="1"/>
      <c r="AR2894" s="1"/>
      <c r="AS2894" s="1"/>
      <c r="AT2894" s="1"/>
      <c r="AU2894" s="1"/>
      <c r="AV2894" s="1"/>
      <c r="AW2894" s="1"/>
      <c r="AX2894" s="1"/>
      <c r="AY2894" s="1"/>
      <c r="AZ2894" s="1"/>
      <c r="BA2894" s="1"/>
      <c r="BB2894" s="1"/>
      <c r="BC2894" s="1"/>
      <c r="BD2894" s="1"/>
      <c r="BE2894" s="1"/>
      <c r="BF2894" s="1"/>
      <c r="BG2894" s="1"/>
      <c r="BH2894" s="1"/>
      <c r="BI2894" s="1"/>
      <c r="BJ2894" s="1"/>
      <c r="BK2894" s="1"/>
      <c r="BL2894" s="1"/>
      <c r="BM2894" s="1"/>
      <c r="BN2894" s="1"/>
      <c r="BO2894" s="1"/>
      <c r="BP2894" s="1"/>
      <c r="BQ2894" s="1"/>
      <c r="BR2894" s="1"/>
      <c r="BS2894" s="1"/>
      <c r="BT2894" s="1"/>
    </row>
    <row r="2895" customFormat="false" ht="12.8" hidden="false" customHeight="false" outlineLevel="0" collapsed="false">
      <c r="A2895" s="1" t="s">
        <v>2300</v>
      </c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 t="n">
        <v>96</v>
      </c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  <c r="AN2895" s="1"/>
      <c r="AO2895" s="1"/>
      <c r="AP2895" s="1" t="n">
        <v>97</v>
      </c>
      <c r="AQ2895" s="1"/>
      <c r="AR2895" s="1"/>
      <c r="AS2895" s="1"/>
      <c r="AT2895" s="1"/>
      <c r="AU2895" s="1"/>
      <c r="AV2895" s="1"/>
      <c r="AW2895" s="1" t="n">
        <v>86</v>
      </c>
      <c r="AX2895" s="1"/>
      <c r="AY2895" s="1"/>
      <c r="AZ2895" s="1"/>
      <c r="BA2895" s="1"/>
      <c r="BB2895" s="1"/>
      <c r="BC2895" s="1"/>
      <c r="BD2895" s="1"/>
      <c r="BE2895" s="1"/>
      <c r="BF2895" s="1"/>
      <c r="BG2895" s="1"/>
      <c r="BH2895" s="1"/>
      <c r="BI2895" s="1"/>
      <c r="BJ2895" s="1"/>
      <c r="BK2895" s="1"/>
      <c r="BL2895" s="1"/>
      <c r="BM2895" s="1"/>
      <c r="BN2895" s="1"/>
      <c r="BO2895" s="1"/>
      <c r="BP2895" s="1"/>
      <c r="BQ2895" s="1"/>
      <c r="BR2895" s="1"/>
      <c r="BS2895" s="1"/>
      <c r="BT2895" s="1"/>
    </row>
    <row r="2896" customFormat="false" ht="12.8" hidden="false" customHeight="false" outlineLevel="0" collapsed="false">
      <c r="A2896" s="1" t="s">
        <v>2301</v>
      </c>
      <c r="B2896" s="1"/>
      <c r="C2896" s="1"/>
      <c r="D2896" s="1"/>
      <c r="E2896" s="1"/>
      <c r="F2896" s="1"/>
      <c r="G2896" s="1"/>
      <c r="H2896" s="1"/>
      <c r="I2896" s="1" t="n">
        <v>81</v>
      </c>
      <c r="J2896" s="1"/>
      <c r="K2896" s="1" t="n">
        <v>89</v>
      </c>
      <c r="L2896" s="1"/>
      <c r="M2896" s="1" t="n">
        <v>76</v>
      </c>
      <c r="N2896" s="1"/>
      <c r="O2896" s="1"/>
      <c r="P2896" s="1"/>
      <c r="Q2896" s="1"/>
      <c r="R2896" s="1" t="n">
        <v>79</v>
      </c>
      <c r="S2896" s="1" t="n">
        <v>84</v>
      </c>
      <c r="T2896" s="1"/>
      <c r="U2896" s="1"/>
      <c r="V2896" s="1"/>
      <c r="W2896" s="1" t="n">
        <v>100</v>
      </c>
      <c r="X2896" s="1"/>
      <c r="Y2896" s="1" t="n">
        <v>88</v>
      </c>
      <c r="Z2896" s="1" t="n">
        <v>76</v>
      </c>
      <c r="AA2896" s="1" t="n">
        <v>100</v>
      </c>
      <c r="AB2896" s="1" t="n">
        <v>95</v>
      </c>
      <c r="AC2896" s="1"/>
      <c r="AD2896" s="1"/>
      <c r="AE2896" s="1" t="n">
        <v>72</v>
      </c>
      <c r="AF2896" s="1" t="n">
        <v>76</v>
      </c>
      <c r="AG2896" s="1"/>
      <c r="AH2896" s="1" t="n">
        <v>85</v>
      </c>
      <c r="AI2896" s="1"/>
      <c r="AJ2896" s="1"/>
      <c r="AK2896" s="1"/>
      <c r="AL2896" s="1"/>
      <c r="AM2896" s="1"/>
      <c r="AN2896" s="1" t="n">
        <v>96</v>
      </c>
      <c r="AO2896" s="1" t="n">
        <v>94</v>
      </c>
      <c r="AP2896" s="1" t="n">
        <v>76</v>
      </c>
      <c r="AQ2896" s="1"/>
      <c r="AR2896" s="1"/>
      <c r="AS2896" s="1"/>
      <c r="AT2896" s="1"/>
      <c r="AU2896" s="1" t="n">
        <v>92</v>
      </c>
      <c r="AV2896" s="1"/>
      <c r="AW2896" s="1"/>
      <c r="AX2896" s="1" t="n">
        <v>81</v>
      </c>
      <c r="AY2896" s="1"/>
      <c r="AZ2896" s="1"/>
      <c r="BA2896" s="1"/>
      <c r="BB2896" s="1"/>
      <c r="BC2896" s="1"/>
      <c r="BD2896" s="1"/>
      <c r="BE2896" s="1" t="n">
        <v>95</v>
      </c>
      <c r="BF2896" s="1"/>
      <c r="BG2896" s="1"/>
      <c r="BH2896" s="1"/>
      <c r="BI2896" s="1"/>
      <c r="BJ2896" s="1"/>
      <c r="BK2896" s="1"/>
      <c r="BL2896" s="1"/>
      <c r="BM2896" s="1"/>
      <c r="BN2896" s="1"/>
      <c r="BO2896" s="1"/>
      <c r="BP2896" s="1"/>
      <c r="BQ2896" s="1"/>
      <c r="BR2896" s="1"/>
      <c r="BS2896" s="1"/>
      <c r="BT2896" s="1"/>
    </row>
    <row r="2897" customFormat="false" ht="12.8" hidden="false" customHeight="false" outlineLevel="0" collapsed="false">
      <c r="A2897" s="1" t="s">
        <v>2302</v>
      </c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  <c r="AM2897" s="1"/>
      <c r="AN2897" s="1"/>
      <c r="AO2897" s="1"/>
      <c r="AP2897" s="1" t="n">
        <v>97</v>
      </c>
      <c r="AQ2897" s="1" t="n">
        <v>90</v>
      </c>
      <c r="AR2897" s="1"/>
      <c r="AS2897" s="1"/>
      <c r="AT2897" s="1"/>
      <c r="AU2897" s="1"/>
      <c r="AV2897" s="1"/>
      <c r="AW2897" s="1" t="n">
        <v>95</v>
      </c>
      <c r="AX2897" s="1"/>
      <c r="AY2897" s="1"/>
      <c r="AZ2897" s="1"/>
      <c r="BA2897" s="1"/>
      <c r="BB2897" s="1"/>
      <c r="BC2897" s="1"/>
      <c r="BD2897" s="1"/>
      <c r="BE2897" s="1"/>
      <c r="BF2897" s="1"/>
      <c r="BG2897" s="1"/>
      <c r="BH2897" s="1"/>
      <c r="BI2897" s="1"/>
      <c r="BJ2897" s="1"/>
      <c r="BK2897" s="1"/>
      <c r="BL2897" s="1"/>
      <c r="BM2897" s="1"/>
      <c r="BN2897" s="1"/>
      <c r="BO2897" s="1"/>
      <c r="BP2897" s="1"/>
      <c r="BQ2897" s="1"/>
      <c r="BR2897" s="1"/>
      <c r="BS2897" s="1"/>
      <c r="BT2897" s="1"/>
    </row>
    <row r="2898" customFormat="false" ht="12.8" hidden="false" customHeight="false" outlineLevel="0" collapsed="false">
      <c r="A2898" s="1" t="s">
        <v>2303</v>
      </c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 t="n">
        <v>75</v>
      </c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  <c r="AM2898" s="1"/>
      <c r="AN2898" s="1"/>
      <c r="AO2898" s="1"/>
      <c r="AP2898" s="1"/>
      <c r="AQ2898" s="1"/>
      <c r="AR2898" s="1"/>
      <c r="AS2898" s="1"/>
      <c r="AT2898" s="1"/>
      <c r="AU2898" s="1"/>
      <c r="AV2898" s="1"/>
      <c r="AW2898" s="1"/>
      <c r="AX2898" s="1"/>
      <c r="AY2898" s="1"/>
      <c r="AZ2898" s="1"/>
      <c r="BA2898" s="1"/>
      <c r="BB2898" s="1"/>
      <c r="BC2898" s="1"/>
      <c r="BD2898" s="1"/>
      <c r="BE2898" s="1"/>
      <c r="BF2898" s="1"/>
      <c r="BG2898" s="1"/>
      <c r="BH2898" s="1"/>
      <c r="BI2898" s="1"/>
      <c r="BJ2898" s="1"/>
      <c r="BK2898" s="1"/>
      <c r="BL2898" s="1"/>
      <c r="BM2898" s="1"/>
      <c r="BN2898" s="1"/>
      <c r="BO2898" s="1"/>
      <c r="BP2898" s="1"/>
      <c r="BQ2898" s="1"/>
      <c r="BR2898" s="1"/>
      <c r="BS2898" s="1"/>
      <c r="BT2898" s="1"/>
    </row>
    <row r="2899" customFormat="false" ht="12.8" hidden="false" customHeight="false" outlineLevel="0" collapsed="false">
      <c r="A2899" s="1" t="s">
        <v>2304</v>
      </c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 t="n">
        <v>84</v>
      </c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  <c r="AM2899" s="1"/>
      <c r="AN2899" s="1"/>
      <c r="AO2899" s="1"/>
      <c r="AP2899" s="1" t="n">
        <v>91</v>
      </c>
      <c r="AQ2899" s="1"/>
      <c r="AR2899" s="1"/>
      <c r="AS2899" s="1"/>
      <c r="AT2899" s="1"/>
      <c r="AU2899" s="1"/>
      <c r="AV2899" s="1"/>
      <c r="AW2899" s="1"/>
      <c r="AX2899" s="1"/>
      <c r="AY2899" s="1"/>
      <c r="AZ2899" s="1"/>
      <c r="BA2899" s="1"/>
      <c r="BB2899" s="1"/>
      <c r="BC2899" s="1"/>
      <c r="BD2899" s="1"/>
      <c r="BE2899" s="1"/>
      <c r="BF2899" s="1"/>
      <c r="BG2899" s="1"/>
      <c r="BH2899" s="1"/>
      <c r="BI2899" s="1"/>
      <c r="BJ2899" s="1"/>
      <c r="BK2899" s="1"/>
      <c r="BL2899" s="1"/>
      <c r="BM2899" s="1"/>
      <c r="BN2899" s="1"/>
      <c r="BO2899" s="1"/>
      <c r="BP2899" s="1"/>
      <c r="BQ2899" s="1"/>
      <c r="BR2899" s="1"/>
      <c r="BS2899" s="1"/>
      <c r="BT2899" s="1"/>
    </row>
    <row r="2900" customFormat="false" ht="12.8" hidden="false" customHeight="false" outlineLevel="0" collapsed="false">
      <c r="A2900" s="1" t="s">
        <v>2305</v>
      </c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 t="n">
        <v>92</v>
      </c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  <c r="AM2900" s="1"/>
      <c r="AN2900" s="1"/>
      <c r="AO2900" s="1"/>
      <c r="AP2900" s="1"/>
      <c r="AQ2900" s="1"/>
      <c r="AR2900" s="1"/>
      <c r="AS2900" s="1"/>
      <c r="AT2900" s="1"/>
      <c r="AU2900" s="1"/>
      <c r="AV2900" s="1"/>
      <c r="AW2900" s="1"/>
      <c r="AX2900" s="1"/>
      <c r="AY2900" s="1"/>
      <c r="AZ2900" s="1"/>
      <c r="BA2900" s="1"/>
      <c r="BB2900" s="1"/>
      <c r="BC2900" s="1"/>
      <c r="BD2900" s="1"/>
      <c r="BE2900" s="1"/>
      <c r="BF2900" s="1"/>
      <c r="BG2900" s="1"/>
      <c r="BH2900" s="1"/>
      <c r="BI2900" s="1"/>
      <c r="BJ2900" s="1"/>
      <c r="BK2900" s="1"/>
      <c r="BL2900" s="1"/>
      <c r="BM2900" s="1"/>
      <c r="BN2900" s="1"/>
      <c r="BO2900" s="1"/>
      <c r="BP2900" s="1"/>
      <c r="BQ2900" s="1"/>
      <c r="BR2900" s="1"/>
      <c r="BS2900" s="1"/>
      <c r="BT2900" s="1"/>
    </row>
    <row r="2901" customFormat="false" ht="12.8" hidden="false" customHeight="false" outlineLevel="0" collapsed="false">
      <c r="A2901" s="1" t="n">
        <v>2607</v>
      </c>
      <c r="B2901" s="1"/>
      <c r="C2901" s="1"/>
      <c r="D2901" s="1"/>
      <c r="E2901" s="1"/>
      <c r="F2901" s="1"/>
      <c r="G2901" s="1"/>
      <c r="H2901" s="1"/>
      <c r="I2901" s="1"/>
      <c r="J2901" s="1" t="n">
        <v>93</v>
      </c>
      <c r="K2901" s="1" t="n">
        <v>89</v>
      </c>
      <c r="L2901" s="1"/>
      <c r="M2901" s="1" t="n">
        <v>97</v>
      </c>
      <c r="N2901" s="1" t="n">
        <v>100</v>
      </c>
      <c r="O2901" s="1"/>
      <c r="P2901" s="1"/>
      <c r="Q2901" s="1"/>
      <c r="R2901" s="1" t="n">
        <v>80</v>
      </c>
      <c r="S2901" s="1" t="n">
        <v>96</v>
      </c>
      <c r="T2901" s="1"/>
      <c r="U2901" s="1"/>
      <c r="V2901" s="1"/>
      <c r="W2901" s="1" t="n">
        <v>100</v>
      </c>
      <c r="X2901" s="1"/>
      <c r="Y2901" s="1"/>
      <c r="Z2901" s="1"/>
      <c r="AA2901" s="1"/>
      <c r="AB2901" s="1"/>
      <c r="AC2901" s="1"/>
      <c r="AD2901" s="1"/>
      <c r="AE2901" s="1" t="n">
        <v>89</v>
      </c>
      <c r="AF2901" s="1"/>
      <c r="AG2901" s="1"/>
      <c r="AH2901" s="1"/>
      <c r="AI2901" s="1"/>
      <c r="AJ2901" s="1"/>
      <c r="AK2901" s="1"/>
      <c r="AL2901" s="1"/>
      <c r="AM2901" s="1"/>
      <c r="AN2901" s="1" t="n">
        <v>84</v>
      </c>
      <c r="AO2901" s="1"/>
      <c r="AP2901" s="1" t="n">
        <v>94</v>
      </c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  <c r="BG2901" s="1"/>
      <c r="BH2901" s="1"/>
      <c r="BI2901" s="1"/>
      <c r="BJ2901" s="1"/>
      <c r="BK2901" s="1"/>
      <c r="BL2901" s="1"/>
      <c r="BM2901" s="1"/>
      <c r="BN2901" s="1"/>
      <c r="BO2901" s="1"/>
      <c r="BP2901" s="1"/>
      <c r="BQ2901" s="1"/>
      <c r="BR2901" s="1"/>
      <c r="BS2901" s="1"/>
      <c r="BT2901" s="1"/>
    </row>
    <row r="2902" customFormat="false" ht="12.8" hidden="false" customHeight="false" outlineLevel="0" collapsed="false">
      <c r="A2902" s="1" t="s">
        <v>2306</v>
      </c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 t="n">
        <v>92</v>
      </c>
      <c r="T2902" s="1"/>
      <c r="U2902" s="1"/>
      <c r="V2902" s="1"/>
      <c r="W2902" s="1" t="n">
        <v>100</v>
      </c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 t="n">
        <v>100</v>
      </c>
      <c r="AI2902" s="1" t="n">
        <v>96</v>
      </c>
      <c r="AJ2902" s="1" t="n">
        <v>91</v>
      </c>
      <c r="AK2902" s="1"/>
      <c r="AL2902" s="1"/>
      <c r="AM2902" s="1"/>
      <c r="AN2902" s="1"/>
      <c r="AO2902" s="1"/>
      <c r="AP2902" s="1"/>
      <c r="AQ2902" s="1"/>
      <c r="AR2902" s="1"/>
      <c r="AS2902" s="1"/>
      <c r="AT2902" s="1"/>
      <c r="AU2902" s="1"/>
      <c r="AV2902" s="1"/>
      <c r="AW2902" s="1"/>
      <c r="AX2902" s="1"/>
      <c r="AY2902" s="1"/>
      <c r="AZ2902" s="1"/>
      <c r="BA2902" s="1"/>
      <c r="BB2902" s="1"/>
      <c r="BC2902" s="1"/>
      <c r="BD2902" s="1"/>
      <c r="BE2902" s="1"/>
      <c r="BF2902" s="1"/>
      <c r="BG2902" s="1"/>
      <c r="BH2902" s="1"/>
      <c r="BI2902" s="1"/>
      <c r="BJ2902" s="1"/>
      <c r="BK2902" s="1"/>
      <c r="BL2902" s="1"/>
      <c r="BM2902" s="1"/>
      <c r="BN2902" s="1"/>
      <c r="BO2902" s="1"/>
      <c r="BP2902" s="1"/>
      <c r="BQ2902" s="1"/>
      <c r="BR2902" s="1"/>
      <c r="BS2902" s="1"/>
      <c r="BT2902" s="1"/>
    </row>
    <row r="2903" customFormat="false" ht="12.8" hidden="false" customHeight="false" outlineLevel="0" collapsed="false">
      <c r="A2903" s="1" t="s">
        <v>2307</v>
      </c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 t="n">
        <v>87</v>
      </c>
      <c r="S2903" s="1" t="n">
        <v>84</v>
      </c>
      <c r="T2903" s="1"/>
      <c r="U2903" s="1"/>
      <c r="V2903" s="1"/>
      <c r="W2903" s="1" t="n">
        <v>96</v>
      </c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 t="n">
        <v>96</v>
      </c>
      <c r="AI2903" s="1" t="n">
        <v>96</v>
      </c>
      <c r="AJ2903" s="1" t="n">
        <v>93</v>
      </c>
      <c r="AK2903" s="1"/>
      <c r="AL2903" s="1"/>
      <c r="AM2903" s="1"/>
      <c r="AN2903" s="1"/>
      <c r="AO2903" s="1"/>
      <c r="AP2903" s="1" t="n">
        <v>97</v>
      </c>
      <c r="AQ2903" s="1"/>
      <c r="AR2903" s="1"/>
      <c r="AS2903" s="1"/>
      <c r="AT2903" s="1"/>
      <c r="AU2903" s="1"/>
      <c r="AV2903" s="1"/>
      <c r="AW2903" s="1"/>
      <c r="AX2903" s="1" t="n">
        <v>90</v>
      </c>
      <c r="AY2903" s="1"/>
      <c r="AZ2903" s="1"/>
      <c r="BA2903" s="1"/>
      <c r="BB2903" s="1"/>
      <c r="BC2903" s="1"/>
      <c r="BD2903" s="1"/>
      <c r="BE2903" s="1" t="n">
        <v>91</v>
      </c>
      <c r="BF2903" s="1"/>
      <c r="BG2903" s="1"/>
      <c r="BH2903" s="1"/>
      <c r="BI2903" s="1"/>
      <c r="BJ2903" s="1"/>
      <c r="BK2903" s="1"/>
      <c r="BL2903" s="1"/>
      <c r="BM2903" s="1"/>
      <c r="BN2903" s="1"/>
      <c r="BO2903" s="1"/>
      <c r="BP2903" s="1"/>
      <c r="BQ2903" s="1"/>
      <c r="BR2903" s="1"/>
      <c r="BS2903" s="1"/>
      <c r="BT2903" s="1"/>
    </row>
    <row r="2904" customFormat="false" ht="12.8" hidden="false" customHeight="false" outlineLevel="0" collapsed="false">
      <c r="A2904" s="1" t="s">
        <v>2308</v>
      </c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 t="n">
        <v>84</v>
      </c>
      <c r="T2904" s="1"/>
      <c r="U2904" s="1"/>
      <c r="V2904" s="1"/>
      <c r="W2904" s="1" t="n">
        <v>91</v>
      </c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 t="n">
        <v>96</v>
      </c>
      <c r="AI2904" s="1" t="n">
        <v>89</v>
      </c>
      <c r="AJ2904" s="1" t="n">
        <v>97</v>
      </c>
      <c r="AK2904" s="1"/>
      <c r="AL2904" s="1"/>
      <c r="AM2904" s="1"/>
      <c r="AN2904" s="1"/>
      <c r="AO2904" s="1"/>
      <c r="AP2904" s="1" t="n">
        <v>85</v>
      </c>
      <c r="AQ2904" s="1"/>
      <c r="AR2904" s="1"/>
      <c r="AS2904" s="1"/>
      <c r="AT2904" s="1"/>
      <c r="AU2904" s="1"/>
      <c r="AV2904" s="1"/>
      <c r="AW2904" s="1"/>
      <c r="AX2904" s="1"/>
      <c r="AY2904" s="1"/>
      <c r="AZ2904" s="1"/>
      <c r="BA2904" s="1"/>
      <c r="BB2904" s="1"/>
      <c r="BC2904" s="1"/>
      <c r="BD2904" s="1"/>
      <c r="BE2904" s="1"/>
      <c r="BF2904" s="1"/>
      <c r="BG2904" s="1"/>
      <c r="BH2904" s="1"/>
      <c r="BI2904" s="1"/>
      <c r="BJ2904" s="1"/>
      <c r="BK2904" s="1"/>
      <c r="BL2904" s="1"/>
      <c r="BM2904" s="1"/>
      <c r="BN2904" s="1"/>
      <c r="BO2904" s="1"/>
      <c r="BP2904" s="1"/>
      <c r="BQ2904" s="1"/>
      <c r="BR2904" s="1"/>
      <c r="BS2904" s="1"/>
      <c r="BT2904" s="1"/>
    </row>
    <row r="2905" customFormat="false" ht="12.8" hidden="false" customHeight="false" outlineLevel="0" collapsed="false">
      <c r="A2905" s="1" t="s">
        <v>2309</v>
      </c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 t="n">
        <v>92</v>
      </c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  <c r="AN2905" s="1"/>
      <c r="AO2905" s="1"/>
      <c r="AP2905" s="1" t="n">
        <v>88</v>
      </c>
      <c r="AQ2905" s="1"/>
      <c r="AR2905" s="1"/>
      <c r="AS2905" s="1"/>
      <c r="AT2905" s="1"/>
      <c r="AU2905" s="1"/>
      <c r="AV2905" s="1"/>
      <c r="AW2905" s="1"/>
      <c r="AX2905" s="1"/>
      <c r="AY2905" s="1"/>
      <c r="AZ2905" s="1"/>
      <c r="BA2905" s="1"/>
      <c r="BB2905" s="1"/>
      <c r="BC2905" s="1"/>
      <c r="BD2905" s="1"/>
      <c r="BE2905" s="1"/>
      <c r="BF2905" s="1"/>
      <c r="BG2905" s="1"/>
      <c r="BH2905" s="1"/>
      <c r="BI2905" s="1"/>
      <c r="BJ2905" s="1"/>
      <c r="BK2905" s="1"/>
      <c r="BL2905" s="1"/>
      <c r="BM2905" s="1"/>
      <c r="BN2905" s="1"/>
      <c r="BO2905" s="1"/>
      <c r="BP2905" s="1"/>
      <c r="BQ2905" s="1"/>
      <c r="BR2905" s="1"/>
      <c r="BS2905" s="1"/>
      <c r="BT2905" s="1"/>
    </row>
    <row r="2906" customFormat="false" ht="12.8" hidden="false" customHeight="false" outlineLevel="0" collapsed="false">
      <c r="A2906" s="1" t="s">
        <v>2310</v>
      </c>
      <c r="B2906" s="1"/>
      <c r="C2906" s="1"/>
      <c r="D2906" s="1"/>
      <c r="E2906" s="1"/>
      <c r="F2906" s="1"/>
      <c r="G2906" s="1"/>
      <c r="H2906" s="1"/>
      <c r="I2906" s="1"/>
      <c r="J2906" s="1" t="n">
        <v>91</v>
      </c>
      <c r="K2906" s="1"/>
      <c r="L2906" s="1"/>
      <c r="M2906" s="1"/>
      <c r="N2906" s="1"/>
      <c r="O2906" s="1"/>
      <c r="P2906" s="1"/>
      <c r="Q2906" s="1"/>
      <c r="R2906" s="1" t="n">
        <v>92</v>
      </c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  <c r="AM2906" s="1"/>
      <c r="AN2906" s="1"/>
      <c r="AO2906" s="1"/>
      <c r="AP2906" s="1" t="n">
        <v>97</v>
      </c>
      <c r="AQ2906" s="1" t="n">
        <v>86</v>
      </c>
      <c r="AR2906" s="1"/>
      <c r="AS2906" s="1"/>
      <c r="AT2906" s="1"/>
      <c r="AU2906" s="1"/>
      <c r="AV2906" s="1"/>
      <c r="AW2906" s="1" t="n">
        <v>82</v>
      </c>
      <c r="AX2906" s="1"/>
      <c r="AY2906" s="1"/>
      <c r="AZ2906" s="1"/>
      <c r="BA2906" s="1"/>
      <c r="BB2906" s="1"/>
      <c r="BC2906" s="1"/>
      <c r="BD2906" s="1"/>
      <c r="BE2906" s="1"/>
      <c r="BF2906" s="1"/>
      <c r="BG2906" s="1"/>
      <c r="BH2906" s="1"/>
      <c r="BI2906" s="1"/>
      <c r="BJ2906" s="1"/>
      <c r="BK2906" s="1"/>
      <c r="BL2906" s="1"/>
      <c r="BM2906" s="1"/>
      <c r="BN2906" s="1"/>
      <c r="BO2906" s="1"/>
      <c r="BP2906" s="1"/>
      <c r="BQ2906" s="1"/>
      <c r="BR2906" s="1"/>
      <c r="BS2906" s="1"/>
      <c r="BT2906" s="1"/>
    </row>
    <row r="2907" customFormat="false" ht="12.8" hidden="false" customHeight="false" outlineLevel="0" collapsed="false">
      <c r="A2907" s="1" t="s">
        <v>2311</v>
      </c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 t="n">
        <v>100</v>
      </c>
      <c r="T2907" s="1"/>
      <c r="U2907" s="1"/>
      <c r="V2907" s="1"/>
      <c r="W2907" s="1" t="n">
        <v>100</v>
      </c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  <c r="AN2907" s="1"/>
      <c r="AO2907" s="1"/>
      <c r="AP2907" s="1" t="n">
        <v>85</v>
      </c>
      <c r="AQ2907" s="1"/>
      <c r="AR2907" s="1"/>
      <c r="AS2907" s="1"/>
      <c r="AT2907" s="1"/>
      <c r="AU2907" s="1"/>
      <c r="AV2907" s="1"/>
      <c r="AW2907" s="1"/>
      <c r="AX2907" s="1"/>
      <c r="AY2907" s="1"/>
      <c r="AZ2907" s="1"/>
      <c r="BA2907" s="1"/>
      <c r="BB2907" s="1"/>
      <c r="BC2907" s="1"/>
      <c r="BD2907" s="1"/>
      <c r="BE2907" s="1"/>
      <c r="BF2907" s="1"/>
      <c r="BG2907" s="1"/>
      <c r="BH2907" s="1"/>
      <c r="BI2907" s="1"/>
      <c r="BJ2907" s="1"/>
      <c r="BK2907" s="1"/>
      <c r="BL2907" s="1"/>
      <c r="BM2907" s="1"/>
      <c r="BN2907" s="1"/>
      <c r="BO2907" s="1"/>
      <c r="BP2907" s="1"/>
      <c r="BQ2907" s="1"/>
      <c r="BR2907" s="1"/>
      <c r="BS2907" s="1"/>
      <c r="BT2907" s="1"/>
    </row>
    <row r="2908" customFormat="false" ht="12.8" hidden="false" customHeight="false" outlineLevel="0" collapsed="false">
      <c r="A2908" s="1" t="s">
        <v>2312</v>
      </c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  <c r="AN2908" s="1"/>
      <c r="AO2908" s="1"/>
      <c r="AP2908" s="1" t="n">
        <v>91</v>
      </c>
      <c r="AQ2908" s="1"/>
      <c r="AR2908" s="1"/>
      <c r="AS2908" s="1"/>
      <c r="AT2908" s="1"/>
      <c r="AU2908" s="1"/>
      <c r="AV2908" s="1"/>
      <c r="AW2908" s="1"/>
      <c r="AX2908" s="1"/>
      <c r="AY2908" s="1"/>
      <c r="AZ2908" s="1"/>
      <c r="BA2908" s="1"/>
      <c r="BB2908" s="1"/>
      <c r="BC2908" s="1"/>
      <c r="BD2908" s="1"/>
      <c r="BE2908" s="1"/>
      <c r="BF2908" s="1"/>
      <c r="BG2908" s="1"/>
      <c r="BH2908" s="1"/>
      <c r="BI2908" s="1"/>
      <c r="BJ2908" s="1"/>
      <c r="BK2908" s="1"/>
      <c r="BL2908" s="1"/>
      <c r="BM2908" s="1"/>
      <c r="BN2908" s="1"/>
      <c r="BO2908" s="1"/>
      <c r="BP2908" s="1"/>
      <c r="BQ2908" s="1"/>
      <c r="BR2908" s="1"/>
      <c r="BS2908" s="1"/>
      <c r="BT2908" s="1"/>
    </row>
    <row r="2909" customFormat="false" ht="12.8" hidden="false" customHeight="false" outlineLevel="0" collapsed="false">
      <c r="A2909" s="1" t="s">
        <v>2313</v>
      </c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 t="n">
        <v>87</v>
      </c>
      <c r="S2909" s="1" t="n">
        <v>88</v>
      </c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  <c r="AN2909" s="1"/>
      <c r="AO2909" s="1"/>
      <c r="AP2909" s="1" t="n">
        <v>82</v>
      </c>
      <c r="AQ2909" s="1"/>
      <c r="AR2909" s="1"/>
      <c r="AS2909" s="1"/>
      <c r="AT2909" s="1"/>
      <c r="AU2909" s="1"/>
      <c r="AV2909" s="1"/>
      <c r="AW2909" s="1"/>
      <c r="AX2909" s="1"/>
      <c r="AY2909" s="1"/>
      <c r="AZ2909" s="1"/>
      <c r="BA2909" s="1"/>
      <c r="BB2909" s="1"/>
      <c r="BC2909" s="1"/>
      <c r="BD2909" s="1"/>
      <c r="BE2909" s="1"/>
      <c r="BF2909" s="1"/>
      <c r="BG2909" s="1"/>
      <c r="BH2909" s="1"/>
      <c r="BI2909" s="1"/>
      <c r="BJ2909" s="1"/>
      <c r="BK2909" s="1"/>
      <c r="BL2909" s="1"/>
      <c r="BM2909" s="1"/>
      <c r="BN2909" s="1"/>
      <c r="BO2909" s="1"/>
      <c r="BP2909" s="1"/>
      <c r="BQ2909" s="1"/>
      <c r="BR2909" s="1"/>
      <c r="BS2909" s="1"/>
      <c r="BT2909" s="1"/>
    </row>
    <row r="2910" customFormat="false" ht="12.8" hidden="false" customHeight="false" outlineLevel="0" collapsed="false">
      <c r="A2910" s="1" t="s">
        <v>2314</v>
      </c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 t="n">
        <v>100</v>
      </c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  <c r="AN2910" s="1"/>
      <c r="AO2910" s="1"/>
      <c r="AP2910" s="1" t="n">
        <v>85</v>
      </c>
      <c r="AQ2910" s="1"/>
      <c r="AR2910" s="1"/>
      <c r="AS2910" s="1"/>
      <c r="AT2910" s="1"/>
      <c r="AU2910" s="1"/>
      <c r="AV2910" s="1"/>
      <c r="AW2910" s="1"/>
      <c r="AX2910" s="1"/>
      <c r="AY2910" s="1"/>
      <c r="AZ2910" s="1"/>
      <c r="BA2910" s="1"/>
      <c r="BB2910" s="1"/>
      <c r="BC2910" s="1"/>
      <c r="BD2910" s="1"/>
      <c r="BE2910" s="1"/>
      <c r="BF2910" s="1"/>
      <c r="BG2910" s="1"/>
      <c r="BH2910" s="1"/>
      <c r="BI2910" s="1"/>
      <c r="BJ2910" s="1"/>
      <c r="BK2910" s="1"/>
      <c r="BL2910" s="1"/>
      <c r="BM2910" s="1"/>
      <c r="BN2910" s="1"/>
      <c r="BO2910" s="1"/>
      <c r="BP2910" s="1"/>
      <c r="BQ2910" s="1"/>
      <c r="BR2910" s="1"/>
      <c r="BS2910" s="1"/>
      <c r="BT2910" s="1"/>
    </row>
    <row r="2911" customFormat="false" ht="12.8" hidden="false" customHeight="false" outlineLevel="0" collapsed="false">
      <c r="A2911" s="1" t="s">
        <v>2315</v>
      </c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 t="n">
        <v>96</v>
      </c>
      <c r="T2911" s="1"/>
      <c r="U2911" s="1"/>
      <c r="V2911" s="1"/>
      <c r="W2911" s="1" t="n">
        <v>100</v>
      </c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  <c r="AN2911" s="1"/>
      <c r="AO2911" s="1"/>
      <c r="AP2911" s="1" t="n">
        <v>91</v>
      </c>
      <c r="AQ2911" s="1"/>
      <c r="AR2911" s="1"/>
      <c r="AS2911" s="1"/>
      <c r="AT2911" s="1"/>
      <c r="AU2911" s="1"/>
      <c r="AV2911" s="1"/>
      <c r="AW2911" s="1"/>
      <c r="AX2911" s="1"/>
      <c r="AY2911" s="1"/>
      <c r="AZ2911" s="1"/>
      <c r="BA2911" s="1"/>
      <c r="BB2911" s="1"/>
      <c r="BC2911" s="1"/>
      <c r="BD2911" s="1"/>
      <c r="BE2911" s="1"/>
      <c r="BF2911" s="1"/>
      <c r="BG2911" s="1"/>
      <c r="BH2911" s="1"/>
      <c r="BI2911" s="1"/>
      <c r="BJ2911" s="1"/>
      <c r="BK2911" s="1"/>
      <c r="BL2911" s="1"/>
      <c r="BM2911" s="1"/>
      <c r="BN2911" s="1"/>
      <c r="BO2911" s="1"/>
      <c r="BP2911" s="1"/>
      <c r="BQ2911" s="1"/>
      <c r="BR2911" s="1"/>
      <c r="BS2911" s="1"/>
      <c r="BT2911" s="1"/>
    </row>
    <row r="2912" customFormat="false" ht="12.8" hidden="false" customHeight="false" outlineLevel="0" collapsed="false">
      <c r="A2912" s="1" t="s">
        <v>2316</v>
      </c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 t="n">
        <v>96</v>
      </c>
      <c r="T2912" s="1"/>
      <c r="U2912" s="1"/>
      <c r="V2912" s="1"/>
      <c r="W2912" s="1" t="n">
        <v>91</v>
      </c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  <c r="AN2912" s="1"/>
      <c r="AO2912" s="1"/>
      <c r="AP2912" s="1" t="n">
        <v>94</v>
      </c>
      <c r="AQ2912" s="1"/>
      <c r="AR2912" s="1"/>
      <c r="AS2912" s="1"/>
      <c r="AT2912" s="1"/>
      <c r="AU2912" s="1"/>
      <c r="AV2912" s="1"/>
      <c r="AW2912" s="1"/>
      <c r="AX2912" s="1"/>
      <c r="AY2912" s="1"/>
      <c r="AZ2912" s="1"/>
      <c r="BA2912" s="1"/>
      <c r="BB2912" s="1"/>
      <c r="BC2912" s="1"/>
      <c r="BD2912" s="1"/>
      <c r="BE2912" s="1"/>
      <c r="BF2912" s="1"/>
      <c r="BG2912" s="1"/>
      <c r="BH2912" s="1"/>
      <c r="BI2912" s="1"/>
      <c r="BJ2912" s="1"/>
      <c r="BK2912" s="1"/>
      <c r="BL2912" s="1"/>
      <c r="BM2912" s="1"/>
      <c r="BN2912" s="1"/>
      <c r="BO2912" s="1"/>
      <c r="BP2912" s="1"/>
      <c r="BQ2912" s="1"/>
      <c r="BR2912" s="1"/>
      <c r="BS2912" s="1"/>
      <c r="BT2912" s="1"/>
    </row>
    <row r="2913" customFormat="false" ht="12.8" hidden="false" customHeight="false" outlineLevel="0" collapsed="false">
      <c r="A2913" s="1" t="s">
        <v>2317</v>
      </c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 t="n">
        <v>72</v>
      </c>
      <c r="S2913" s="1" t="n">
        <v>96</v>
      </c>
      <c r="T2913" s="1"/>
      <c r="U2913" s="1"/>
      <c r="V2913" s="1"/>
      <c r="W2913" s="1" t="n">
        <v>100</v>
      </c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 t="n">
        <v>82</v>
      </c>
      <c r="AI2913" s="1" t="n">
        <v>96</v>
      </c>
      <c r="AJ2913" s="1" t="n">
        <v>97</v>
      </c>
      <c r="AK2913" s="1"/>
      <c r="AL2913" s="1"/>
      <c r="AM2913" s="1"/>
      <c r="AN2913" s="1"/>
      <c r="AO2913" s="1"/>
      <c r="AP2913" s="1" t="n">
        <v>82</v>
      </c>
      <c r="AQ2913" s="1"/>
      <c r="AR2913" s="1"/>
      <c r="AS2913" s="1"/>
      <c r="AT2913" s="1"/>
      <c r="AU2913" s="1"/>
      <c r="AV2913" s="1"/>
      <c r="AW2913" s="1"/>
      <c r="AX2913" s="1"/>
      <c r="AY2913" s="1"/>
      <c r="AZ2913" s="1"/>
      <c r="BA2913" s="1"/>
      <c r="BB2913" s="1"/>
      <c r="BC2913" s="1"/>
      <c r="BD2913" s="1"/>
      <c r="BE2913" s="1"/>
      <c r="BF2913" s="1"/>
      <c r="BG2913" s="1"/>
      <c r="BH2913" s="1"/>
      <c r="BI2913" s="1"/>
      <c r="BJ2913" s="1"/>
      <c r="BK2913" s="1"/>
      <c r="BL2913" s="1"/>
      <c r="BM2913" s="1"/>
      <c r="BN2913" s="1"/>
      <c r="BO2913" s="1"/>
      <c r="BP2913" s="1"/>
      <c r="BQ2913" s="1"/>
      <c r="BR2913" s="1"/>
      <c r="BS2913" s="1"/>
      <c r="BT2913" s="1"/>
    </row>
    <row r="2914" customFormat="false" ht="12.8" hidden="false" customHeight="false" outlineLevel="0" collapsed="false">
      <c r="A2914" s="1" t="s">
        <v>2318</v>
      </c>
      <c r="B2914" s="1"/>
      <c r="C2914" s="1"/>
      <c r="D2914" s="1"/>
      <c r="E2914" s="1"/>
      <c r="F2914" s="1"/>
      <c r="G2914" s="1"/>
      <c r="H2914" s="1"/>
      <c r="I2914" s="1"/>
      <c r="J2914" s="1"/>
      <c r="K2914" s="1" t="n">
        <v>82</v>
      </c>
      <c r="L2914" s="1"/>
      <c r="M2914" s="1"/>
      <c r="N2914" s="1"/>
      <c r="O2914" s="1"/>
      <c r="P2914" s="1"/>
      <c r="Q2914" s="1"/>
      <c r="R2914" s="1" t="n">
        <v>84</v>
      </c>
      <c r="S2914" s="1" t="n">
        <v>72</v>
      </c>
      <c r="T2914" s="1"/>
      <c r="U2914" s="1"/>
      <c r="V2914" s="1"/>
      <c r="W2914" s="1" t="n">
        <v>83</v>
      </c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 t="n">
        <v>86</v>
      </c>
      <c r="AI2914" s="1" t="n">
        <v>79</v>
      </c>
      <c r="AJ2914" s="1" t="n">
        <v>76</v>
      </c>
      <c r="AK2914" s="1"/>
      <c r="AL2914" s="1"/>
      <c r="AM2914" s="1"/>
      <c r="AN2914" s="1" t="n">
        <v>96</v>
      </c>
      <c r="AO2914" s="1"/>
      <c r="AP2914" s="1" t="n">
        <v>91</v>
      </c>
      <c r="AQ2914" s="1" t="n">
        <v>95</v>
      </c>
      <c r="AR2914" s="1"/>
      <c r="AS2914" s="1"/>
      <c r="AT2914" s="1"/>
      <c r="AU2914" s="1" t="n">
        <v>88</v>
      </c>
      <c r="AV2914" s="1"/>
      <c r="AW2914" s="1"/>
      <c r="AX2914" s="1"/>
      <c r="AY2914" s="1"/>
      <c r="AZ2914" s="1"/>
      <c r="BA2914" s="1"/>
      <c r="BB2914" s="1"/>
      <c r="BC2914" s="1"/>
      <c r="BD2914" s="1"/>
      <c r="BE2914" s="1"/>
      <c r="BF2914" s="1"/>
      <c r="BG2914" s="1"/>
      <c r="BH2914" s="1"/>
      <c r="BI2914" s="1"/>
      <c r="BJ2914" s="1"/>
      <c r="BK2914" s="1"/>
      <c r="BL2914" s="1"/>
      <c r="BM2914" s="1"/>
      <c r="BN2914" s="1"/>
      <c r="BO2914" s="1"/>
      <c r="BP2914" s="1"/>
      <c r="BQ2914" s="1"/>
      <c r="BR2914" s="1"/>
      <c r="BS2914" s="1"/>
      <c r="BT2914" s="1"/>
    </row>
    <row r="2915" customFormat="false" ht="12.8" hidden="false" customHeight="false" outlineLevel="0" collapsed="false">
      <c r="A2915" s="1" t="s">
        <v>2319</v>
      </c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  <c r="AN2915" s="1"/>
      <c r="AO2915" s="1"/>
      <c r="AP2915" s="1" t="n">
        <v>70</v>
      </c>
      <c r="AQ2915" s="1"/>
      <c r="AR2915" s="1"/>
      <c r="AS2915" s="1"/>
      <c r="AT2915" s="1"/>
      <c r="AU2915" s="1"/>
      <c r="AV2915" s="1"/>
      <c r="AW2915" s="1"/>
      <c r="AX2915" s="1"/>
      <c r="AY2915" s="1"/>
      <c r="AZ2915" s="1"/>
      <c r="BA2915" s="1"/>
      <c r="BB2915" s="1"/>
      <c r="BC2915" s="1"/>
      <c r="BD2915" s="1"/>
      <c r="BE2915" s="1"/>
      <c r="BF2915" s="1"/>
      <c r="BG2915" s="1"/>
      <c r="BH2915" s="1"/>
      <c r="BI2915" s="1"/>
      <c r="BJ2915" s="1"/>
      <c r="BK2915" s="1"/>
      <c r="BL2915" s="1"/>
      <c r="BM2915" s="1"/>
      <c r="BN2915" s="1"/>
      <c r="BO2915" s="1"/>
      <c r="BP2915" s="1"/>
      <c r="BQ2915" s="1"/>
      <c r="BR2915" s="1"/>
      <c r="BS2915" s="1"/>
      <c r="BT2915" s="1"/>
    </row>
    <row r="2916" customFormat="false" ht="12.8" hidden="false" customHeight="false" outlineLevel="0" collapsed="false">
      <c r="A2916" s="1" t="s">
        <v>2320</v>
      </c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  <c r="AN2916" s="1"/>
      <c r="AO2916" s="1"/>
      <c r="AP2916" s="1" t="n">
        <v>88</v>
      </c>
      <c r="AQ2916" s="1"/>
      <c r="AR2916" s="1"/>
      <c r="AS2916" s="1"/>
      <c r="AT2916" s="1"/>
      <c r="AU2916" s="1"/>
      <c r="AV2916" s="1"/>
      <c r="AW2916" s="1"/>
      <c r="AX2916" s="1"/>
      <c r="AY2916" s="1"/>
      <c r="AZ2916" s="1"/>
      <c r="BA2916" s="1"/>
      <c r="BB2916" s="1"/>
      <c r="BC2916" s="1"/>
      <c r="BD2916" s="1"/>
      <c r="BE2916" s="1"/>
      <c r="BF2916" s="1"/>
      <c r="BG2916" s="1"/>
      <c r="BH2916" s="1"/>
      <c r="BI2916" s="1"/>
      <c r="BJ2916" s="1"/>
      <c r="BK2916" s="1"/>
      <c r="BL2916" s="1"/>
      <c r="BM2916" s="1"/>
      <c r="BN2916" s="1"/>
      <c r="BO2916" s="1"/>
      <c r="BP2916" s="1"/>
      <c r="BQ2916" s="1"/>
      <c r="BR2916" s="1"/>
      <c r="BS2916" s="1"/>
      <c r="BT2916" s="1"/>
    </row>
    <row r="2917" customFormat="false" ht="12.8" hidden="false" customHeight="false" outlineLevel="0" collapsed="false">
      <c r="A2917" s="1" t="s">
        <v>2321</v>
      </c>
      <c r="B2917" s="1"/>
      <c r="C2917" s="1"/>
      <c r="D2917" s="1"/>
      <c r="E2917" s="1"/>
      <c r="F2917" s="1"/>
      <c r="G2917" s="1"/>
      <c r="H2917" s="1"/>
      <c r="I2917" s="1" t="n">
        <v>85</v>
      </c>
      <c r="J2917" s="1"/>
      <c r="K2917" s="1"/>
      <c r="L2917" s="1"/>
      <c r="M2917" s="1"/>
      <c r="N2917" s="1"/>
      <c r="O2917" s="1"/>
      <c r="P2917" s="1"/>
      <c r="Q2917" s="1"/>
      <c r="R2917" s="1" t="n">
        <v>76</v>
      </c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  <c r="AN2917" s="1"/>
      <c r="AO2917" s="1"/>
      <c r="AP2917" s="1" t="n">
        <v>76</v>
      </c>
      <c r="AQ2917" s="1"/>
      <c r="AR2917" s="1"/>
      <c r="AS2917" s="1"/>
      <c r="AT2917" s="1"/>
      <c r="AU2917" s="1"/>
      <c r="AV2917" s="1"/>
      <c r="AW2917" s="1"/>
      <c r="AX2917" s="1"/>
      <c r="AY2917" s="1"/>
      <c r="AZ2917" s="1"/>
      <c r="BA2917" s="1"/>
      <c r="BB2917" s="1"/>
      <c r="BC2917" s="1"/>
      <c r="BD2917" s="1"/>
      <c r="BE2917" s="1"/>
      <c r="BF2917" s="1"/>
      <c r="BG2917" s="1"/>
      <c r="BH2917" s="1"/>
      <c r="BI2917" s="1"/>
      <c r="BJ2917" s="1"/>
      <c r="BK2917" s="1"/>
      <c r="BL2917" s="1"/>
      <c r="BM2917" s="1"/>
      <c r="BN2917" s="1"/>
      <c r="BO2917" s="1"/>
      <c r="BP2917" s="1"/>
      <c r="BQ2917" s="1"/>
      <c r="BR2917" s="1"/>
      <c r="BS2917" s="1"/>
      <c r="BT2917" s="1"/>
    </row>
    <row r="2918" customFormat="false" ht="12.8" hidden="false" customHeight="false" outlineLevel="0" collapsed="false">
      <c r="A2918" s="1" t="s">
        <v>2322</v>
      </c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  <c r="AN2918" s="1"/>
      <c r="AO2918" s="1"/>
      <c r="AP2918" s="1" t="n">
        <v>94</v>
      </c>
      <c r="AQ2918" s="1"/>
      <c r="AR2918" s="1"/>
      <c r="AS2918" s="1"/>
      <c r="AT2918" s="1"/>
      <c r="AU2918" s="1"/>
      <c r="AV2918" s="1"/>
      <c r="AW2918" s="1"/>
      <c r="AX2918" s="1"/>
      <c r="AY2918" s="1"/>
      <c r="AZ2918" s="1"/>
      <c r="BA2918" s="1"/>
      <c r="BB2918" s="1"/>
      <c r="BC2918" s="1"/>
      <c r="BD2918" s="1"/>
      <c r="BE2918" s="1"/>
      <c r="BF2918" s="1"/>
      <c r="BG2918" s="1"/>
      <c r="BH2918" s="1"/>
      <c r="BI2918" s="1"/>
      <c r="BJ2918" s="1"/>
      <c r="BK2918" s="1"/>
      <c r="BL2918" s="1"/>
      <c r="BM2918" s="1"/>
      <c r="BN2918" s="1"/>
      <c r="BO2918" s="1"/>
      <c r="BP2918" s="1"/>
      <c r="BQ2918" s="1"/>
      <c r="BR2918" s="1"/>
      <c r="BS2918" s="1"/>
      <c r="BT2918" s="1"/>
    </row>
    <row r="2919" customFormat="false" ht="12.8" hidden="false" customHeight="false" outlineLevel="0" collapsed="false">
      <c r="A2919" s="1" t="s">
        <v>2323</v>
      </c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  <c r="AN2919" s="1"/>
      <c r="AO2919" s="1"/>
      <c r="AP2919" s="1" t="n">
        <v>88</v>
      </c>
      <c r="AQ2919" s="1"/>
      <c r="AR2919" s="1"/>
      <c r="AS2919" s="1"/>
      <c r="AT2919" s="1"/>
      <c r="AU2919" s="1"/>
      <c r="AV2919" s="1"/>
      <c r="AW2919" s="1"/>
      <c r="AX2919" s="1"/>
      <c r="AY2919" s="1"/>
      <c r="AZ2919" s="1"/>
      <c r="BA2919" s="1"/>
      <c r="BB2919" s="1"/>
      <c r="BC2919" s="1"/>
      <c r="BD2919" s="1"/>
      <c r="BE2919" s="1"/>
      <c r="BF2919" s="1"/>
      <c r="BG2919" s="1"/>
      <c r="BH2919" s="1"/>
      <c r="BI2919" s="1"/>
      <c r="BJ2919" s="1"/>
      <c r="BK2919" s="1"/>
      <c r="BL2919" s="1"/>
      <c r="BM2919" s="1"/>
      <c r="BN2919" s="1"/>
      <c r="BO2919" s="1"/>
      <c r="BP2919" s="1"/>
      <c r="BQ2919" s="1"/>
      <c r="BR2919" s="1"/>
      <c r="BS2919" s="1"/>
      <c r="BT2919" s="1"/>
    </row>
    <row r="2920" customFormat="false" ht="12.8" hidden="false" customHeight="false" outlineLevel="0" collapsed="false">
      <c r="A2920" s="1" t="s">
        <v>2324</v>
      </c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  <c r="AQ2920" s="1" t="n">
        <v>77</v>
      </c>
      <c r="AR2920" s="1"/>
      <c r="AS2920" s="1"/>
      <c r="AT2920" s="1"/>
      <c r="AU2920" s="1"/>
      <c r="AV2920" s="1"/>
      <c r="AW2920" s="1"/>
      <c r="AX2920" s="1"/>
      <c r="AY2920" s="1"/>
      <c r="AZ2920" s="1"/>
      <c r="BA2920" s="1"/>
      <c r="BB2920" s="1"/>
      <c r="BC2920" s="1"/>
      <c r="BD2920" s="1"/>
      <c r="BE2920" s="1"/>
      <c r="BF2920" s="1"/>
      <c r="BG2920" s="1"/>
      <c r="BH2920" s="1"/>
      <c r="BI2920" s="1"/>
      <c r="BJ2920" s="1"/>
      <c r="BK2920" s="1"/>
      <c r="BL2920" s="1"/>
      <c r="BM2920" s="1"/>
      <c r="BN2920" s="1"/>
      <c r="BO2920" s="1"/>
      <c r="BP2920" s="1"/>
      <c r="BQ2920" s="1"/>
      <c r="BR2920" s="1"/>
      <c r="BS2920" s="1"/>
      <c r="BT2920" s="1"/>
    </row>
    <row r="2921" customFormat="false" ht="12.8" hidden="false" customHeight="false" outlineLevel="0" collapsed="false">
      <c r="A2921" s="1" t="s">
        <v>2325</v>
      </c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  <c r="AN2921" s="1"/>
      <c r="AO2921" s="1"/>
      <c r="AP2921" s="1"/>
      <c r="AQ2921" s="1" t="n">
        <v>86</v>
      </c>
      <c r="AR2921" s="1"/>
      <c r="AS2921" s="1" t="n">
        <v>77</v>
      </c>
      <c r="AT2921" s="1" t="n">
        <v>84</v>
      </c>
      <c r="AU2921" s="1"/>
      <c r="AV2921" s="1"/>
      <c r="AW2921" s="1"/>
      <c r="AX2921" s="1"/>
      <c r="AY2921" s="1"/>
      <c r="AZ2921" s="1"/>
      <c r="BA2921" s="1"/>
      <c r="BB2921" s="1"/>
      <c r="BC2921" s="1"/>
      <c r="BD2921" s="1"/>
      <c r="BE2921" s="1"/>
      <c r="BF2921" s="1"/>
      <c r="BG2921" s="1"/>
      <c r="BH2921" s="1"/>
      <c r="BI2921" s="1"/>
      <c r="BJ2921" s="1"/>
      <c r="BK2921" s="1"/>
      <c r="BL2921" s="1"/>
      <c r="BM2921" s="1"/>
      <c r="BN2921" s="1"/>
      <c r="BO2921" s="1"/>
      <c r="BP2921" s="1"/>
      <c r="BQ2921" s="1"/>
      <c r="BR2921" s="1"/>
      <c r="BS2921" s="1"/>
      <c r="BT2921" s="1"/>
    </row>
    <row r="2922" customFormat="false" ht="12.8" hidden="false" customHeight="false" outlineLevel="0" collapsed="false">
      <c r="A2922" s="1" t="s">
        <v>2326</v>
      </c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  <c r="AN2922" s="1"/>
      <c r="AO2922" s="1"/>
      <c r="AP2922" s="1"/>
      <c r="AQ2922" s="1" t="n">
        <v>13</v>
      </c>
      <c r="AR2922" s="1"/>
      <c r="AS2922" s="1"/>
      <c r="AT2922" s="1"/>
      <c r="AU2922" s="1"/>
      <c r="AV2922" s="1"/>
      <c r="AW2922" s="1"/>
      <c r="AX2922" s="1"/>
      <c r="AY2922" s="1"/>
      <c r="AZ2922" s="1"/>
      <c r="BA2922" s="1"/>
      <c r="BB2922" s="1"/>
      <c r="BC2922" s="1"/>
      <c r="BD2922" s="1"/>
      <c r="BE2922" s="1"/>
      <c r="BF2922" s="1"/>
      <c r="BG2922" s="1"/>
      <c r="BH2922" s="1"/>
      <c r="BI2922" s="1"/>
      <c r="BJ2922" s="1"/>
      <c r="BK2922" s="1"/>
      <c r="BL2922" s="1"/>
      <c r="BM2922" s="1"/>
      <c r="BN2922" s="1"/>
      <c r="BO2922" s="1"/>
      <c r="BP2922" s="1"/>
      <c r="BQ2922" s="1"/>
      <c r="BR2922" s="1"/>
      <c r="BS2922" s="1"/>
      <c r="BT2922" s="1"/>
    </row>
    <row r="2923" customFormat="false" ht="12.8" hidden="false" customHeight="false" outlineLevel="0" collapsed="false">
      <c r="A2923" s="1" t="s">
        <v>2327</v>
      </c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  <c r="AN2923" s="1"/>
      <c r="AO2923" s="1"/>
      <c r="AP2923" s="1"/>
      <c r="AQ2923" s="1" t="n">
        <v>81</v>
      </c>
      <c r="AR2923" s="1"/>
      <c r="AS2923" s="1"/>
      <c r="AT2923" s="1"/>
      <c r="AU2923" s="1"/>
      <c r="AV2923" s="1"/>
      <c r="AW2923" s="1"/>
      <c r="AX2923" s="1"/>
      <c r="AY2923" s="1"/>
      <c r="AZ2923" s="1"/>
      <c r="BA2923" s="1"/>
      <c r="BB2923" s="1"/>
      <c r="BC2923" s="1"/>
      <c r="BD2923" s="1"/>
      <c r="BE2923" s="1"/>
      <c r="BF2923" s="1"/>
      <c r="BG2923" s="1"/>
      <c r="BH2923" s="1"/>
      <c r="BI2923" s="1"/>
      <c r="BJ2923" s="1"/>
      <c r="BK2923" s="1"/>
      <c r="BL2923" s="1"/>
      <c r="BM2923" s="1"/>
      <c r="BN2923" s="1"/>
      <c r="BO2923" s="1"/>
      <c r="BP2923" s="1"/>
      <c r="BQ2923" s="1"/>
      <c r="BR2923" s="1"/>
      <c r="BS2923" s="1"/>
      <c r="BT2923" s="1"/>
    </row>
    <row r="2924" customFormat="false" ht="12.8" hidden="false" customHeight="false" outlineLevel="0" collapsed="false">
      <c r="A2924" s="1" t="s">
        <v>2328</v>
      </c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  <c r="AM2924" s="1"/>
      <c r="AN2924" s="1"/>
      <c r="AO2924" s="1"/>
      <c r="AP2924" s="1" t="n">
        <v>97</v>
      </c>
      <c r="AQ2924" s="1"/>
      <c r="AR2924" s="1"/>
      <c r="AS2924" s="1"/>
      <c r="AT2924" s="1"/>
      <c r="AU2924" s="1"/>
      <c r="AV2924" s="1"/>
      <c r="AW2924" s="1"/>
      <c r="AX2924" s="1"/>
      <c r="AY2924" s="1"/>
      <c r="AZ2924" s="1"/>
      <c r="BA2924" s="1"/>
      <c r="BB2924" s="1"/>
      <c r="BC2924" s="1"/>
      <c r="BD2924" s="1"/>
      <c r="BE2924" s="1"/>
      <c r="BF2924" s="1"/>
      <c r="BG2924" s="1"/>
      <c r="BH2924" s="1"/>
      <c r="BI2924" s="1"/>
      <c r="BJ2924" s="1"/>
      <c r="BK2924" s="1"/>
      <c r="BL2924" s="1"/>
      <c r="BM2924" s="1"/>
      <c r="BN2924" s="1"/>
      <c r="BO2924" s="1"/>
      <c r="BP2924" s="1"/>
      <c r="BQ2924" s="1"/>
      <c r="BR2924" s="1"/>
      <c r="BS2924" s="1"/>
      <c r="BT2924" s="1"/>
    </row>
    <row r="2925" customFormat="false" ht="12.8" hidden="false" customHeight="false" outlineLevel="0" collapsed="false">
      <c r="A2925" s="1" t="s">
        <v>2329</v>
      </c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  <c r="AM2925" s="1"/>
      <c r="AN2925" s="1"/>
      <c r="AO2925" s="1"/>
      <c r="AP2925" s="1" t="n">
        <v>88</v>
      </c>
      <c r="AQ2925" s="1" t="n">
        <v>77</v>
      </c>
      <c r="AR2925" s="1"/>
      <c r="AS2925" s="1"/>
      <c r="AT2925" s="1"/>
      <c r="AU2925" s="1"/>
      <c r="AV2925" s="1"/>
      <c r="AW2925" s="1"/>
      <c r="AX2925" s="1"/>
      <c r="AY2925" s="1"/>
      <c r="AZ2925" s="1"/>
      <c r="BA2925" s="1"/>
      <c r="BB2925" s="1"/>
      <c r="BC2925" s="1"/>
      <c r="BD2925" s="1"/>
      <c r="BE2925" s="1"/>
      <c r="BF2925" s="1"/>
      <c r="BG2925" s="1"/>
      <c r="BH2925" s="1"/>
      <c r="BI2925" s="1"/>
      <c r="BJ2925" s="1"/>
      <c r="BK2925" s="1"/>
      <c r="BL2925" s="1"/>
      <c r="BM2925" s="1"/>
      <c r="BN2925" s="1"/>
      <c r="BO2925" s="1"/>
      <c r="BP2925" s="1"/>
      <c r="BQ2925" s="1"/>
      <c r="BR2925" s="1"/>
      <c r="BS2925" s="1"/>
      <c r="BT2925" s="1"/>
    </row>
    <row r="2926" customFormat="false" ht="12.8" hidden="false" customHeight="false" outlineLevel="0" collapsed="false">
      <c r="A2926" s="1" t="s">
        <v>2330</v>
      </c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 t="n">
        <v>100</v>
      </c>
      <c r="S2926" s="1" t="n">
        <v>100</v>
      </c>
      <c r="T2926" s="1"/>
      <c r="U2926" s="1"/>
      <c r="V2926" s="1"/>
      <c r="W2926" s="1" t="n">
        <v>100</v>
      </c>
      <c r="X2926" s="1"/>
      <c r="Y2926" s="1" t="n">
        <v>77</v>
      </c>
      <c r="Z2926" s="1" t="n">
        <v>92</v>
      </c>
      <c r="AA2926" s="1"/>
      <c r="AB2926" s="1"/>
      <c r="AC2926" s="1"/>
      <c r="AD2926" s="1"/>
      <c r="AE2926" s="1"/>
      <c r="AF2926" s="1"/>
      <c r="AG2926" s="1"/>
      <c r="AH2926" s="1"/>
      <c r="AI2926" s="1" t="n">
        <v>100</v>
      </c>
      <c r="AJ2926" s="1" t="n">
        <v>96</v>
      </c>
      <c r="AK2926" s="1"/>
      <c r="AL2926" s="1"/>
      <c r="AM2926" s="1"/>
      <c r="AN2926" s="1" t="n">
        <v>92</v>
      </c>
      <c r="AO2926" s="1"/>
      <c r="AP2926" s="1" t="n">
        <v>97</v>
      </c>
      <c r="AQ2926" s="1"/>
      <c r="AR2926" s="1"/>
      <c r="AS2926" s="1"/>
      <c r="AT2926" s="1"/>
      <c r="AU2926" s="1"/>
      <c r="AV2926" s="1"/>
      <c r="AW2926" s="1"/>
      <c r="AX2926" s="1" t="n">
        <v>100</v>
      </c>
      <c r="AY2926" s="1"/>
      <c r="AZ2926" s="1"/>
      <c r="BA2926" s="1"/>
      <c r="BB2926" s="1"/>
      <c r="BC2926" s="1"/>
      <c r="BD2926" s="1"/>
      <c r="BE2926" s="1" t="n">
        <v>100</v>
      </c>
      <c r="BF2926" s="1"/>
      <c r="BG2926" s="1"/>
      <c r="BH2926" s="1"/>
      <c r="BI2926" s="1"/>
      <c r="BJ2926" s="1"/>
      <c r="BK2926" s="1"/>
      <c r="BL2926" s="1"/>
      <c r="BM2926" s="1"/>
      <c r="BN2926" s="1"/>
      <c r="BO2926" s="1"/>
      <c r="BP2926" s="1"/>
      <c r="BQ2926" s="1"/>
      <c r="BR2926" s="1"/>
      <c r="BS2926" s="1"/>
      <c r="BT2926" s="1"/>
    </row>
    <row r="2927" customFormat="false" ht="12.8" hidden="false" customHeight="false" outlineLevel="0" collapsed="false">
      <c r="A2927" s="1" t="n">
        <v>12902</v>
      </c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  <c r="AN2927" s="1"/>
      <c r="AO2927" s="1"/>
      <c r="AP2927" s="1" t="n">
        <v>82</v>
      </c>
      <c r="AQ2927" s="1" t="n">
        <v>81</v>
      </c>
      <c r="AR2927" s="1"/>
      <c r="AS2927" s="1"/>
      <c r="AT2927" s="1"/>
      <c r="AU2927" s="1"/>
      <c r="AV2927" s="1"/>
      <c r="AW2927" s="1" t="n">
        <v>78</v>
      </c>
      <c r="AX2927" s="1"/>
      <c r="AY2927" s="1"/>
      <c r="AZ2927" s="1"/>
      <c r="BA2927" s="1"/>
      <c r="BB2927" s="1"/>
      <c r="BC2927" s="1"/>
      <c r="BD2927" s="1"/>
      <c r="BE2927" s="1"/>
      <c r="BF2927" s="1"/>
      <c r="BG2927" s="1"/>
      <c r="BH2927" s="1"/>
      <c r="BI2927" s="1"/>
      <c r="BJ2927" s="1"/>
      <c r="BK2927" s="1"/>
      <c r="BL2927" s="1"/>
      <c r="BM2927" s="1"/>
      <c r="BN2927" s="1"/>
      <c r="BO2927" s="1"/>
      <c r="BP2927" s="1"/>
      <c r="BQ2927" s="1"/>
      <c r="BR2927" s="1"/>
      <c r="BS2927" s="1"/>
      <c r="BT2927" s="1"/>
    </row>
    <row r="2928" customFormat="false" ht="12.8" hidden="false" customHeight="false" outlineLevel="0" collapsed="false">
      <c r="A2928" s="1" t="s">
        <v>2331</v>
      </c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  <c r="AN2928" s="1"/>
      <c r="AO2928" s="1"/>
      <c r="AP2928" s="1"/>
      <c r="AQ2928" s="1" t="n">
        <v>95</v>
      </c>
      <c r="AR2928" s="1"/>
      <c r="AS2928" s="1"/>
      <c r="AT2928" s="1"/>
      <c r="AU2928" s="1"/>
      <c r="AV2928" s="1"/>
      <c r="AW2928" s="1"/>
      <c r="AX2928" s="1"/>
      <c r="AY2928" s="1"/>
      <c r="AZ2928" s="1"/>
      <c r="BA2928" s="1"/>
      <c r="BB2928" s="1"/>
      <c r="BC2928" s="1"/>
      <c r="BD2928" s="1"/>
      <c r="BE2928" s="1"/>
      <c r="BF2928" s="1"/>
      <c r="BG2928" s="1"/>
      <c r="BH2928" s="1"/>
      <c r="BI2928" s="1"/>
      <c r="BJ2928" s="1"/>
      <c r="BK2928" s="1"/>
      <c r="BL2928" s="1"/>
      <c r="BM2928" s="1"/>
      <c r="BN2928" s="1"/>
      <c r="BO2928" s="1"/>
      <c r="BP2928" s="1"/>
      <c r="BQ2928" s="1"/>
      <c r="BR2928" s="1"/>
      <c r="BS2928" s="1"/>
      <c r="BT2928" s="1"/>
    </row>
    <row r="2929" customFormat="false" ht="12.8" hidden="false" customHeight="false" outlineLevel="0" collapsed="false">
      <c r="A2929" s="1" t="n">
        <v>135061</v>
      </c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  <c r="AN2929" s="1"/>
      <c r="AO2929" s="1"/>
      <c r="AP2929" s="1"/>
      <c r="AQ2929" s="1"/>
      <c r="AR2929" s="1"/>
      <c r="AS2929" s="1" t="n">
        <v>100</v>
      </c>
      <c r="AT2929" s="1" t="n">
        <v>100</v>
      </c>
      <c r="AU2929" s="1"/>
      <c r="AV2929" s="1"/>
      <c r="AW2929" s="1"/>
      <c r="AX2929" s="1"/>
      <c r="AY2929" s="1"/>
      <c r="AZ2929" s="1"/>
      <c r="BA2929" s="1"/>
      <c r="BB2929" s="1"/>
      <c r="BC2929" s="1"/>
      <c r="BD2929" s="1"/>
      <c r="BE2929" s="1"/>
      <c r="BF2929" s="1"/>
      <c r="BG2929" s="1"/>
      <c r="BH2929" s="1"/>
      <c r="BI2929" s="1"/>
      <c r="BJ2929" s="1"/>
      <c r="BK2929" s="1"/>
      <c r="BL2929" s="1"/>
      <c r="BM2929" s="1"/>
      <c r="BN2929" s="1"/>
      <c r="BO2929" s="1"/>
      <c r="BP2929" s="1"/>
      <c r="BQ2929" s="1"/>
      <c r="BR2929" s="1"/>
      <c r="BS2929" s="1"/>
      <c r="BT2929" s="1"/>
    </row>
    <row r="2930" customFormat="false" ht="12.8" hidden="false" customHeight="false" outlineLevel="0" collapsed="false">
      <c r="A2930" s="1" t="n">
        <v>135163</v>
      </c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 t="n">
        <v>90</v>
      </c>
      <c r="AB2930" s="1" t="n">
        <v>95</v>
      </c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  <c r="AM2930" s="1"/>
      <c r="AN2930" s="1"/>
      <c r="AO2930" s="1"/>
      <c r="AP2930" s="1"/>
      <c r="AQ2930" s="1"/>
      <c r="AR2930" s="1"/>
      <c r="AS2930" s="1"/>
      <c r="AT2930" s="1"/>
      <c r="AU2930" s="1"/>
      <c r="AV2930" s="1"/>
      <c r="AW2930" s="1"/>
      <c r="AX2930" s="1"/>
      <c r="AY2930" s="1"/>
      <c r="AZ2930" s="1"/>
      <c r="BA2930" s="1"/>
      <c r="BB2930" s="1"/>
      <c r="BC2930" s="1"/>
      <c r="BD2930" s="1"/>
      <c r="BE2930" s="1"/>
      <c r="BF2930" s="1"/>
      <c r="BG2930" s="1"/>
      <c r="BH2930" s="1"/>
      <c r="BI2930" s="1"/>
      <c r="BJ2930" s="1"/>
      <c r="BK2930" s="1"/>
      <c r="BL2930" s="1"/>
      <c r="BM2930" s="1"/>
      <c r="BN2930" s="1"/>
      <c r="BO2930" s="1"/>
      <c r="BP2930" s="1"/>
      <c r="BQ2930" s="1"/>
      <c r="BR2930" s="1"/>
      <c r="BS2930" s="1"/>
      <c r="BT2930" s="1"/>
    </row>
    <row r="2931" customFormat="false" ht="12.8" hidden="false" customHeight="false" outlineLevel="0" collapsed="false">
      <c r="A2931" s="1" t="n">
        <v>135194</v>
      </c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 t="n">
        <v>95</v>
      </c>
      <c r="AB2931" s="1" t="n">
        <v>75</v>
      </c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  <c r="AN2931" s="1"/>
      <c r="AO2931" s="1"/>
      <c r="AP2931" s="1"/>
      <c r="AQ2931" s="1"/>
      <c r="AR2931" s="1"/>
      <c r="AS2931" s="1"/>
      <c r="AT2931" s="1"/>
      <c r="AU2931" s="1"/>
      <c r="AV2931" s="1"/>
      <c r="AW2931" s="1"/>
      <c r="AX2931" s="1"/>
      <c r="AY2931" s="1"/>
      <c r="AZ2931" s="1"/>
      <c r="BA2931" s="1"/>
      <c r="BB2931" s="1"/>
      <c r="BC2931" s="1"/>
      <c r="BD2931" s="1"/>
      <c r="BE2931" s="1"/>
      <c r="BF2931" s="1"/>
      <c r="BG2931" s="1"/>
      <c r="BH2931" s="1"/>
      <c r="BI2931" s="1"/>
      <c r="BJ2931" s="1"/>
      <c r="BK2931" s="1"/>
      <c r="BL2931" s="1"/>
      <c r="BM2931" s="1"/>
      <c r="BN2931" s="1"/>
      <c r="BO2931" s="1"/>
      <c r="BP2931" s="1"/>
      <c r="BQ2931" s="1"/>
      <c r="BR2931" s="1"/>
      <c r="BS2931" s="1"/>
      <c r="BT2931" s="1"/>
    </row>
    <row r="2932" customFormat="false" ht="12.8" hidden="false" customHeight="false" outlineLevel="0" collapsed="false">
      <c r="A2932" s="1" t="n">
        <v>135792</v>
      </c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  <c r="AN2932" s="1" t="n">
        <v>88</v>
      </c>
      <c r="AO2932" s="1"/>
      <c r="AP2932" s="1" t="n">
        <v>94</v>
      </c>
      <c r="AQ2932" s="1"/>
      <c r="AR2932" s="1"/>
      <c r="AS2932" s="1"/>
      <c r="AT2932" s="1"/>
      <c r="AU2932" s="1"/>
      <c r="AV2932" s="1"/>
      <c r="AW2932" s="1"/>
      <c r="AX2932" s="1"/>
      <c r="AY2932" s="1"/>
      <c r="AZ2932" s="1"/>
      <c r="BA2932" s="1"/>
      <c r="BB2932" s="1"/>
      <c r="BC2932" s="1"/>
      <c r="BD2932" s="1"/>
      <c r="BE2932" s="1"/>
      <c r="BF2932" s="1"/>
      <c r="BG2932" s="1"/>
      <c r="BH2932" s="1"/>
      <c r="BI2932" s="1"/>
      <c r="BJ2932" s="1"/>
      <c r="BK2932" s="1"/>
      <c r="BL2932" s="1"/>
      <c r="BM2932" s="1"/>
      <c r="BN2932" s="1"/>
      <c r="BO2932" s="1"/>
      <c r="BP2932" s="1"/>
      <c r="BQ2932" s="1"/>
      <c r="BR2932" s="1"/>
      <c r="BS2932" s="1"/>
      <c r="BT2932" s="1"/>
    </row>
    <row r="2933" customFormat="false" ht="12.8" hidden="false" customHeight="false" outlineLevel="0" collapsed="false">
      <c r="A2933" s="1" t="n">
        <v>135146</v>
      </c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 t="n">
        <v>100</v>
      </c>
      <c r="T2933" s="1"/>
      <c r="U2933" s="1"/>
      <c r="V2933" s="1"/>
      <c r="W2933" s="1"/>
      <c r="X2933" s="1"/>
      <c r="Y2933" s="1"/>
      <c r="Z2933" s="1"/>
      <c r="AA2933" s="1" t="n">
        <v>100</v>
      </c>
      <c r="AB2933" s="1" t="n">
        <v>100</v>
      </c>
      <c r="AC2933" s="1"/>
      <c r="AD2933" s="1"/>
      <c r="AE2933" s="1"/>
      <c r="AF2933" s="1"/>
      <c r="AG2933" s="1"/>
      <c r="AH2933" s="1" t="n">
        <v>96</v>
      </c>
      <c r="AI2933" s="1"/>
      <c r="AJ2933" s="1"/>
      <c r="AK2933" s="1"/>
      <c r="AL2933" s="1"/>
      <c r="AM2933" s="1"/>
      <c r="AN2933" s="1" t="n">
        <v>96</v>
      </c>
      <c r="AO2933" s="1"/>
      <c r="AP2933" s="1" t="n">
        <v>91</v>
      </c>
      <c r="AQ2933" s="1"/>
      <c r="AR2933" s="1"/>
      <c r="AS2933" s="1" t="n">
        <v>100</v>
      </c>
      <c r="AT2933" s="1"/>
      <c r="AU2933" s="1"/>
      <c r="AV2933" s="1"/>
      <c r="AW2933" s="1"/>
      <c r="AX2933" s="1"/>
      <c r="AY2933" s="1"/>
      <c r="AZ2933" s="1"/>
      <c r="BA2933" s="1"/>
      <c r="BB2933" s="1"/>
      <c r="BC2933" s="1"/>
      <c r="BD2933" s="1"/>
      <c r="BE2933" s="1"/>
      <c r="BF2933" s="1"/>
      <c r="BG2933" s="1"/>
      <c r="BH2933" s="1"/>
      <c r="BI2933" s="1"/>
      <c r="BJ2933" s="1"/>
      <c r="BK2933" s="1"/>
      <c r="BL2933" s="1"/>
      <c r="BM2933" s="1"/>
      <c r="BN2933" s="1"/>
      <c r="BO2933" s="1"/>
      <c r="BP2933" s="1"/>
      <c r="BQ2933" s="1"/>
      <c r="BR2933" s="1"/>
      <c r="BS2933" s="1"/>
      <c r="BT2933" s="1"/>
    </row>
    <row r="2934" customFormat="false" ht="12.8" hidden="false" customHeight="false" outlineLevel="0" collapsed="false">
      <c r="A2934" s="1" t="n">
        <v>135054</v>
      </c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 t="n">
        <v>100</v>
      </c>
      <c r="AB2934" s="1" t="n">
        <v>90</v>
      </c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  <c r="AN2934" s="1" t="n">
        <v>92</v>
      </c>
      <c r="AO2934" s="1"/>
      <c r="AP2934" s="1"/>
      <c r="AQ2934" s="1"/>
      <c r="AR2934" s="1"/>
      <c r="AS2934" s="1"/>
      <c r="AT2934" s="1"/>
      <c r="AU2934" s="1"/>
      <c r="AV2934" s="1"/>
      <c r="AW2934" s="1"/>
      <c r="AX2934" s="1"/>
      <c r="AY2934" s="1"/>
      <c r="AZ2934" s="1"/>
      <c r="BA2934" s="1"/>
      <c r="BB2934" s="1"/>
      <c r="BC2934" s="1"/>
      <c r="BD2934" s="1"/>
      <c r="BE2934" s="1"/>
      <c r="BF2934" s="1"/>
      <c r="BG2934" s="1"/>
      <c r="BH2934" s="1"/>
      <c r="BI2934" s="1"/>
      <c r="BJ2934" s="1"/>
      <c r="BK2934" s="1"/>
      <c r="BL2934" s="1"/>
      <c r="BM2934" s="1"/>
      <c r="BN2934" s="1"/>
      <c r="BO2934" s="1"/>
      <c r="BP2934" s="1"/>
      <c r="BQ2934" s="1"/>
      <c r="BR2934" s="1"/>
      <c r="BS2934" s="1"/>
      <c r="BT2934" s="1"/>
    </row>
    <row r="2935" customFormat="false" ht="12.8" hidden="false" customHeight="false" outlineLevel="0" collapsed="false">
      <c r="A2935" s="1" t="n">
        <v>135161</v>
      </c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 t="n">
        <v>81</v>
      </c>
      <c r="AB2935" s="1" t="n">
        <v>80</v>
      </c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  <c r="AN2935" s="1"/>
      <c r="AO2935" s="1"/>
      <c r="AP2935" s="1"/>
      <c r="AQ2935" s="1"/>
      <c r="AR2935" s="1"/>
      <c r="AS2935" s="1"/>
      <c r="AT2935" s="1"/>
      <c r="AU2935" s="1"/>
      <c r="AV2935" s="1"/>
      <c r="AW2935" s="1"/>
      <c r="AX2935" s="1"/>
      <c r="AY2935" s="1"/>
      <c r="AZ2935" s="1"/>
      <c r="BA2935" s="1"/>
      <c r="BB2935" s="1"/>
      <c r="BC2935" s="1"/>
      <c r="BD2935" s="1"/>
      <c r="BE2935" s="1"/>
      <c r="BF2935" s="1"/>
      <c r="BG2935" s="1"/>
      <c r="BH2935" s="1"/>
      <c r="BI2935" s="1"/>
      <c r="BJ2935" s="1"/>
      <c r="BK2935" s="1"/>
      <c r="BL2935" s="1"/>
      <c r="BM2935" s="1"/>
      <c r="BN2935" s="1"/>
      <c r="BO2935" s="1"/>
      <c r="BP2935" s="1"/>
      <c r="BQ2935" s="1"/>
      <c r="BR2935" s="1"/>
      <c r="BS2935" s="1"/>
      <c r="BT2935" s="1"/>
    </row>
    <row r="2936" customFormat="false" ht="12.8" hidden="false" customHeight="false" outlineLevel="0" collapsed="false">
      <c r="A2936" s="1" t="n">
        <v>128147</v>
      </c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 t="n">
        <v>77</v>
      </c>
      <c r="AB2936" s="1" t="n">
        <v>80</v>
      </c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  <c r="AN2936" s="1" t="n">
        <v>92</v>
      </c>
      <c r="AO2936" s="1"/>
      <c r="AP2936" s="1"/>
      <c r="AQ2936" s="1"/>
      <c r="AR2936" s="1"/>
      <c r="AS2936" s="1"/>
      <c r="AT2936" s="1"/>
      <c r="AU2936" s="1"/>
      <c r="AV2936" s="1"/>
      <c r="AW2936" s="1"/>
      <c r="AX2936" s="1"/>
      <c r="AY2936" s="1"/>
      <c r="AZ2936" s="1"/>
      <c r="BA2936" s="1"/>
      <c r="BB2936" s="1"/>
      <c r="BC2936" s="1"/>
      <c r="BD2936" s="1"/>
      <c r="BE2936" s="1"/>
      <c r="BF2936" s="1"/>
      <c r="BG2936" s="1"/>
      <c r="BH2936" s="1"/>
      <c r="BI2936" s="1"/>
      <c r="BJ2936" s="1"/>
      <c r="BK2936" s="1"/>
      <c r="BL2936" s="1"/>
      <c r="BM2936" s="1"/>
      <c r="BN2936" s="1"/>
      <c r="BO2936" s="1"/>
      <c r="BP2936" s="1"/>
      <c r="BQ2936" s="1"/>
      <c r="BR2936" s="1"/>
      <c r="BS2936" s="1"/>
      <c r="BT2936" s="1"/>
    </row>
    <row r="2937" customFormat="false" ht="12.8" hidden="false" customHeight="false" outlineLevel="0" collapsed="false">
      <c r="A2937" s="1" t="n">
        <v>135058</v>
      </c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 t="n">
        <v>100</v>
      </c>
      <c r="AB2937" s="1" t="n">
        <v>95</v>
      </c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  <c r="AM2937" s="1"/>
      <c r="AN2937" s="1"/>
      <c r="AO2937" s="1"/>
      <c r="AP2937" s="1"/>
      <c r="AQ2937" s="1"/>
      <c r="AR2937" s="1"/>
      <c r="AS2937" s="1"/>
      <c r="AT2937" s="1"/>
      <c r="AU2937" s="1"/>
      <c r="AV2937" s="1"/>
      <c r="AW2937" s="1"/>
      <c r="AX2937" s="1"/>
      <c r="AY2937" s="1"/>
      <c r="AZ2937" s="1"/>
      <c r="BA2937" s="1"/>
      <c r="BB2937" s="1"/>
      <c r="BC2937" s="1"/>
      <c r="BD2937" s="1"/>
      <c r="BE2937" s="1"/>
      <c r="BF2937" s="1"/>
      <c r="BG2937" s="1"/>
      <c r="BH2937" s="1"/>
      <c r="BI2937" s="1"/>
      <c r="BJ2937" s="1"/>
      <c r="BK2937" s="1"/>
      <c r="BL2937" s="1"/>
      <c r="BM2937" s="1"/>
      <c r="BN2937" s="1"/>
      <c r="BO2937" s="1"/>
      <c r="BP2937" s="1"/>
      <c r="BQ2937" s="1"/>
      <c r="BR2937" s="1"/>
      <c r="BS2937" s="1"/>
      <c r="BT2937" s="1"/>
    </row>
    <row r="2938" customFormat="false" ht="12.8" hidden="false" customHeight="false" outlineLevel="0" collapsed="false">
      <c r="A2938" s="1" t="n">
        <v>65869</v>
      </c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 t="n">
        <v>90</v>
      </c>
      <c r="AB2938" s="1" t="n">
        <v>85</v>
      </c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  <c r="BG2938" s="1"/>
      <c r="BH2938" s="1"/>
      <c r="BI2938" s="1"/>
      <c r="BJ2938" s="1"/>
      <c r="BK2938" s="1"/>
      <c r="BL2938" s="1"/>
      <c r="BM2938" s="1"/>
      <c r="BN2938" s="1"/>
      <c r="BO2938" s="1"/>
      <c r="BP2938" s="1"/>
      <c r="BQ2938" s="1"/>
      <c r="BR2938" s="1"/>
      <c r="BS2938" s="1"/>
      <c r="BT2938" s="1"/>
    </row>
    <row r="2939" customFormat="false" ht="12.8" hidden="false" customHeight="false" outlineLevel="0" collapsed="false">
      <c r="A2939" s="1" t="n">
        <v>97727</v>
      </c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  <c r="AN2939" s="1"/>
      <c r="AO2939" s="1"/>
      <c r="AP2939" s="1" t="n">
        <v>85</v>
      </c>
      <c r="AQ2939" s="1"/>
      <c r="AR2939" s="1"/>
      <c r="AS2939" s="1"/>
      <c r="AT2939" s="1"/>
      <c r="AU2939" s="1"/>
      <c r="AV2939" s="1"/>
      <c r="AW2939" s="1"/>
      <c r="AX2939" s="1"/>
      <c r="AY2939" s="1"/>
      <c r="AZ2939" s="1"/>
      <c r="BA2939" s="1"/>
      <c r="BB2939" s="1"/>
      <c r="BC2939" s="1"/>
      <c r="BD2939" s="1"/>
      <c r="BE2939" s="1"/>
      <c r="BF2939" s="1"/>
      <c r="BG2939" s="1"/>
      <c r="BH2939" s="1"/>
      <c r="BI2939" s="1"/>
      <c r="BJ2939" s="1"/>
      <c r="BK2939" s="1"/>
      <c r="BL2939" s="1"/>
      <c r="BM2939" s="1"/>
      <c r="BN2939" s="1"/>
      <c r="BO2939" s="1"/>
      <c r="BP2939" s="1"/>
      <c r="BQ2939" s="1"/>
      <c r="BR2939" s="1"/>
      <c r="BS2939" s="1"/>
      <c r="BT2939" s="1"/>
    </row>
    <row r="2940" customFormat="false" ht="12.8" hidden="false" customHeight="false" outlineLevel="0" collapsed="false">
      <c r="A2940" s="1" t="n">
        <v>135065</v>
      </c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 t="n">
        <v>95</v>
      </c>
      <c r="AB2940" s="1" t="n">
        <v>95</v>
      </c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  <c r="AN2940" s="1"/>
      <c r="AO2940" s="1"/>
      <c r="AP2940" s="1"/>
      <c r="AQ2940" s="1"/>
      <c r="AR2940" s="1"/>
      <c r="AS2940" s="1"/>
      <c r="AT2940" s="1"/>
      <c r="AU2940" s="1"/>
      <c r="AV2940" s="1"/>
      <c r="AW2940" s="1"/>
      <c r="AX2940" s="1"/>
      <c r="AY2940" s="1"/>
      <c r="AZ2940" s="1"/>
      <c r="BA2940" s="1"/>
      <c r="BB2940" s="1"/>
      <c r="BC2940" s="1"/>
      <c r="BD2940" s="1"/>
      <c r="BE2940" s="1"/>
      <c r="BF2940" s="1"/>
      <c r="BG2940" s="1"/>
      <c r="BH2940" s="1"/>
      <c r="BI2940" s="1"/>
      <c r="BJ2940" s="1"/>
      <c r="BK2940" s="1"/>
      <c r="BL2940" s="1"/>
      <c r="BM2940" s="1"/>
      <c r="BN2940" s="1"/>
      <c r="BO2940" s="1"/>
      <c r="BP2940" s="1"/>
      <c r="BQ2940" s="1"/>
      <c r="BR2940" s="1"/>
      <c r="BS2940" s="1"/>
      <c r="BT2940" s="1"/>
    </row>
    <row r="2941" customFormat="false" ht="12.8" hidden="false" customHeight="false" outlineLevel="0" collapsed="false">
      <c r="A2941" s="1" t="n">
        <v>134739</v>
      </c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  <c r="AN2941" s="1"/>
      <c r="AO2941" s="1"/>
      <c r="AP2941" s="1" t="n">
        <v>97</v>
      </c>
      <c r="AQ2941" s="1"/>
      <c r="AR2941" s="1"/>
      <c r="AS2941" s="1"/>
      <c r="AT2941" s="1"/>
      <c r="AU2941" s="1"/>
      <c r="AV2941" s="1"/>
      <c r="AW2941" s="1"/>
      <c r="AX2941" s="1"/>
      <c r="AY2941" s="1"/>
      <c r="AZ2941" s="1"/>
      <c r="BA2941" s="1"/>
      <c r="BB2941" s="1"/>
      <c r="BC2941" s="1"/>
      <c r="BD2941" s="1"/>
      <c r="BE2941" s="1"/>
      <c r="BF2941" s="1"/>
      <c r="BG2941" s="1"/>
      <c r="BH2941" s="1"/>
      <c r="BI2941" s="1"/>
      <c r="BJ2941" s="1"/>
      <c r="BK2941" s="1"/>
      <c r="BL2941" s="1"/>
      <c r="BM2941" s="1"/>
      <c r="BN2941" s="1"/>
      <c r="BO2941" s="1"/>
      <c r="BP2941" s="1"/>
      <c r="BQ2941" s="1"/>
      <c r="BR2941" s="1"/>
      <c r="BS2941" s="1"/>
      <c r="BT2941" s="1"/>
    </row>
    <row r="2942" customFormat="false" ht="12.8" hidden="false" customHeight="false" outlineLevel="0" collapsed="false">
      <c r="A2942" s="1" t="n">
        <v>135055</v>
      </c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  <c r="AM2942" s="1"/>
      <c r="AN2942" s="1"/>
      <c r="AO2942" s="1"/>
      <c r="AP2942" s="1"/>
      <c r="AQ2942" s="1" t="n">
        <v>63</v>
      </c>
      <c r="AR2942" s="1"/>
      <c r="AS2942" s="1"/>
      <c r="AT2942" s="1"/>
      <c r="AU2942" s="1"/>
      <c r="AV2942" s="1"/>
      <c r="AW2942" s="1"/>
      <c r="AX2942" s="1"/>
      <c r="AY2942" s="1"/>
      <c r="AZ2942" s="1"/>
      <c r="BA2942" s="1"/>
      <c r="BB2942" s="1"/>
      <c r="BC2942" s="1"/>
      <c r="BD2942" s="1"/>
      <c r="BE2942" s="1"/>
      <c r="BF2942" s="1"/>
      <c r="BG2942" s="1"/>
      <c r="BH2942" s="1"/>
      <c r="BI2942" s="1"/>
      <c r="BJ2942" s="1"/>
      <c r="BK2942" s="1"/>
      <c r="BL2942" s="1"/>
      <c r="BM2942" s="1"/>
      <c r="BN2942" s="1"/>
      <c r="BO2942" s="1"/>
      <c r="BP2942" s="1"/>
      <c r="BQ2942" s="1"/>
      <c r="BR2942" s="1"/>
      <c r="BS2942" s="1"/>
      <c r="BT2942" s="1"/>
    </row>
    <row r="2943" customFormat="false" ht="12.8" hidden="false" customHeight="false" outlineLevel="0" collapsed="false">
      <c r="A2943" s="1" t="n">
        <v>135168</v>
      </c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 t="n">
        <v>100</v>
      </c>
      <c r="AB2943" s="1" t="n">
        <v>95</v>
      </c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  <c r="AM2943" s="1"/>
      <c r="AN2943" s="1"/>
      <c r="AO2943" s="1"/>
      <c r="AP2943" s="1"/>
      <c r="AQ2943" s="1"/>
      <c r="AR2943" s="1"/>
      <c r="AS2943" s="1"/>
      <c r="AT2943" s="1"/>
      <c r="AU2943" s="1"/>
      <c r="AV2943" s="1"/>
      <c r="AW2943" s="1"/>
      <c r="AX2943" s="1"/>
      <c r="AY2943" s="1"/>
      <c r="AZ2943" s="1"/>
      <c r="BA2943" s="1"/>
      <c r="BB2943" s="1"/>
      <c r="BC2943" s="1"/>
      <c r="BD2943" s="1"/>
      <c r="BE2943" s="1"/>
      <c r="BF2943" s="1"/>
      <c r="BG2943" s="1"/>
      <c r="BH2943" s="1"/>
      <c r="BI2943" s="1"/>
      <c r="BJ2943" s="1"/>
      <c r="BK2943" s="1"/>
      <c r="BL2943" s="1"/>
      <c r="BM2943" s="1"/>
      <c r="BN2943" s="1"/>
      <c r="BO2943" s="1"/>
      <c r="BP2943" s="1"/>
      <c r="BQ2943" s="1"/>
      <c r="BR2943" s="1"/>
      <c r="BS2943" s="1"/>
      <c r="BT2943" s="1"/>
    </row>
    <row r="2944" customFormat="false" ht="12.8" hidden="false" customHeight="false" outlineLevel="0" collapsed="false">
      <c r="A2944" s="1" t="n">
        <v>128600</v>
      </c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 t="n">
        <v>100</v>
      </c>
      <c r="AB2944" s="1" t="n">
        <v>100</v>
      </c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  <c r="AM2944" s="1"/>
      <c r="AN2944" s="1" t="n">
        <v>80</v>
      </c>
      <c r="AO2944" s="1"/>
      <c r="AP2944" s="1"/>
      <c r="AQ2944" s="1"/>
      <c r="AR2944" s="1"/>
      <c r="AS2944" s="1"/>
      <c r="AT2944" s="1"/>
      <c r="AU2944" s="1"/>
      <c r="AV2944" s="1"/>
      <c r="AW2944" s="1"/>
      <c r="AX2944" s="1"/>
      <c r="AY2944" s="1"/>
      <c r="AZ2944" s="1"/>
      <c r="BA2944" s="1"/>
      <c r="BB2944" s="1"/>
      <c r="BC2944" s="1"/>
      <c r="BD2944" s="1"/>
      <c r="BE2944" s="1"/>
      <c r="BF2944" s="1"/>
      <c r="BG2944" s="1"/>
      <c r="BH2944" s="1"/>
      <c r="BI2944" s="1"/>
      <c r="BJ2944" s="1"/>
      <c r="BK2944" s="1"/>
      <c r="BL2944" s="1"/>
      <c r="BM2944" s="1"/>
      <c r="BN2944" s="1"/>
      <c r="BO2944" s="1"/>
      <c r="BP2944" s="1"/>
      <c r="BQ2944" s="1"/>
      <c r="BR2944" s="1"/>
      <c r="BS2944" s="1"/>
      <c r="BT2944" s="1"/>
    </row>
    <row r="2945" customFormat="false" ht="12.8" hidden="false" customHeight="false" outlineLevel="0" collapsed="false">
      <c r="A2945" s="1" t="n">
        <v>134551</v>
      </c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 t="n">
        <v>100</v>
      </c>
      <c r="AB2945" s="1" t="n">
        <v>100</v>
      </c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  <c r="AM2945" s="1"/>
      <c r="AN2945" s="1"/>
      <c r="AO2945" s="1"/>
      <c r="AP2945" s="1"/>
      <c r="AQ2945" s="1"/>
      <c r="AR2945" s="1"/>
      <c r="AS2945" s="1"/>
      <c r="AT2945" s="1"/>
      <c r="AU2945" s="1"/>
      <c r="AV2945" s="1"/>
      <c r="AW2945" s="1"/>
      <c r="AX2945" s="1"/>
      <c r="AY2945" s="1"/>
      <c r="AZ2945" s="1"/>
      <c r="BA2945" s="1"/>
      <c r="BB2945" s="1"/>
      <c r="BC2945" s="1"/>
      <c r="BD2945" s="1"/>
      <c r="BE2945" s="1"/>
      <c r="BF2945" s="1"/>
      <c r="BG2945" s="1"/>
      <c r="BH2945" s="1"/>
      <c r="BI2945" s="1"/>
      <c r="BJ2945" s="1"/>
      <c r="BK2945" s="1"/>
      <c r="BL2945" s="1"/>
      <c r="BM2945" s="1"/>
      <c r="BN2945" s="1"/>
      <c r="BO2945" s="1"/>
      <c r="BP2945" s="1"/>
      <c r="BQ2945" s="1"/>
      <c r="BR2945" s="1"/>
      <c r="BS2945" s="1"/>
      <c r="BT2945" s="1"/>
    </row>
    <row r="2946" customFormat="false" ht="12.8" hidden="false" customHeight="false" outlineLevel="0" collapsed="false">
      <c r="A2946" s="1" t="n">
        <v>135377</v>
      </c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 t="n">
        <v>100</v>
      </c>
      <c r="AB2946" s="1" t="n">
        <v>100</v>
      </c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  <c r="AM2946" s="1"/>
      <c r="AN2946" s="1"/>
      <c r="AO2946" s="1"/>
      <c r="AP2946" s="1"/>
      <c r="AQ2946" s="1"/>
      <c r="AR2946" s="1"/>
      <c r="AS2946" s="1" t="n">
        <v>100</v>
      </c>
      <c r="AT2946" s="1" t="n">
        <v>100</v>
      </c>
      <c r="AU2946" s="1"/>
      <c r="AV2946" s="1"/>
      <c r="AW2946" s="1"/>
      <c r="AX2946" s="1"/>
      <c r="AY2946" s="1"/>
      <c r="AZ2946" s="1"/>
      <c r="BA2946" s="1"/>
      <c r="BB2946" s="1"/>
      <c r="BC2946" s="1"/>
      <c r="BD2946" s="1"/>
      <c r="BE2946" s="1"/>
      <c r="BF2946" s="1"/>
      <c r="BG2946" s="1"/>
      <c r="BH2946" s="1"/>
      <c r="BI2946" s="1"/>
      <c r="BJ2946" s="1"/>
      <c r="BK2946" s="1"/>
      <c r="BL2946" s="1"/>
      <c r="BM2946" s="1"/>
      <c r="BN2946" s="1"/>
      <c r="BO2946" s="1"/>
      <c r="BP2946" s="1"/>
      <c r="BQ2946" s="1"/>
      <c r="BR2946" s="1"/>
      <c r="BS2946" s="1"/>
      <c r="BT2946" s="1"/>
    </row>
    <row r="2947" customFormat="false" ht="12.8" hidden="false" customHeight="false" outlineLevel="0" collapsed="false">
      <c r="A2947" s="1" t="n">
        <v>135072</v>
      </c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 t="n">
        <v>100</v>
      </c>
      <c r="AB2947" s="1" t="n">
        <v>100</v>
      </c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  <c r="AM2947" s="1"/>
      <c r="AN2947" s="1"/>
      <c r="AO2947" s="1"/>
      <c r="AP2947" s="1"/>
      <c r="AQ2947" s="1"/>
      <c r="AR2947" s="1"/>
      <c r="AS2947" s="1"/>
      <c r="AT2947" s="1"/>
      <c r="AU2947" s="1"/>
      <c r="AV2947" s="1"/>
      <c r="AW2947" s="1"/>
      <c r="AX2947" s="1"/>
      <c r="AY2947" s="1"/>
      <c r="AZ2947" s="1"/>
      <c r="BA2947" s="1"/>
      <c r="BB2947" s="1"/>
      <c r="BC2947" s="1"/>
      <c r="BD2947" s="1"/>
      <c r="BE2947" s="1"/>
      <c r="BF2947" s="1"/>
      <c r="BG2947" s="1"/>
      <c r="BH2947" s="1"/>
      <c r="BI2947" s="1"/>
      <c r="BJ2947" s="1"/>
      <c r="BK2947" s="1"/>
      <c r="BL2947" s="1"/>
      <c r="BM2947" s="1"/>
      <c r="BN2947" s="1"/>
      <c r="BO2947" s="1"/>
      <c r="BP2947" s="1"/>
      <c r="BQ2947" s="1"/>
      <c r="BR2947" s="1"/>
      <c r="BS2947" s="1"/>
      <c r="BT2947" s="1"/>
    </row>
    <row r="2948" customFormat="false" ht="12.8" hidden="false" customHeight="false" outlineLevel="0" collapsed="false">
      <c r="A2948" s="1" t="n">
        <v>35282</v>
      </c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 t="n">
        <v>81</v>
      </c>
      <c r="AB2948" s="1" t="n">
        <v>95</v>
      </c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  <c r="AM2948" s="1"/>
      <c r="AN2948" s="1" t="n">
        <v>84</v>
      </c>
      <c r="AO2948" s="1"/>
      <c r="AP2948" s="1"/>
      <c r="AQ2948" s="1" t="n">
        <v>90</v>
      </c>
      <c r="AR2948" s="1"/>
      <c r="AS2948" s="1"/>
      <c r="AT2948" s="1"/>
      <c r="AU2948" s="1"/>
      <c r="AV2948" s="1"/>
      <c r="AW2948" s="1" t="n">
        <v>86</v>
      </c>
      <c r="AX2948" s="1"/>
      <c r="AY2948" s="1"/>
      <c r="AZ2948" s="1"/>
      <c r="BA2948" s="1"/>
      <c r="BB2948" s="1"/>
      <c r="BC2948" s="1"/>
      <c r="BD2948" s="1"/>
      <c r="BE2948" s="1"/>
      <c r="BF2948" s="1"/>
      <c r="BG2948" s="1"/>
      <c r="BH2948" s="1"/>
      <c r="BI2948" s="1"/>
      <c r="BJ2948" s="1"/>
      <c r="BK2948" s="1"/>
      <c r="BL2948" s="1"/>
      <c r="BM2948" s="1"/>
      <c r="BN2948" s="1"/>
      <c r="BO2948" s="1"/>
      <c r="BP2948" s="1"/>
      <c r="BQ2948" s="1"/>
      <c r="BR2948" s="1"/>
      <c r="BS2948" s="1"/>
      <c r="BT2948" s="1"/>
    </row>
    <row r="2949" customFormat="false" ht="12.8" hidden="false" customHeight="false" outlineLevel="0" collapsed="false">
      <c r="A2949" s="1" t="n">
        <v>31836</v>
      </c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 t="n">
        <v>95</v>
      </c>
      <c r="AB2949" s="1" t="n">
        <v>100</v>
      </c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  <c r="AM2949" s="1"/>
      <c r="AN2949" s="1" t="n">
        <v>100</v>
      </c>
      <c r="AO2949" s="1"/>
      <c r="AP2949" s="1"/>
      <c r="AQ2949" s="1"/>
      <c r="AR2949" s="1"/>
      <c r="AS2949" s="1"/>
      <c r="AT2949" s="1"/>
      <c r="AU2949" s="1"/>
      <c r="AV2949" s="1"/>
      <c r="AW2949" s="1"/>
      <c r="AX2949" s="1"/>
      <c r="AY2949" s="1"/>
      <c r="AZ2949" s="1"/>
      <c r="BA2949" s="1"/>
      <c r="BB2949" s="1"/>
      <c r="BC2949" s="1"/>
      <c r="BD2949" s="1"/>
      <c r="BE2949" s="1"/>
      <c r="BF2949" s="1"/>
      <c r="BG2949" s="1"/>
      <c r="BH2949" s="1"/>
      <c r="BI2949" s="1"/>
      <c r="BJ2949" s="1"/>
      <c r="BK2949" s="1"/>
      <c r="BL2949" s="1"/>
      <c r="BM2949" s="1"/>
      <c r="BN2949" s="1"/>
      <c r="BO2949" s="1"/>
      <c r="BP2949" s="1"/>
      <c r="BQ2949" s="1"/>
      <c r="BR2949" s="1"/>
      <c r="BS2949" s="1"/>
      <c r="BT2949" s="1"/>
    </row>
    <row r="2950" customFormat="false" ht="12.8" hidden="false" customHeight="false" outlineLevel="0" collapsed="false">
      <c r="A2950" s="1" t="n">
        <v>135690</v>
      </c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 t="n">
        <v>100</v>
      </c>
      <c r="AB2950" s="1" t="n">
        <v>95</v>
      </c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  <c r="AM2950" s="1"/>
      <c r="AN2950" s="1"/>
      <c r="AO2950" s="1"/>
      <c r="AP2950" s="1"/>
      <c r="AQ2950" s="1"/>
      <c r="AR2950" s="1"/>
      <c r="AS2950" s="1"/>
      <c r="AT2950" s="1"/>
      <c r="AU2950" s="1"/>
      <c r="AV2950" s="1"/>
      <c r="AW2950" s="1"/>
      <c r="AX2950" s="1"/>
      <c r="AY2950" s="1"/>
      <c r="AZ2950" s="1"/>
      <c r="BA2950" s="1"/>
      <c r="BB2950" s="1"/>
      <c r="BC2950" s="1"/>
      <c r="BD2950" s="1"/>
      <c r="BE2950" s="1"/>
      <c r="BF2950" s="1"/>
      <c r="BG2950" s="1"/>
      <c r="BH2950" s="1"/>
      <c r="BI2950" s="1"/>
      <c r="BJ2950" s="1"/>
      <c r="BK2950" s="1"/>
      <c r="BL2950" s="1"/>
      <c r="BM2950" s="1"/>
      <c r="BN2950" s="1"/>
      <c r="BO2950" s="1"/>
      <c r="BP2950" s="1"/>
      <c r="BQ2950" s="1"/>
      <c r="BR2950" s="1"/>
      <c r="BS2950" s="1"/>
      <c r="BT2950" s="1"/>
    </row>
    <row r="2951" customFormat="false" ht="12.8" hidden="false" customHeight="false" outlineLevel="0" collapsed="false">
      <c r="A2951" s="1" t="n">
        <v>135559</v>
      </c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 t="n">
        <v>95</v>
      </c>
      <c r="AB2951" s="1" t="n">
        <v>80</v>
      </c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  <c r="AM2951" s="1"/>
      <c r="AN2951" s="1" t="n">
        <v>84</v>
      </c>
      <c r="AO2951" s="1"/>
      <c r="AP2951" s="1"/>
      <c r="AQ2951" s="1"/>
      <c r="AR2951" s="1"/>
      <c r="AS2951" s="1"/>
      <c r="AT2951" s="1"/>
      <c r="AU2951" s="1"/>
      <c r="AV2951" s="1"/>
      <c r="AW2951" s="1"/>
      <c r="AX2951" s="1"/>
      <c r="AY2951" s="1"/>
      <c r="AZ2951" s="1"/>
      <c r="BA2951" s="1"/>
      <c r="BB2951" s="1"/>
      <c r="BC2951" s="1"/>
      <c r="BD2951" s="1"/>
      <c r="BE2951" s="1"/>
      <c r="BF2951" s="1"/>
      <c r="BG2951" s="1"/>
      <c r="BH2951" s="1"/>
      <c r="BI2951" s="1"/>
      <c r="BJ2951" s="1"/>
      <c r="BK2951" s="1"/>
      <c r="BL2951" s="1"/>
      <c r="BM2951" s="1"/>
      <c r="BN2951" s="1"/>
      <c r="BO2951" s="1"/>
      <c r="BP2951" s="1"/>
      <c r="BQ2951" s="1"/>
      <c r="BR2951" s="1"/>
      <c r="BS2951" s="1"/>
      <c r="BT2951" s="1"/>
    </row>
    <row r="2952" customFormat="false" ht="12.8" hidden="false" customHeight="false" outlineLevel="0" collapsed="false">
      <c r="A2952" s="1" t="s">
        <v>2332</v>
      </c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 t="n">
        <v>96</v>
      </c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  <c r="AN2952" s="1"/>
      <c r="AO2952" s="1"/>
      <c r="AP2952" s="1" t="n">
        <v>97</v>
      </c>
      <c r="AQ2952" s="1" t="n">
        <v>95</v>
      </c>
      <c r="AR2952" s="1"/>
      <c r="AS2952" s="1"/>
      <c r="AT2952" s="1"/>
      <c r="AU2952" s="1"/>
      <c r="AV2952" s="1"/>
      <c r="AW2952" s="1" t="n">
        <v>95</v>
      </c>
      <c r="AX2952" s="1"/>
      <c r="AY2952" s="1"/>
      <c r="AZ2952" s="1"/>
      <c r="BA2952" s="1"/>
      <c r="BB2952" s="1"/>
      <c r="BC2952" s="1"/>
      <c r="BD2952" s="1"/>
      <c r="BE2952" s="1"/>
      <c r="BF2952" s="1"/>
      <c r="BG2952" s="1"/>
      <c r="BH2952" s="1"/>
      <c r="BI2952" s="1"/>
      <c r="BJ2952" s="1"/>
      <c r="BK2952" s="1"/>
      <c r="BL2952" s="1"/>
      <c r="BM2952" s="1"/>
      <c r="BN2952" s="1"/>
      <c r="BO2952" s="1"/>
      <c r="BP2952" s="1"/>
      <c r="BQ2952" s="1"/>
      <c r="BR2952" s="1"/>
      <c r="BS2952" s="1"/>
      <c r="BT2952" s="1"/>
    </row>
    <row r="2953" customFormat="false" ht="12.8" hidden="false" customHeight="false" outlineLevel="0" collapsed="false">
      <c r="A2953" s="1" t="s">
        <v>2333</v>
      </c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  <c r="AN2953" s="1"/>
      <c r="AO2953" s="1"/>
      <c r="AP2953" s="1"/>
      <c r="AQ2953" s="1"/>
      <c r="AR2953" s="1"/>
      <c r="AS2953" s="1"/>
      <c r="AT2953" s="1"/>
      <c r="AU2953" s="1"/>
      <c r="AV2953" s="1"/>
      <c r="AW2953" s="1"/>
      <c r="AX2953" s="1" t="n">
        <v>95</v>
      </c>
      <c r="AY2953" s="1"/>
      <c r="AZ2953" s="1"/>
      <c r="BA2953" s="1"/>
      <c r="BB2953" s="1"/>
      <c r="BC2953" s="1"/>
      <c r="BD2953" s="1"/>
      <c r="BE2953" s="1" t="n">
        <v>100</v>
      </c>
      <c r="BF2953" s="1"/>
      <c r="BG2953" s="1"/>
      <c r="BH2953" s="1"/>
      <c r="BI2953" s="1"/>
      <c r="BJ2953" s="1"/>
      <c r="BK2953" s="1"/>
      <c r="BL2953" s="1"/>
      <c r="BM2953" s="1"/>
      <c r="BN2953" s="1"/>
      <c r="BO2953" s="1"/>
      <c r="BP2953" s="1"/>
      <c r="BQ2953" s="1"/>
      <c r="BR2953" s="1"/>
      <c r="BS2953" s="1"/>
      <c r="BT2953" s="1"/>
    </row>
    <row r="2954" customFormat="false" ht="12.8" hidden="false" customHeight="false" outlineLevel="0" collapsed="false"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  <c r="AM2954" s="1"/>
      <c r="AN2954" s="1"/>
      <c r="AO2954" s="1"/>
      <c r="AP2954" s="1"/>
      <c r="AQ2954" s="1"/>
      <c r="AR2954" s="1"/>
      <c r="AS2954" s="1"/>
      <c r="AT2954" s="1"/>
      <c r="AU2954" s="1"/>
      <c r="AV2954" s="1"/>
      <c r="AW2954" s="1"/>
      <c r="AX2954" s="1"/>
      <c r="AY2954" s="1"/>
      <c r="AZ2954" s="1"/>
      <c r="BA2954" s="1"/>
      <c r="BB2954" s="1"/>
      <c r="BC2954" s="1"/>
      <c r="BD2954" s="1"/>
      <c r="BE2954" s="1"/>
      <c r="BF2954" s="1"/>
      <c r="BG2954" s="1"/>
      <c r="BH2954" s="1"/>
      <c r="BI2954" s="1"/>
      <c r="BJ2954" s="1"/>
      <c r="BK2954" s="1"/>
      <c r="BL2954" s="1"/>
      <c r="BM2954" s="1"/>
      <c r="BN2954" s="1"/>
      <c r="BO2954" s="1"/>
      <c r="BP2954" s="1"/>
      <c r="BQ2954" s="1"/>
      <c r="BR2954" s="1"/>
      <c r="BS2954" s="1"/>
      <c r="BT2954" s="1"/>
    </row>
  </sheetData>
  <conditionalFormatting sqref="A2:BP3">
    <cfRule type="expression" priority="2" aboveAverage="0" equalAverage="0" bottom="0" percent="0" rank="0" text="" dxfId="0">
      <formula>ISBLANK(A2)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2021-12-13T13:00:08Z</dcterms:modified>
  <cp:revision>1</cp:revision>
  <dc:subject/>
  <dc:title/>
</cp:coreProperties>
</file>