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edPracticeHighscor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<sst xmlns="http://schemas.openxmlformats.org/spreadsheetml/2006/main" count="3940" uniqueCount="3940">
  <si>
    <t xml:space="preserve">User Name</t>
  </si>
  <si>
    <t xml:space="preserve">Blaaskatheterisatie_bij_een_vrouw._verblijfskatheter</t>
  </si>
  <si>
    <t xml:space="preserve">Bloedglucosewaarde_meten_via_vingerprik_en_bloedglucosemeter</t>
  </si>
  <si>
    <t xml:space="preserve">Covid-19-vaccin_van_Pfizer-BioNtech_injecteren</t>
  </si>
  <si>
    <t xml:space="preserve">Inbrengen_neusmaagsonde</t>
  </si>
  <si>
    <t xml:space="preserve">Injecteren_insuline_met_navulbare_insulinepen</t>
  </si>
  <si>
    <t xml:space="preserve">Verwisselen_huidplaat_en_stomazakje_eendelig_systeem</t>
  </si>
  <si>
    <t xml:space="preserve">Verwisselen_suprapubische_verblijfskatheter</t>
  </si>
  <si>
    <t xml:space="preserve">Voorbereiden_medicijn_injecteren_oplossing</t>
  </si>
  <si>
    <t xml:space="preserve">Zwachtelen_onderbeen_met_korte_rek_zwachtels</t>
  </si>
  <si>
    <t xml:space="preserve">Blaaskatheterisatie_bij_een_man._verblijfskatheter</t>
  </si>
  <si>
    <t xml:space="preserve">Techniek_handdesinfectie</t>
  </si>
  <si>
    <t xml:space="preserve">Techniek_handreiniging</t>
  </si>
  <si>
    <t xml:space="preserve">AED</t>
  </si>
  <si>
    <t xml:space="preserve">Blaasspoelen_met_spoelzakje_via_verblijfskatheter</t>
  </si>
  <si>
    <t xml:space="preserve">Inbrengen_canule_perifeer_infuus</t>
  </si>
  <si>
    <t xml:space="preserve">Inbrengen_Saf-T-Intima_subcutane_infuuscanule</t>
  </si>
  <si>
    <t xml:space="preserve">Injecteren_intramusculair(loodrechttechniek)_-_Ampul</t>
  </si>
  <si>
    <t xml:space="preserve">Injecteren_intramusculair(loodrechttechniek)_-_Flacon</t>
  </si>
  <si>
    <t xml:space="preserve">Injecteren_intramusculair(loodrechttechniek)_-_Oplossing</t>
  </si>
  <si>
    <t xml:space="preserve">Injecteren_intramusculair_(loodrechttechniek)</t>
  </si>
  <si>
    <t xml:space="preserve">Injecteren_intramusculair_(loodrechttechniek)_-_Flacon</t>
  </si>
  <si>
    <t xml:space="preserve">Injecteren_subcutaan_(huidplooitechniek)</t>
  </si>
  <si>
    <t xml:space="preserve">Injecteren_subcutaan_(huidplooitechniek)_-_Ampul</t>
  </si>
  <si>
    <t xml:space="preserve">Injecteren_subcutaan_(huidplooitechniek)_-_Flacon</t>
  </si>
  <si>
    <t xml:space="preserve">Injecteren_subcutaan_(huidplooitechniek)_-_Oplossing</t>
  </si>
  <si>
    <t xml:space="preserve">Injecteren_subcutaan_(loodrechttechniek_-_Fraxiparine)</t>
  </si>
  <si>
    <t xml:space="preserve">Reanimatie_met_AED_(1_persoon)</t>
  </si>
  <si>
    <t xml:space="preserve">Suertubular_Exchange</t>
  </si>
  <si>
    <t xml:space="preserve">Toedienen_medicijnen_in_wangzak</t>
  </si>
  <si>
    <t xml:space="preserve">Toedienen_medicijnen_onder_tong</t>
  </si>
  <si>
    <t xml:space="preserve">Toedienen_medicijnen_via_Saf-T-Intima_subcutane_infuuscanule</t>
  </si>
  <si>
    <t xml:space="preserve">Toedienen_medicijnen_via_subcutane_infuuscanule_bolusinjectie</t>
  </si>
  <si>
    <t xml:space="preserve">Verwisselen_huidplaat_en_stomazakje_tweedelig_systeem</t>
  </si>
  <si>
    <t xml:space="preserve">Voorbereiden_medicijn_injecteren_ampul</t>
  </si>
  <si>
    <t xml:space="preserve">Voorbereiden_medicijn_injecteren_flacon</t>
  </si>
  <si>
    <t xml:space="preserve">Bloedglucosewaarde_meten_via_vingerprik</t>
  </si>
  <si>
    <t xml:space="preserve">Subcutaan_injecteren_met_insulinepen</t>
  </si>
  <si>
    <t xml:space="preserve">Toedienen_voeding_via_neus-maagsonde_met_pomp</t>
  </si>
  <si>
    <t xml:space="preserve">Intramusculair_injecteren_(2021-P)</t>
  </si>
  <si>
    <t xml:space="preserve">Covid-19-vaccin_van_Moderna_injecteren</t>
  </si>
  <si>
    <t xml:space="preserve">Injecteren_intramusculair_(loodrechttechniek)_-_Ampul</t>
  </si>
  <si>
    <t xml:space="preserve">Techniek_handdesinfectie_met_handalcohol</t>
  </si>
  <si>
    <t xml:space="preserve">Techniek_handen_wassen_met_water_en_zeep</t>
  </si>
  <si>
    <t xml:space="preserve">Injecteren_intramusculair_(loodrechttechniek)_-_Oplossing</t>
  </si>
  <si>
    <t xml:space="preserve">221Techniek_handdesinfectie</t>
  </si>
  <si>
    <t xml:space="preserve">Injection_test</t>
  </si>
  <si>
    <t xml:space="preserve">Scenes_Ostomy_Care</t>
  </si>
  <si>
    <t xml:space="preserve">Intramusculair_injecteren_(2021-M)</t>
  </si>
  <si>
    <t xml:space="preserve">Administer_nutrition_via_gastric_tube_with_pump</t>
  </si>
  <si>
    <t xml:space="preserve">Bandaging</t>
  </si>
  <si>
    <t xml:space="preserve">Huidplaat_en_stomazakje_verwisselen_eendelig_systeem</t>
  </si>
  <si>
    <t xml:space="preserve">Huidplaat_en_stomazakje_verwisselen_tweedelig_systeem</t>
  </si>
  <si>
    <t xml:space="preserve">Insert_Infusion</t>
  </si>
  <si>
    <t xml:space="preserve">Insuline_injecteren</t>
  </si>
  <si>
    <t xml:space="preserve">Intramusculair_injecteren_(loodrechttechniek)</t>
  </si>
  <si>
    <t xml:space="preserve">Medicijnen_toedienen_door_PEG-sonde</t>
  </si>
  <si>
    <t xml:space="preserve">Medicijnen_toedienen_in_wangzak</t>
  </si>
  <si>
    <t xml:space="preserve">Medicijnen_toedienen_onder_tong</t>
  </si>
  <si>
    <t xml:space="preserve">Medicijnen_toedienen_via_subcutane_canule_-_bolus</t>
  </si>
  <si>
    <t xml:space="preserve">Medicijnspuit_klaarmaken_(flacon)</t>
  </si>
  <si>
    <t xml:space="preserve">Neus-maagsonde_inbrengen</t>
  </si>
  <si>
    <t xml:space="preserve">Oren_uitspuiten</t>
  </si>
  <si>
    <t xml:space="preserve">PEG</t>
  </si>
  <si>
    <t xml:space="preserve">Pfizer-BioNtech_klaarmaken_en_injecteren</t>
  </si>
  <si>
    <t xml:space="preserve">Reanimatie_met_AED</t>
  </si>
  <si>
    <t xml:space="preserve">Reanimeren_met_AED</t>
  </si>
  <si>
    <t xml:space="preserve">Saf-T-Intima_inbrengen</t>
  </si>
  <si>
    <t xml:space="preserve">Sondevoeding_met_pomp_via_neus-maagsonde</t>
  </si>
  <si>
    <t xml:space="preserve">Subcutaan_injecteren_(huidplooitechniek)</t>
  </si>
  <si>
    <t xml:space="preserve">Subcutaan_injecteren_(loodrechttechniek)</t>
  </si>
  <si>
    <t xml:space="preserve">Toedienen_medicijnen_via_PEG-sonde</t>
  </si>
  <si>
    <t xml:space="preserve">EarSyringing</t>
  </si>
  <si>
    <t xml:space="preserve">Injecteren_intramusculair_(loodrechttechniek)_INHOUSE</t>
  </si>
  <si>
    <t xml:space="preserve">Injecteren_subcutaan_(loodrechttechniek_-_Fraxiparine)_INHOUSE</t>
  </si>
  <si>
    <t xml:space="preserve">NewHospitalScene</t>
  </si>
  <si>
    <t xml:space="preserve">Voorbereiden_medicijn_injecteren_flacon_INHOUSE</t>
  </si>
  <si>
    <t xml:space="preserve">Intramusculair_injecteren_(2021)</t>
  </si>
  <si>
    <t xml:space="preserve"> Average Score</t>
  </si>
  <si>
    <t xml:space="preserve">Number of scores</t>
  </si>
  <si>
    <t xml:space="preserve">test</t>
  </si>
  <si>
    <t xml:space="preserve">Diepmala</t>
  </si>
  <si>
    <t xml:space="preserve">Martha</t>
  </si>
  <si>
    <t xml:space="preserve">Jantina</t>
  </si>
  <si>
    <t xml:space="preserve">Taz</t>
  </si>
  <si>
    <t xml:space="preserve">Desire</t>
  </si>
  <si>
    <t xml:space="preserve">vangeel</t>
  </si>
  <si>
    <t xml:space="preserve">iabosklopper</t>
  </si>
  <si>
    <t xml:space="preserve">bakkerirma</t>
  </si>
  <si>
    <t xml:space="preserve">wilma</t>
  </si>
  <si>
    <t xml:space="preserve">renske</t>
  </si>
  <si>
    <t xml:space="preserve">Kimberlyhenskens</t>
  </si>
  <si>
    <t xml:space="preserve">Alica</t>
  </si>
  <si>
    <t xml:space="preserve">Alida64</t>
  </si>
  <si>
    <t xml:space="preserve">big</t>
  </si>
  <si>
    <t xml:space="preserve">Willeke96</t>
  </si>
  <si>
    <t xml:space="preserve">elvira1992</t>
  </si>
  <si>
    <t xml:space="preserve">Berenice</t>
  </si>
  <si>
    <t xml:space="preserve">veroniquelips</t>
  </si>
  <si>
    <t xml:space="preserve">betsy098</t>
  </si>
  <si>
    <t xml:space="preserve">Hannie1963</t>
  </si>
  <si>
    <t xml:space="preserve">Conny</t>
  </si>
  <si>
    <t xml:space="preserve">silvia</t>
  </si>
  <si>
    <t xml:space="preserve">Ilona</t>
  </si>
  <si>
    <t xml:space="preserve">Wendydewever</t>
  </si>
  <si>
    <t xml:space="preserve">Helga1</t>
  </si>
  <si>
    <t xml:space="preserve">Veronique</t>
  </si>
  <si>
    <t xml:space="preserve">Rina</t>
  </si>
  <si>
    <t xml:space="preserve">Marijee</t>
  </si>
  <si>
    <t xml:space="preserve">Graciella</t>
  </si>
  <si>
    <t xml:space="preserve">Sunnihao</t>
  </si>
  <si>
    <t xml:space="preserve">ina</t>
  </si>
  <si>
    <t xml:space="preserve">mirjam2411</t>
  </si>
  <si>
    <t xml:space="preserve">Hz</t>
  </si>
  <si>
    <t xml:space="preserve">ctah</t>
  </si>
  <si>
    <t xml:space="preserve">Sandra74</t>
  </si>
  <si>
    <t xml:space="preserve">Dannyklappers909@gmail.com</t>
  </si>
  <si>
    <t xml:space="preserve">samantxoxo</t>
  </si>
  <si>
    <t xml:space="preserve">Kelly110200</t>
  </si>
  <si>
    <t xml:space="preserve">carooooltje</t>
  </si>
  <si>
    <t xml:space="preserve">Marlissa1993</t>
  </si>
  <si>
    <t xml:space="preserve">linda008</t>
  </si>
  <si>
    <t xml:space="preserve">maschavangemert</t>
  </si>
  <si>
    <t xml:space="preserve">Pammylove</t>
  </si>
  <si>
    <t xml:space="preserve">susterindo</t>
  </si>
  <si>
    <t xml:space="preserve">melaniedekok</t>
  </si>
  <si>
    <t xml:space="preserve">Lisax</t>
  </si>
  <si>
    <t xml:space="preserve">Dina</t>
  </si>
  <si>
    <t xml:space="preserve">pk84</t>
  </si>
  <si>
    <t xml:space="preserve">jl.mulder</t>
  </si>
  <si>
    <t xml:space="preserve">Link</t>
  </si>
  <si>
    <t xml:space="preserve">Ducs</t>
  </si>
  <si>
    <t xml:space="preserve">f.wiebenga</t>
  </si>
  <si>
    <t xml:space="preserve">KimMegan15</t>
  </si>
  <si>
    <t xml:space="preserve">Sandradecorte</t>
  </si>
  <si>
    <t xml:space="preserve">Alice65</t>
  </si>
  <si>
    <t xml:space="preserve">nico1974</t>
  </si>
  <si>
    <t xml:space="preserve">Rosa_klw</t>
  </si>
  <si>
    <t xml:space="preserve">betty</t>
  </si>
  <si>
    <t xml:space="preserve">Papkela</t>
  </si>
  <si>
    <t xml:space="preserve">Marleen96</t>
  </si>
  <si>
    <t xml:space="preserve">Annoek</t>
  </si>
  <si>
    <t xml:space="preserve">j.l.mulder</t>
  </si>
  <si>
    <t xml:space="preserve">rickkrab</t>
  </si>
  <si>
    <t xml:space="preserve">Combeelia</t>
  </si>
  <si>
    <t xml:space="preserve">Elly</t>
  </si>
  <si>
    <t xml:space="preserve">samanthazwik</t>
  </si>
  <si>
    <t xml:space="preserve">mupke11101972</t>
  </si>
  <si>
    <t xml:space="preserve">chancare</t>
  </si>
  <si>
    <t xml:space="preserve">JanineBijma</t>
  </si>
  <si>
    <t xml:space="preserve">Annevdh</t>
  </si>
  <si>
    <t xml:space="preserve">Melissa</t>
  </si>
  <si>
    <t xml:space="preserve">anitadanielle</t>
  </si>
  <si>
    <t xml:space="preserve">MoniqueBeijk</t>
  </si>
  <si>
    <t xml:space="preserve">Linda</t>
  </si>
  <si>
    <t xml:space="preserve">Lisette</t>
  </si>
  <si>
    <t xml:space="preserve">vita</t>
  </si>
  <si>
    <t xml:space="preserve">engelienstuurman</t>
  </si>
  <si>
    <t xml:space="preserve">yolandameurs</t>
  </si>
  <si>
    <t xml:space="preserve">Priscilla</t>
  </si>
  <si>
    <t xml:space="preserve">Bertha</t>
  </si>
  <si>
    <t xml:space="preserve">Corina1968</t>
  </si>
  <si>
    <t xml:space="preserve">Farah</t>
  </si>
  <si>
    <t xml:space="preserve">RoseZwiep</t>
  </si>
  <si>
    <t xml:space="preserve">Essiecare4u</t>
  </si>
  <si>
    <t xml:space="preserve">lobelia</t>
  </si>
  <si>
    <t xml:space="preserve">Maud</t>
  </si>
  <si>
    <t xml:space="preserve">Ingeweijen</t>
  </si>
  <si>
    <t xml:space="preserve">gwenatmo</t>
  </si>
  <si>
    <t xml:space="preserve">GMG</t>
  </si>
  <si>
    <t xml:space="preserve">Ahkampinga</t>
  </si>
  <si>
    <t xml:space="preserve">HaidyR</t>
  </si>
  <si>
    <t xml:space="preserve">femmigje</t>
  </si>
  <si>
    <t xml:space="preserve">Diana</t>
  </si>
  <si>
    <t xml:space="preserve">Hana</t>
  </si>
  <si>
    <t xml:space="preserve">rita1971</t>
  </si>
  <si>
    <t xml:space="preserve">Riet</t>
  </si>
  <si>
    <t xml:space="preserve">mathanja</t>
  </si>
  <si>
    <t xml:space="preserve">Manonkuijt</t>
  </si>
  <si>
    <t xml:space="preserve">PatriciCare</t>
  </si>
  <si>
    <t xml:space="preserve">setjuh</t>
  </si>
  <si>
    <t xml:space="preserve">femkeduyvesz</t>
  </si>
  <si>
    <t xml:space="preserve">brigitte</t>
  </si>
  <si>
    <t xml:space="preserve">IngridL</t>
  </si>
  <si>
    <t xml:space="preserve">Emilievz</t>
  </si>
  <si>
    <t xml:space="preserve">daanbourier</t>
  </si>
  <si>
    <t xml:space="preserve">lieke</t>
  </si>
  <si>
    <t xml:space="preserve">Marlot</t>
  </si>
  <si>
    <t xml:space="preserve">Annabelle</t>
  </si>
  <si>
    <t xml:space="preserve">Michelle-65</t>
  </si>
  <si>
    <t xml:space="preserve">Jeanetreekers</t>
  </si>
  <si>
    <t xml:space="preserve">Rene</t>
  </si>
  <si>
    <t xml:space="preserve">dyanbrouwer</t>
  </si>
  <si>
    <t xml:space="preserve">JoycePetersVanNijenhof</t>
  </si>
  <si>
    <t xml:space="preserve">Sascha</t>
  </si>
  <si>
    <t xml:space="preserve">bernadettefranken</t>
  </si>
  <si>
    <t xml:space="preserve">Nina</t>
  </si>
  <si>
    <t xml:space="preserve">Dmiedema</t>
  </si>
  <si>
    <t xml:space="preserve">joycemorsink</t>
  </si>
  <si>
    <t xml:space="preserve">N.H</t>
  </si>
  <si>
    <t xml:space="preserve">Jeanetrijndertse</t>
  </si>
  <si>
    <t xml:space="preserve">Annelies79</t>
  </si>
  <si>
    <t xml:space="preserve">H.Bonte@Zorgaccent.nl</t>
  </si>
  <si>
    <t xml:space="preserve">jolien</t>
  </si>
  <si>
    <t xml:space="preserve">Moniquekolaas</t>
  </si>
  <si>
    <t xml:space="preserve">veertje</t>
  </si>
  <si>
    <t xml:space="preserve">aukje83</t>
  </si>
  <si>
    <t xml:space="preserve">Kleurenprisma</t>
  </si>
  <si>
    <t xml:space="preserve">Annekedegroot</t>
  </si>
  <si>
    <t xml:space="preserve">henriette</t>
  </si>
  <si>
    <t xml:space="preserve">Marietha</t>
  </si>
  <si>
    <t xml:space="preserve">inge2202</t>
  </si>
  <si>
    <t xml:space="preserve">mima</t>
  </si>
  <si>
    <t xml:space="preserve">Yolanda-venema</t>
  </si>
  <si>
    <t xml:space="preserve">ZusterA</t>
  </si>
  <si>
    <t xml:space="preserve">bjusterbaarlijk</t>
  </si>
  <si>
    <t xml:space="preserve">Gerda1963</t>
  </si>
  <si>
    <t xml:space="preserve">Gerda68</t>
  </si>
  <si>
    <t xml:space="preserve">remming</t>
  </si>
  <si>
    <t xml:space="preserve">Karin88</t>
  </si>
  <si>
    <t xml:space="preserve">jannetboer</t>
  </si>
  <si>
    <t xml:space="preserve">dpvmeeuwisse</t>
  </si>
  <si>
    <t xml:space="preserve">YolandaKlarenbeek</t>
  </si>
  <si>
    <t xml:space="preserve">Annettestolthuiszorg</t>
  </si>
  <si>
    <t xml:space="preserve">JessicaRenes</t>
  </si>
  <si>
    <t xml:space="preserve">ManonZorg</t>
  </si>
  <si>
    <t xml:space="preserve">ingekunst</t>
  </si>
  <si>
    <t xml:space="preserve">ikkevis300671</t>
  </si>
  <si>
    <t xml:space="preserve">anja.roovers@brabantzorg.eu</t>
  </si>
  <si>
    <t xml:space="preserve">helga</t>
  </si>
  <si>
    <t xml:space="preserve">Claudiaofo</t>
  </si>
  <si>
    <t xml:space="preserve">Cunodevries</t>
  </si>
  <si>
    <t xml:space="preserve">zorgwerk</t>
  </si>
  <si>
    <t xml:space="preserve">Aaltje</t>
  </si>
  <si>
    <t xml:space="preserve">EllenvanderSluijs</t>
  </si>
  <si>
    <t xml:space="preserve">DinaBoudewijn</t>
  </si>
  <si>
    <t xml:space="preserve">Ritazzpzorg</t>
  </si>
  <si>
    <t xml:space="preserve">anjaworst</t>
  </si>
  <si>
    <t xml:space="preserve">Margat</t>
  </si>
  <si>
    <t xml:space="preserve">SimoneF</t>
  </si>
  <si>
    <t xml:space="preserve">Kvdveer</t>
  </si>
  <si>
    <t xml:space="preserve">liesbethmeerloo</t>
  </si>
  <si>
    <t xml:space="preserve">irma</t>
  </si>
  <si>
    <t xml:space="preserve">Churlie</t>
  </si>
  <si>
    <t xml:space="preserve">Muts</t>
  </si>
  <si>
    <t xml:space="preserve">angelaw</t>
  </si>
  <si>
    <t xml:space="preserve">theo</t>
  </si>
  <si>
    <t xml:space="preserve">ank83</t>
  </si>
  <si>
    <t xml:space="preserve">richella</t>
  </si>
  <si>
    <t xml:space="preserve">ltenhagen</t>
  </si>
  <si>
    <t xml:space="preserve">figetakis</t>
  </si>
  <si>
    <t xml:space="preserve">mjansen4</t>
  </si>
  <si>
    <t xml:space="preserve">diana1</t>
  </si>
  <si>
    <t xml:space="preserve">Kitty70</t>
  </si>
  <si>
    <t xml:space="preserve">jeannet</t>
  </si>
  <si>
    <t xml:space="preserve">AVeerman</t>
  </si>
  <si>
    <t xml:space="preserve">Beanca</t>
  </si>
  <si>
    <t xml:space="preserve">epilat</t>
  </si>
  <si>
    <t xml:space="preserve">Danielle6512</t>
  </si>
  <si>
    <t xml:space="preserve">Marijn</t>
  </si>
  <si>
    <t xml:space="preserve">Nickdijkmans</t>
  </si>
  <si>
    <t xml:space="preserve">Luce</t>
  </si>
  <si>
    <t xml:space="preserve">judith65</t>
  </si>
  <si>
    <t xml:space="preserve">Peter</t>
  </si>
  <si>
    <t xml:space="preserve">Olivia</t>
  </si>
  <si>
    <t xml:space="preserve">kyliuun</t>
  </si>
  <si>
    <t xml:space="preserve">AnjaPeters</t>
  </si>
  <si>
    <t xml:space="preserve">EllenKdeBoer</t>
  </si>
  <si>
    <t xml:space="preserve">M.Reumer</t>
  </si>
  <si>
    <t xml:space="preserve">ria</t>
  </si>
  <si>
    <t xml:space="preserve">Thalitha</t>
  </si>
  <si>
    <t xml:space="preserve">Gerritsen</t>
  </si>
  <si>
    <t xml:space="preserve">Linda0408</t>
  </si>
  <si>
    <t xml:space="preserve">DianaSH</t>
  </si>
  <si>
    <t xml:space="preserve">Leeuw</t>
  </si>
  <si>
    <t xml:space="preserve">esther74</t>
  </si>
  <si>
    <t xml:space="preserve">Wisselo</t>
  </si>
  <si>
    <t xml:space="preserve">gosia</t>
  </si>
  <si>
    <t xml:space="preserve">patricia1</t>
  </si>
  <si>
    <t xml:space="preserve">Germaine</t>
  </si>
  <si>
    <t xml:space="preserve">Trude</t>
  </si>
  <si>
    <t xml:space="preserve">Leonora</t>
  </si>
  <si>
    <t xml:space="preserve">Niene</t>
  </si>
  <si>
    <t xml:space="preserve">marita</t>
  </si>
  <si>
    <t xml:space="preserve">Johanna</t>
  </si>
  <si>
    <t xml:space="preserve">Gerrie</t>
  </si>
  <si>
    <t xml:space="preserve">Roos40</t>
  </si>
  <si>
    <t xml:space="preserve">wallyszorg</t>
  </si>
  <si>
    <t xml:space="preserve">stienekejansen@gmail.com</t>
  </si>
  <si>
    <t xml:space="preserve">Fien</t>
  </si>
  <si>
    <t xml:space="preserve">ermelg</t>
  </si>
  <si>
    <t xml:space="preserve">Vriec01</t>
  </si>
  <si>
    <t xml:space="preserve">Gejaa</t>
  </si>
  <si>
    <t xml:space="preserve">Leandra</t>
  </si>
  <si>
    <t xml:space="preserve">Jacq@65</t>
  </si>
  <si>
    <t xml:space="preserve">pamkrantzen</t>
  </si>
  <si>
    <t xml:space="preserve">Susuzorg</t>
  </si>
  <si>
    <t xml:space="preserve">bernabolder</t>
  </si>
  <si>
    <t xml:space="preserve">Sandravdz</t>
  </si>
  <si>
    <t xml:space="preserve">BURGEROG</t>
  </si>
  <si>
    <t xml:space="preserve">cornelia1991</t>
  </si>
  <si>
    <t xml:space="preserve">Corinda</t>
  </si>
  <si>
    <t xml:space="preserve">Sigridje</t>
  </si>
  <si>
    <t xml:space="preserve">Grietje</t>
  </si>
  <si>
    <t xml:space="preserve">Douwe1972</t>
  </si>
  <si>
    <t xml:space="preserve">Fokjeoord</t>
  </si>
  <si>
    <t xml:space="preserve">Marianne1995</t>
  </si>
  <si>
    <t xml:space="preserve">JvDeursen</t>
  </si>
  <si>
    <t xml:space="preserve">karla</t>
  </si>
  <si>
    <t xml:space="preserve">diavanmierlo</t>
  </si>
  <si>
    <t xml:space="preserve">r.creutzburg</t>
  </si>
  <si>
    <t xml:space="preserve">Jokiedokie</t>
  </si>
  <si>
    <t xml:space="preserve">samammie</t>
  </si>
  <si>
    <t xml:space="preserve">Mira</t>
  </si>
  <si>
    <t xml:space="preserve">smans</t>
  </si>
  <si>
    <t xml:space="preserve">Lize1973</t>
  </si>
  <si>
    <t xml:space="preserve">Jennyvandermade</t>
  </si>
  <si>
    <t xml:space="preserve">MariaM</t>
  </si>
  <si>
    <t xml:space="preserve">AnnigjeScholtanus</t>
  </si>
  <si>
    <t xml:space="preserve">RiatenHove</t>
  </si>
  <si>
    <t xml:space="preserve">Zwaantje</t>
  </si>
  <si>
    <t xml:space="preserve">Rob</t>
  </si>
  <si>
    <t xml:space="preserve">Genecare</t>
  </si>
  <si>
    <t xml:space="preserve">linda-venekamp</t>
  </si>
  <si>
    <t xml:space="preserve">NIELS</t>
  </si>
  <si>
    <t xml:space="preserve">HKW</t>
  </si>
  <si>
    <t xml:space="preserve">lvanbijsterveld</t>
  </si>
  <si>
    <t xml:space="preserve">alena</t>
  </si>
  <si>
    <t xml:space="preserve">venhovens</t>
  </si>
  <si>
    <t xml:space="preserve">Ellen18</t>
  </si>
  <si>
    <t xml:space="preserve">Annelies.f</t>
  </si>
  <si>
    <t xml:space="preserve">artep91</t>
  </si>
  <si>
    <t xml:space="preserve">Marjo</t>
  </si>
  <si>
    <t xml:space="preserve">angeliqueamma</t>
  </si>
  <si>
    <t xml:space="preserve">ytjejolanda</t>
  </si>
  <si>
    <t xml:space="preserve">ThuiszorgHerman</t>
  </si>
  <si>
    <t xml:space="preserve">femkekampjunte</t>
  </si>
  <si>
    <t xml:space="preserve">EsterMaat</t>
  </si>
  <si>
    <t xml:space="preserve">i.van.laak@outlook.com</t>
  </si>
  <si>
    <t xml:space="preserve">Gretalantinga</t>
  </si>
  <si>
    <t xml:space="preserve">Stefany</t>
  </si>
  <si>
    <t xml:space="preserve">assie1997</t>
  </si>
  <si>
    <t xml:space="preserve">jolanda0704</t>
  </si>
  <si>
    <t xml:space="preserve">Noen</t>
  </si>
  <si>
    <t xml:space="preserve">Geadelang</t>
  </si>
  <si>
    <t xml:space="preserve">pieterc</t>
  </si>
  <si>
    <t xml:space="preserve">WennD</t>
  </si>
  <si>
    <t xml:space="preserve">Fonzies</t>
  </si>
  <si>
    <t xml:space="preserve">carindraijer</t>
  </si>
  <si>
    <t xml:space="preserve">MirjamMol</t>
  </si>
  <si>
    <t xml:space="preserve">ilona.van.bree</t>
  </si>
  <si>
    <t xml:space="preserve">sudero</t>
  </si>
  <si>
    <t xml:space="preserve">Francis</t>
  </si>
  <si>
    <t xml:space="preserve">vrouwschipper@hotmail.com</t>
  </si>
  <si>
    <t xml:space="preserve">Andrea</t>
  </si>
  <si>
    <t xml:space="preserve">Conny1957</t>
  </si>
  <si>
    <t xml:space="preserve">H.Verwey</t>
  </si>
  <si>
    <t xml:space="preserve">Carolinehofstra</t>
  </si>
  <si>
    <t xml:space="preserve">CareUp</t>
  </si>
  <si>
    <t xml:space="preserve">DaniekStockey</t>
  </si>
  <si>
    <t xml:space="preserve">arotteveel</t>
  </si>
  <si>
    <t xml:space="preserve">Adrienne</t>
  </si>
  <si>
    <t xml:space="preserve">Petty</t>
  </si>
  <si>
    <t xml:space="preserve">KimOntzorgt</t>
  </si>
  <si>
    <t xml:space="preserve">Sissie</t>
  </si>
  <si>
    <t xml:space="preserve">Bo</t>
  </si>
  <si>
    <t xml:space="preserve">Aron</t>
  </si>
  <si>
    <t xml:space="preserve">Mukje123</t>
  </si>
  <si>
    <t xml:space="preserve">liz</t>
  </si>
  <si>
    <t xml:space="preserve">Paulline</t>
  </si>
  <si>
    <t xml:space="preserve">tonny</t>
  </si>
  <si>
    <t xml:space="preserve">Cschuurs</t>
  </si>
  <si>
    <t xml:space="preserve">Boon</t>
  </si>
  <si>
    <t xml:space="preserve">DianaHartman</t>
  </si>
  <si>
    <t xml:space="preserve">Elske</t>
  </si>
  <si>
    <t xml:space="preserve">mechtild</t>
  </si>
  <si>
    <t xml:space="preserve">Inekejansen</t>
  </si>
  <si>
    <t xml:space="preserve">Mandys100</t>
  </si>
  <si>
    <t xml:space="preserve">mere14</t>
  </si>
  <si>
    <t xml:space="preserve">jolpoos</t>
  </si>
  <si>
    <t xml:space="preserve">Daniquevdb</t>
  </si>
  <si>
    <t xml:space="preserve">jolandaklappe</t>
  </si>
  <si>
    <t xml:space="preserve">Coby</t>
  </si>
  <si>
    <t xml:space="preserve">Anita2331</t>
  </si>
  <si>
    <t xml:space="preserve">naomi726@kpnplanet.nl</t>
  </si>
  <si>
    <t xml:space="preserve">Lkwakman</t>
  </si>
  <si>
    <t xml:space="preserve">as</t>
  </si>
  <si>
    <t xml:space="preserve">gonnyvdz</t>
  </si>
  <si>
    <t xml:space="preserve">FroukjeOosterhoff</t>
  </si>
  <si>
    <t xml:space="preserve">Juliette</t>
  </si>
  <si>
    <t xml:space="preserve">cctemminckT</t>
  </si>
  <si>
    <t xml:space="preserve">emitchell</t>
  </si>
  <si>
    <t xml:space="preserve">RoosHavelaar</t>
  </si>
  <si>
    <t xml:space="preserve">saravandoornik</t>
  </si>
  <si>
    <t xml:space="preserve">Gilmarys</t>
  </si>
  <si>
    <t xml:space="preserve">HenriettevanHouten</t>
  </si>
  <si>
    <t xml:space="preserve">sannie</t>
  </si>
  <si>
    <t xml:space="preserve">Sonia</t>
  </si>
  <si>
    <t xml:space="preserve">britje</t>
  </si>
  <si>
    <t xml:space="preserve">Sharon</t>
  </si>
  <si>
    <t xml:space="preserve">nicoline12</t>
  </si>
  <si>
    <t xml:space="preserve">k.defauwes@atzlimburg.nl</t>
  </si>
  <si>
    <t xml:space="preserve">jojolanda14</t>
  </si>
  <si>
    <t xml:space="preserve">edith</t>
  </si>
  <si>
    <t xml:space="preserve">RuthieO</t>
  </si>
  <si>
    <t xml:space="preserve">EefjeSmit</t>
  </si>
  <si>
    <t xml:space="preserve">Edomeez</t>
  </si>
  <si>
    <t xml:space="preserve">Juliadera</t>
  </si>
  <si>
    <t xml:space="preserve">VPleticia</t>
  </si>
  <si>
    <t xml:space="preserve">Larissadeiana</t>
  </si>
  <si>
    <t xml:space="preserve">mooijverzorgt</t>
  </si>
  <si>
    <t xml:space="preserve">leone</t>
  </si>
  <si>
    <t xml:space="preserve">M.Sterenberg</t>
  </si>
  <si>
    <t xml:space="preserve">Messed</t>
  </si>
  <si>
    <t xml:space="preserve">GeaBenting</t>
  </si>
  <si>
    <t xml:space="preserve">JannaZorgt</t>
  </si>
  <si>
    <t xml:space="preserve">Melissaaa</t>
  </si>
  <si>
    <t xml:space="preserve">gataselvagen3@hotmail.com</t>
  </si>
  <si>
    <t xml:space="preserve">Roya</t>
  </si>
  <si>
    <t xml:space="preserve">cma</t>
  </si>
  <si>
    <t xml:space="preserve">suli</t>
  </si>
  <si>
    <t xml:space="preserve">Janine341977</t>
  </si>
  <si>
    <t xml:space="preserve">meine</t>
  </si>
  <si>
    <t xml:space="preserve">keltoum</t>
  </si>
  <si>
    <t xml:space="preserve">Xlieffx</t>
  </si>
  <si>
    <t xml:space="preserve">LauradeW</t>
  </si>
  <si>
    <t xml:space="preserve">timscholtemeijer</t>
  </si>
  <si>
    <t xml:space="preserve">leanne</t>
  </si>
  <si>
    <t xml:space="preserve">broeder_Karl</t>
  </si>
  <si>
    <t xml:space="preserve">Sterre</t>
  </si>
  <si>
    <t xml:space="preserve">sam90</t>
  </si>
  <si>
    <t xml:space="preserve">flowerpower</t>
  </si>
  <si>
    <t xml:space="preserve">jessica84</t>
  </si>
  <si>
    <t xml:space="preserve">Vai</t>
  </si>
  <si>
    <t xml:space="preserve">Janine1988</t>
  </si>
  <si>
    <t xml:space="preserve">miriamzorgt</t>
  </si>
  <si>
    <t xml:space="preserve">JokeV</t>
  </si>
  <si>
    <t xml:space="preserve">AnneBoth</t>
  </si>
  <si>
    <t xml:space="preserve">Margr55</t>
  </si>
  <si>
    <t xml:space="preserve">judithroelvink</t>
  </si>
  <si>
    <t xml:space="preserve">f.Hanemaaijer</t>
  </si>
  <si>
    <t xml:space="preserve">JacinthaE</t>
  </si>
  <si>
    <t xml:space="preserve">Marian1977</t>
  </si>
  <si>
    <t xml:space="preserve">vittt</t>
  </si>
  <si>
    <t xml:space="preserve">Christel1978</t>
  </si>
  <si>
    <t xml:space="preserve">Auktje</t>
  </si>
  <si>
    <t xml:space="preserve">jacq73</t>
  </si>
  <si>
    <t xml:space="preserve">Lis</t>
  </si>
  <si>
    <t xml:space="preserve">samira</t>
  </si>
  <si>
    <t xml:space="preserve">Postmar</t>
  </si>
  <si>
    <t xml:space="preserve">Jolinde</t>
  </si>
  <si>
    <t xml:space="preserve">Nehemia</t>
  </si>
  <si>
    <t xml:space="preserve">theab</t>
  </si>
  <si>
    <t xml:space="preserve">whardeman</t>
  </si>
  <si>
    <t xml:space="preserve">Jb.Huiskes</t>
  </si>
  <si>
    <t xml:space="preserve">sia</t>
  </si>
  <si>
    <t xml:space="preserve">ripsime</t>
  </si>
  <si>
    <t xml:space="preserve">fcmkroes@gmail.com</t>
  </si>
  <si>
    <t xml:space="preserve">Hanina</t>
  </si>
  <si>
    <t xml:space="preserve">Jolandavk</t>
  </si>
  <si>
    <t xml:space="preserve">Kros</t>
  </si>
  <si>
    <t xml:space="preserve">nas</t>
  </si>
  <si>
    <t xml:space="preserve">evie</t>
  </si>
  <si>
    <t xml:space="preserve">agnes</t>
  </si>
  <si>
    <t xml:space="preserve">Brendatje</t>
  </si>
  <si>
    <t xml:space="preserve">marjanvanderben</t>
  </si>
  <si>
    <t xml:space="preserve">Linne</t>
  </si>
  <si>
    <t xml:space="preserve">suus</t>
  </si>
  <si>
    <t xml:space="preserve">smnexx</t>
  </si>
  <si>
    <t xml:space="preserve">Lisannevandergroef</t>
  </si>
  <si>
    <t xml:space="preserve">Sennavh</t>
  </si>
  <si>
    <t xml:space="preserve">StaceyvEngelen</t>
  </si>
  <si>
    <t xml:space="preserve">Doubleuendy</t>
  </si>
  <si>
    <t xml:space="preserve">JessieJane</t>
  </si>
  <si>
    <t xml:space="preserve">yvanostaijen</t>
  </si>
  <si>
    <t xml:space="preserve">Tara</t>
  </si>
  <si>
    <t xml:space="preserve">Annekay</t>
  </si>
  <si>
    <t xml:space="preserve">Charissaw</t>
  </si>
  <si>
    <t xml:space="preserve">xsharmaine</t>
  </si>
  <si>
    <t xml:space="preserve">Sharonn</t>
  </si>
  <si>
    <t xml:space="preserve">Iris</t>
  </si>
  <si>
    <t xml:space="preserve">ChristineV</t>
  </si>
  <si>
    <t xml:space="preserve">florine</t>
  </si>
  <si>
    <t xml:space="preserve">NienkeVuurens</t>
  </si>
  <si>
    <t xml:space="preserve">jessicakulen1</t>
  </si>
  <si>
    <t xml:space="preserve">Femmetjer</t>
  </si>
  <si>
    <t xml:space="preserve">daphne125</t>
  </si>
  <si>
    <t xml:space="preserve">jackie2205</t>
  </si>
  <si>
    <t xml:space="preserve">lisa-May</t>
  </si>
  <si>
    <t xml:space="preserve">michelle_schollmeijer</t>
  </si>
  <si>
    <t xml:space="preserve">NadinevS</t>
  </si>
  <si>
    <t xml:space="preserve">Daffie2016</t>
  </si>
  <si>
    <t xml:space="preserve">manoefje</t>
  </si>
  <si>
    <t xml:space="preserve">sharonvg</t>
  </si>
  <si>
    <t xml:space="preserve">Eline</t>
  </si>
  <si>
    <t xml:space="preserve">nienkesaris</t>
  </si>
  <si>
    <t xml:space="preserve">Kari1965</t>
  </si>
  <si>
    <t xml:space="preserve">Eilishp</t>
  </si>
  <si>
    <t xml:space="preserve">Ingrid.vz</t>
  </si>
  <si>
    <t xml:space="preserve">boba</t>
  </si>
  <si>
    <t xml:space="preserve">ErikaIjo81</t>
  </si>
  <si>
    <t xml:space="preserve">djowie</t>
  </si>
  <si>
    <t xml:space="preserve">T.daalder</t>
  </si>
  <si>
    <t xml:space="preserve">yaellascheper</t>
  </si>
  <si>
    <t xml:space="preserve">Lianneb</t>
  </si>
  <si>
    <t xml:space="preserve">PatriciaJ</t>
  </si>
  <si>
    <t xml:space="preserve">Simone30</t>
  </si>
  <si>
    <t xml:space="preserve">ytsevp</t>
  </si>
  <si>
    <t xml:space="preserve">tromke</t>
  </si>
  <si>
    <t xml:space="preserve">sem</t>
  </si>
  <si>
    <t xml:space="preserve">Eveliencl</t>
  </si>
  <si>
    <t xml:space="preserve">m.coenrady65</t>
  </si>
  <si>
    <t xml:space="preserve">catalina.vr</t>
  </si>
  <si>
    <t xml:space="preserve">PeterdV</t>
  </si>
  <si>
    <t xml:space="preserve">Laurac91</t>
  </si>
  <si>
    <t xml:space="preserve">aurealol</t>
  </si>
  <si>
    <t xml:space="preserve">miriammiss</t>
  </si>
  <si>
    <t xml:space="preserve">roos123456789</t>
  </si>
  <si>
    <t xml:space="preserve">benvdaardweg</t>
  </si>
  <si>
    <t xml:space="preserve">Jacobus</t>
  </si>
  <si>
    <t xml:space="preserve">kak</t>
  </si>
  <si>
    <t xml:space="preserve">christine24</t>
  </si>
  <si>
    <t xml:space="preserve">tonyoyoy</t>
  </si>
  <si>
    <t xml:space="preserve">Ecc</t>
  </si>
  <si>
    <t xml:space="preserve">dylann2000</t>
  </si>
  <si>
    <t xml:space="preserve">i.haafkes</t>
  </si>
  <si>
    <t xml:space="preserve">manditha</t>
  </si>
  <si>
    <t xml:space="preserve">fables2002</t>
  </si>
  <si>
    <t xml:space="preserve">Naomiperrie</t>
  </si>
  <si>
    <t xml:space="preserve">Damian</t>
  </si>
  <si>
    <t xml:space="preserve">tara02</t>
  </si>
  <si>
    <t xml:space="preserve">aniek</t>
  </si>
  <si>
    <t xml:space="preserve">Pauline</t>
  </si>
  <si>
    <t xml:space="preserve">oovoojaver16</t>
  </si>
  <si>
    <t xml:space="preserve">charleychris</t>
  </si>
  <si>
    <t xml:space="preserve">heyitsme</t>
  </si>
  <si>
    <t xml:space="preserve">suzannedemoor</t>
  </si>
  <si>
    <t xml:space="preserve">Agnespelgrim</t>
  </si>
  <si>
    <t xml:space="preserve">kelseystoks</t>
  </si>
  <si>
    <t xml:space="preserve">Savy</t>
  </si>
  <si>
    <t xml:space="preserve">Laina90</t>
  </si>
  <si>
    <t xml:space="preserve">Janine1991</t>
  </si>
  <si>
    <t xml:space="preserve">Mimi</t>
  </si>
  <si>
    <t xml:space="preserve">Ronald</t>
  </si>
  <si>
    <t xml:space="preserve">carola</t>
  </si>
  <si>
    <t xml:space="preserve">kimvb</t>
  </si>
  <si>
    <t xml:space="preserve">xashla</t>
  </si>
  <si>
    <t xml:space="preserve">Wisha</t>
  </si>
  <si>
    <t xml:space="preserve">Quinny</t>
  </si>
  <si>
    <t xml:space="preserve">sanser2304</t>
  </si>
  <si>
    <t xml:space="preserve">grijsean</t>
  </si>
  <si>
    <t xml:space="preserve">Bro</t>
  </si>
  <si>
    <t xml:space="preserve">chaima</t>
  </si>
  <si>
    <t xml:space="preserve">gabytjuh</t>
  </si>
  <si>
    <t xml:space="preserve">demixx</t>
  </si>
  <si>
    <t xml:space="preserve">d_.043</t>
  </si>
  <si>
    <t xml:space="preserve">Lreedijk</t>
  </si>
  <si>
    <t xml:space="preserve">Sannevdo</t>
  </si>
  <si>
    <t xml:space="preserve">steffiebosch</t>
  </si>
  <si>
    <t xml:space="preserve">Debbie84</t>
  </si>
  <si>
    <t xml:space="preserve">Naomi.scheg</t>
  </si>
  <si>
    <t xml:space="preserve">yvon</t>
  </si>
  <si>
    <t xml:space="preserve">TamaraDiana</t>
  </si>
  <si>
    <t xml:space="preserve">flower79</t>
  </si>
  <si>
    <t xml:space="preserve">carla23</t>
  </si>
  <si>
    <t xml:space="preserve">Lentz</t>
  </si>
  <si>
    <t xml:space="preserve">MaritP</t>
  </si>
  <si>
    <t xml:space="preserve">Nurse33</t>
  </si>
  <si>
    <t xml:space="preserve">kim155</t>
  </si>
  <si>
    <t xml:space="preserve">Tineke55</t>
  </si>
  <si>
    <t xml:space="preserve">Ikke</t>
  </si>
  <si>
    <t xml:space="preserve">ikey</t>
  </si>
  <si>
    <t xml:space="preserve">t.riddersma</t>
  </si>
  <si>
    <t xml:space="preserve">xsanne.l</t>
  </si>
  <si>
    <t xml:space="preserve">jana</t>
  </si>
  <si>
    <t xml:space="preserve">ingedrenth</t>
  </si>
  <si>
    <t xml:space="preserve">Marielacare</t>
  </si>
  <si>
    <t xml:space="preserve">repamarti</t>
  </si>
  <si>
    <t xml:space="preserve">Hieke</t>
  </si>
  <si>
    <t xml:space="preserve">Bolleke</t>
  </si>
  <si>
    <t xml:space="preserve">Tvpkpetra</t>
  </si>
  <si>
    <t xml:space="preserve">ankeboogaard</t>
  </si>
  <si>
    <t xml:space="preserve">Annefaassen</t>
  </si>
  <si>
    <t xml:space="preserve">natascha185</t>
  </si>
  <si>
    <t xml:space="preserve">alyssa</t>
  </si>
  <si>
    <t xml:space="preserve">charon</t>
  </si>
  <si>
    <t xml:space="preserve">MayaHanson</t>
  </si>
  <si>
    <t xml:space="preserve">martinebleeker</t>
  </si>
  <si>
    <t xml:space="preserve">Selam</t>
  </si>
  <si>
    <t xml:space="preserve">leyla</t>
  </si>
  <si>
    <t xml:space="preserve">Jay</t>
  </si>
  <si>
    <t xml:space="preserve">Chantal.vanderfeer</t>
  </si>
  <si>
    <t xml:space="preserve">Miran112</t>
  </si>
  <si>
    <t xml:space="preserve">l.kabel</t>
  </si>
  <si>
    <t xml:space="preserve">Sisada</t>
  </si>
  <si>
    <t xml:space="preserve">lijn</t>
  </si>
  <si>
    <t xml:space="preserve">mariette</t>
  </si>
  <si>
    <t xml:space="preserve">Soentje</t>
  </si>
  <si>
    <t xml:space="preserve">lalalalalars</t>
  </si>
  <si>
    <t xml:space="preserve">C.koier</t>
  </si>
  <si>
    <t xml:space="preserve">Shannon</t>
  </si>
  <si>
    <t xml:space="preserve">Loraine.nurse</t>
  </si>
  <si>
    <t xml:space="preserve">boekema</t>
  </si>
  <si>
    <t xml:space="preserve">JetBreukers</t>
  </si>
  <si>
    <t xml:space="preserve">jordy</t>
  </si>
  <si>
    <t xml:space="preserve">Margriet.Smit</t>
  </si>
  <si>
    <t xml:space="preserve">Paulwickedy</t>
  </si>
  <si>
    <t xml:space="preserve">rozalia</t>
  </si>
  <si>
    <t xml:space="preserve">femmycoster96@hotmail.com</t>
  </si>
  <si>
    <t xml:space="preserve">Gert-Jan1997</t>
  </si>
  <si>
    <t xml:space="preserve">LotteKieftenbeld</t>
  </si>
  <si>
    <t xml:space="preserve">Kiki</t>
  </si>
  <si>
    <t xml:space="preserve">Gajn-irina</t>
  </si>
  <si>
    <t xml:space="preserve">EmmaP</t>
  </si>
  <si>
    <t xml:space="preserve">Isa.w</t>
  </si>
  <si>
    <t xml:space="preserve">Marellslag</t>
  </si>
  <si>
    <t xml:space="preserve">anitag</t>
  </si>
  <si>
    <t xml:space="preserve">coriendemeester@home.nl</t>
  </si>
  <si>
    <t xml:space="preserve">femkekooijman</t>
  </si>
  <si>
    <t xml:space="preserve">Mayra22</t>
  </si>
  <si>
    <t xml:space="preserve">Taroena</t>
  </si>
  <si>
    <t xml:space="preserve">Ellen88</t>
  </si>
  <si>
    <t xml:space="preserve">Rensk</t>
  </si>
  <si>
    <t xml:space="preserve">mariska18</t>
  </si>
  <si>
    <t xml:space="preserve">jessika</t>
  </si>
  <si>
    <t xml:space="preserve">Xmagdaa</t>
  </si>
  <si>
    <t xml:space="preserve">sheila</t>
  </si>
  <si>
    <t xml:space="preserve">Rozi</t>
  </si>
  <si>
    <t xml:space="preserve">swimly</t>
  </si>
  <si>
    <t xml:space="preserve">Radia</t>
  </si>
  <si>
    <t xml:space="preserve">Irisklok</t>
  </si>
  <si>
    <t xml:space="preserve">ingebast</t>
  </si>
  <si>
    <t xml:space="preserve">Kasper</t>
  </si>
  <si>
    <t xml:space="preserve">Kimberlys</t>
  </si>
  <si>
    <t xml:space="preserve">kleinveld</t>
  </si>
  <si>
    <t xml:space="preserve">Timon</t>
  </si>
  <si>
    <t xml:space="preserve">Judith21</t>
  </si>
  <si>
    <t xml:space="preserve">karinhul</t>
  </si>
  <si>
    <t xml:space="preserve">Jootje0511</t>
  </si>
  <si>
    <t xml:space="preserve">Annemiek</t>
  </si>
  <si>
    <t xml:space="preserve">Anuschka</t>
  </si>
  <si>
    <t xml:space="preserve">Tiety</t>
  </si>
  <si>
    <t xml:space="preserve">Reneestraat</t>
  </si>
  <si>
    <t xml:space="preserve">avdalen67</t>
  </si>
  <si>
    <t xml:space="preserve">TheadeVries</t>
  </si>
  <si>
    <t xml:space="preserve">dtibben</t>
  </si>
  <si>
    <t xml:space="preserve">arianne1991</t>
  </si>
  <si>
    <t xml:space="preserve">m.rollock</t>
  </si>
  <si>
    <t xml:space="preserve">ingridwarning</t>
  </si>
  <si>
    <t xml:space="preserve">wiepie</t>
  </si>
  <si>
    <t xml:space="preserve">nuria</t>
  </si>
  <si>
    <t xml:space="preserve">anskie</t>
  </si>
  <si>
    <t xml:space="preserve">Pascal</t>
  </si>
  <si>
    <t xml:space="preserve">Cvoosterhout</t>
  </si>
  <si>
    <t xml:space="preserve">Loraine</t>
  </si>
  <si>
    <t xml:space="preserve">carebycoor</t>
  </si>
  <si>
    <t xml:space="preserve">liza</t>
  </si>
  <si>
    <t xml:space="preserve">wiesje</t>
  </si>
  <si>
    <t xml:space="preserve">DelayaNk</t>
  </si>
  <si>
    <t xml:space="preserve">michellesl</t>
  </si>
  <si>
    <t xml:space="preserve">Mel93</t>
  </si>
  <si>
    <t xml:space="preserve">xlisaa</t>
  </si>
  <si>
    <t xml:space="preserve">MKinderman</t>
  </si>
  <si>
    <t xml:space="preserve">fennie</t>
  </si>
  <si>
    <t xml:space="preserve">Sharondebruijn</t>
  </si>
  <si>
    <t xml:space="preserve">Nanette</t>
  </si>
  <si>
    <t xml:space="preserve">alberdinawiersma</t>
  </si>
  <si>
    <t xml:space="preserve">Judh01</t>
  </si>
  <si>
    <t xml:space="preserve">lisavl</t>
  </si>
  <si>
    <t xml:space="preserve">Mir82</t>
  </si>
  <si>
    <t xml:space="preserve">Roelfke</t>
  </si>
  <si>
    <t xml:space="preserve">El</t>
  </si>
  <si>
    <t xml:space="preserve">Noelle</t>
  </si>
  <si>
    <t xml:space="preserve">Marlein</t>
  </si>
  <si>
    <t xml:space="preserve">AngelaNijk</t>
  </si>
  <si>
    <t xml:space="preserve">asha</t>
  </si>
  <si>
    <t xml:space="preserve">Fanarah</t>
  </si>
  <si>
    <t xml:space="preserve">elimabaptista_</t>
  </si>
  <si>
    <t xml:space="preserve">wvdg</t>
  </si>
  <si>
    <t xml:space="preserve">amal</t>
  </si>
  <si>
    <t xml:space="preserve">Rikste61</t>
  </si>
  <si>
    <t xml:space="preserve">Lisanne.spit</t>
  </si>
  <si>
    <t xml:space="preserve">plientje70</t>
  </si>
  <si>
    <t xml:space="preserve">Eddy</t>
  </si>
  <si>
    <t xml:space="preserve">Carolus</t>
  </si>
  <si>
    <t xml:space="preserve">jackykk</t>
  </si>
  <si>
    <t xml:space="preserve">Gewooninzorg</t>
  </si>
  <si>
    <t xml:space="preserve">Hannah.ucll</t>
  </si>
  <si>
    <t xml:space="preserve">klaaske</t>
  </si>
  <si>
    <t xml:space="preserve">Carol</t>
  </si>
  <si>
    <t xml:space="preserve">ynnot</t>
  </si>
  <si>
    <t xml:space="preserve">Kyona</t>
  </si>
  <si>
    <t xml:space="preserve">Nora</t>
  </si>
  <si>
    <t xml:space="preserve">daisy</t>
  </si>
  <si>
    <t xml:space="preserve">theavehe@live.nl</t>
  </si>
  <si>
    <t xml:space="preserve">EllenHultink</t>
  </si>
  <si>
    <t xml:space="preserve">tsprengers@hotmail.com</t>
  </si>
  <si>
    <t xml:space="preserve">Thomvanesch</t>
  </si>
  <si>
    <t xml:space="preserve">Klaas</t>
  </si>
  <si>
    <t xml:space="preserve">riavanzwieten</t>
  </si>
  <si>
    <t xml:space="preserve">kevinwagemakers</t>
  </si>
  <si>
    <t xml:space="preserve">Marleen_1986</t>
  </si>
  <si>
    <t xml:space="preserve">bernedien</t>
  </si>
  <si>
    <t xml:space="preserve">Ancilla</t>
  </si>
  <si>
    <t xml:space="preserve">Sabina1976</t>
  </si>
  <si>
    <t xml:space="preserve">SiSi</t>
  </si>
  <si>
    <t xml:space="preserve">amy.bakker</t>
  </si>
  <si>
    <t xml:space="preserve">Bertina</t>
  </si>
  <si>
    <t xml:space="preserve">Mariek</t>
  </si>
  <si>
    <t xml:space="preserve">Trienke</t>
  </si>
  <si>
    <t xml:space="preserve">monna</t>
  </si>
  <si>
    <t xml:space="preserve">joycenijland</t>
  </si>
  <si>
    <t xml:space="preserve">hdijk1496</t>
  </si>
  <si>
    <t xml:space="preserve">yvonne1206</t>
  </si>
  <si>
    <t xml:space="preserve">EllenMuntendam</t>
  </si>
  <si>
    <t xml:space="preserve">Digdem</t>
  </si>
  <si>
    <t xml:space="preserve">Renske93</t>
  </si>
  <si>
    <t xml:space="preserve">Zonnebloem.</t>
  </si>
  <si>
    <t xml:space="preserve">Miertjex</t>
  </si>
  <si>
    <t xml:space="preserve">Lilian71</t>
  </si>
  <si>
    <t xml:space="preserve">llampe</t>
  </si>
  <si>
    <t xml:space="preserve">Sytje</t>
  </si>
  <si>
    <t xml:space="preserve">Angelahopman</t>
  </si>
  <si>
    <t xml:space="preserve">let</t>
  </si>
  <si>
    <t xml:space="preserve">Aagje</t>
  </si>
  <si>
    <t xml:space="preserve">Marije100</t>
  </si>
  <si>
    <t xml:space="preserve">Wvanderdoelen</t>
  </si>
  <si>
    <t xml:space="preserve">Bijblijven</t>
  </si>
  <si>
    <t xml:space="preserve">marchie</t>
  </si>
  <si>
    <t xml:space="preserve">stephywithney</t>
  </si>
  <si>
    <t xml:space="preserve">annemiek10010</t>
  </si>
  <si>
    <t xml:space="preserve">ehissink</t>
  </si>
  <si>
    <t xml:space="preserve">Cedrah</t>
  </si>
  <si>
    <t xml:space="preserve">Adriana1</t>
  </si>
  <si>
    <t xml:space="preserve">cijnthia</t>
  </si>
  <si>
    <t xml:space="preserve">Antoinet42@hotmail.com</t>
  </si>
  <si>
    <t xml:space="preserve">Hpt3922</t>
  </si>
  <si>
    <t xml:space="preserve">Charlot</t>
  </si>
  <si>
    <t xml:space="preserve">Mmellema</t>
  </si>
  <si>
    <t xml:space="preserve">patriciaboekee@live.nl</t>
  </si>
  <si>
    <t xml:space="preserve">Mary-Ann</t>
  </si>
  <si>
    <t xml:space="preserve">kim1234</t>
  </si>
  <si>
    <t xml:space="preserve">Chris83</t>
  </si>
  <si>
    <t xml:space="preserve">yvonne-a</t>
  </si>
  <si>
    <t xml:space="preserve">SannevD</t>
  </si>
  <si>
    <t xml:space="preserve">wp</t>
  </si>
  <si>
    <t xml:space="preserve">Marije1310</t>
  </si>
  <si>
    <t xml:space="preserve">Kirsten</t>
  </si>
  <si>
    <t xml:space="preserve">sinitta</t>
  </si>
  <si>
    <t xml:space="preserve">Graciella41</t>
  </si>
  <si>
    <t xml:space="preserve">Juffie1963</t>
  </si>
  <si>
    <t xml:space="preserve">Loisamanda</t>
  </si>
  <si>
    <t xml:space="preserve">Gea35</t>
  </si>
  <si>
    <t xml:space="preserve">ibbeltje</t>
  </si>
  <si>
    <t xml:space="preserve">graziella1966</t>
  </si>
  <si>
    <t xml:space="preserve">renskehut</t>
  </si>
  <si>
    <t xml:space="preserve">haas</t>
  </si>
  <si>
    <t xml:space="preserve">Jolienk</t>
  </si>
  <si>
    <t xml:space="preserve">monica7605</t>
  </si>
  <si>
    <t xml:space="preserve">biesie69</t>
  </si>
  <si>
    <t xml:space="preserve">Ruben2000</t>
  </si>
  <si>
    <t xml:space="preserve">Christiene</t>
  </si>
  <si>
    <t xml:space="preserve">Esser</t>
  </si>
  <si>
    <t xml:space="preserve">Chantie1993</t>
  </si>
  <si>
    <t xml:space="preserve">Buddy</t>
  </si>
  <si>
    <t xml:space="preserve">nadineke</t>
  </si>
  <si>
    <t xml:space="preserve">AnneMarievanWierst</t>
  </si>
  <si>
    <t xml:space="preserve">renate</t>
  </si>
  <si>
    <t xml:space="preserve">myjolly</t>
  </si>
  <si>
    <t xml:space="preserve">chaandini</t>
  </si>
  <si>
    <t xml:space="preserve">Lidia</t>
  </si>
  <si>
    <t xml:space="preserve">Jb1990</t>
  </si>
  <si>
    <t xml:space="preserve">coramonshouwer</t>
  </si>
  <si>
    <t xml:space="preserve">AnniekBakker</t>
  </si>
  <si>
    <t xml:space="preserve">det1958</t>
  </si>
  <si>
    <t xml:space="preserve">babe</t>
  </si>
  <si>
    <t xml:space="preserve">Lottemoors</t>
  </si>
  <si>
    <t xml:space="preserve">Aleida</t>
  </si>
  <si>
    <t xml:space="preserve">move34</t>
  </si>
  <si>
    <t xml:space="preserve">hheredi</t>
  </si>
  <si>
    <t xml:space="preserve">daniquevanlaanen</t>
  </si>
  <si>
    <t xml:space="preserve">Esther81</t>
  </si>
  <si>
    <t xml:space="preserve">AkkeZorgt</t>
  </si>
  <si>
    <t xml:space="preserve">Hanja</t>
  </si>
  <si>
    <t xml:space="preserve">Deborah83</t>
  </si>
  <si>
    <t xml:space="preserve">jwindhorst</t>
  </si>
  <si>
    <t xml:space="preserve">Gerard</t>
  </si>
  <si>
    <t xml:space="preserve">Anniek</t>
  </si>
  <si>
    <t xml:space="preserve">Carin</t>
  </si>
  <si>
    <t xml:space="preserve">romy1996</t>
  </si>
  <si>
    <t xml:space="preserve">Bobby</t>
  </si>
  <si>
    <t xml:space="preserve">Marjohermans</t>
  </si>
  <si>
    <t xml:space="preserve">lindavanhell</t>
  </si>
  <si>
    <t xml:space="preserve">ah</t>
  </si>
  <si>
    <t xml:space="preserve">Grootjans</t>
  </si>
  <si>
    <t xml:space="preserve">SIsta</t>
  </si>
  <si>
    <t xml:space="preserve">sarissa</t>
  </si>
  <si>
    <t xml:space="preserve">I.vanengen@drenthecollege.nl</t>
  </si>
  <si>
    <t xml:space="preserve">Mzorg</t>
  </si>
  <si>
    <t xml:space="preserve">fleursnelting</t>
  </si>
  <si>
    <t xml:space="preserve">TSNTest1</t>
  </si>
  <si>
    <t xml:space="preserve">TSNTest2</t>
  </si>
  <si>
    <t xml:space="preserve">d271919</t>
  </si>
  <si>
    <t xml:space="preserve">Janny</t>
  </si>
  <si>
    <t xml:space="preserve">matthijskuska</t>
  </si>
  <si>
    <t xml:space="preserve">CareUpTest</t>
  </si>
  <si>
    <t xml:space="preserve">CORINDA54</t>
  </si>
  <si>
    <t xml:space="preserve">AvanDijken</t>
  </si>
  <si>
    <t xml:space="preserve">GHazenberg</t>
  </si>
  <si>
    <t xml:space="preserve">Margaretw</t>
  </si>
  <si>
    <t xml:space="preserve">dimphy01</t>
  </si>
  <si>
    <t xml:space="preserve">Yvette86</t>
  </si>
  <si>
    <t xml:space="preserve">JeanetteKleine</t>
  </si>
  <si>
    <t xml:space="preserve">Elisemeinema</t>
  </si>
  <si>
    <t xml:space="preserve">rob123</t>
  </si>
  <si>
    <t xml:space="preserve">m.vandenhooven@hotmail.com</t>
  </si>
  <si>
    <t xml:space="preserve">lorenzo20</t>
  </si>
  <si>
    <t xml:space="preserve">kristel</t>
  </si>
  <si>
    <t xml:space="preserve">leilaonome</t>
  </si>
  <si>
    <t xml:space="preserve">tessaroelofszen</t>
  </si>
  <si>
    <t xml:space="preserve">timgregoire@hotmail.com</t>
  </si>
  <si>
    <t xml:space="preserve">Titiakoops</t>
  </si>
  <si>
    <t xml:space="preserve">leniemallens</t>
  </si>
  <si>
    <t xml:space="preserve">Angelique19981</t>
  </si>
  <si>
    <t xml:space="preserve">ilsefleur</t>
  </si>
  <si>
    <t xml:space="preserve">ninaxdlp</t>
  </si>
  <si>
    <t xml:space="preserve">CareUpInfo</t>
  </si>
  <si>
    <t xml:space="preserve">d.govers@stichtingomega.nl</t>
  </si>
  <si>
    <t xml:space="preserve">mpvogtlander@hotmail.com</t>
  </si>
  <si>
    <t xml:space="preserve">Berdiene</t>
  </si>
  <si>
    <t xml:space="preserve">jelliott59953</t>
  </si>
  <si>
    <t xml:space="preserve">IMRZorgenBegeleiding</t>
  </si>
  <si>
    <t xml:space="preserve">Pascalle</t>
  </si>
  <si>
    <t xml:space="preserve">MariekeCS</t>
  </si>
  <si>
    <t xml:space="preserve">Angel1811</t>
  </si>
  <si>
    <t xml:space="preserve">Geartsje</t>
  </si>
  <si>
    <t xml:space="preserve">larissaschepens</t>
  </si>
  <si>
    <t xml:space="preserve">Svanzoelen</t>
  </si>
  <si>
    <t xml:space="preserve">ilsebakker94</t>
  </si>
  <si>
    <t xml:space="preserve">Romano1975</t>
  </si>
  <si>
    <t xml:space="preserve">rvd</t>
  </si>
  <si>
    <t xml:space="preserve">xioo_1996</t>
  </si>
  <si>
    <t xml:space="preserve">Andjeli</t>
  </si>
  <si>
    <t xml:space="preserve">marisca</t>
  </si>
  <si>
    <t xml:space="preserve">Mamaloe</t>
  </si>
  <si>
    <t xml:space="preserve">MarleenKoers</t>
  </si>
  <si>
    <t xml:space="preserve">andreacopia</t>
  </si>
  <si>
    <t xml:space="preserve">Catelijne</t>
  </si>
  <si>
    <t xml:space="preserve">Iris44</t>
  </si>
  <si>
    <t xml:space="preserve">r.official</t>
  </si>
  <si>
    <t xml:space="preserve">Vera</t>
  </si>
  <si>
    <t xml:space="preserve">gjmarsman@ziggo.nl</t>
  </si>
  <si>
    <t xml:space="preserve">yyy</t>
  </si>
  <si>
    <t xml:space="preserve">Juflellebel</t>
  </si>
  <si>
    <t xml:space="preserve">Redfoxdemon</t>
  </si>
  <si>
    <t xml:space="preserve">kimber</t>
  </si>
  <si>
    <t xml:space="preserve">priscillax</t>
  </si>
  <si>
    <t xml:space="preserve">gruesomeplayer</t>
  </si>
  <si>
    <t xml:space="preserve">sandraverheul</t>
  </si>
  <si>
    <t xml:space="preserve">SevarS</t>
  </si>
  <si>
    <t xml:space="preserve">Priscilla1982</t>
  </si>
  <si>
    <t xml:space="preserve">GerdaMiddelhoven1968</t>
  </si>
  <si>
    <t xml:space="preserve">Johannekekoenen</t>
  </si>
  <si>
    <t xml:space="preserve">ManonH</t>
  </si>
  <si>
    <t xml:space="preserve">MilouSchiksZorgprofessional</t>
  </si>
  <si>
    <t xml:space="preserve">gerdabrenkman@hotmail.com</t>
  </si>
  <si>
    <t xml:space="preserve">a.henriquez</t>
  </si>
  <si>
    <t xml:space="preserve">ah.van.essen@gmail.com</t>
  </si>
  <si>
    <t xml:space="preserve">Andreadeh</t>
  </si>
  <si>
    <t xml:space="preserve">dvdt</t>
  </si>
  <si>
    <t xml:space="preserve">Nancyconinx</t>
  </si>
  <si>
    <t xml:space="preserve">Joyce-volckmann</t>
  </si>
  <si>
    <t xml:space="preserve">Marjolooij</t>
  </si>
  <si>
    <t xml:space="preserve">Elief</t>
  </si>
  <si>
    <t xml:space="preserve">erikazorgbegeleiding@gmail.com</t>
  </si>
  <si>
    <t xml:space="preserve">ptacoma</t>
  </si>
  <si>
    <t xml:space="preserve">khkransnp</t>
  </si>
  <si>
    <t xml:space="preserve">rsteen1</t>
  </si>
  <si>
    <t xml:space="preserve">mschoenmakers2</t>
  </si>
  <si>
    <t xml:space="preserve">ddlugard</t>
  </si>
  <si>
    <t xml:space="preserve">nplat1</t>
  </si>
  <si>
    <t xml:space="preserve">cvogelaar</t>
  </si>
  <si>
    <t xml:space="preserve">dpostmus</t>
  </si>
  <si>
    <t xml:space="preserve">fmhoogerduijnstrat</t>
  </si>
  <si>
    <t xml:space="preserve">rjansema3</t>
  </si>
  <si>
    <t xml:space="preserve">nschuur</t>
  </si>
  <si>
    <t xml:space="preserve">nphanpromma1</t>
  </si>
  <si>
    <t xml:space="preserve">aali5</t>
  </si>
  <si>
    <t xml:space="preserve">kjstel</t>
  </si>
  <si>
    <t xml:space="preserve">tvredeveld</t>
  </si>
  <si>
    <t xml:space="preserve">nrispens</t>
  </si>
  <si>
    <t xml:space="preserve">fmjacobs</t>
  </si>
  <si>
    <t xml:space="preserve">abakker25</t>
  </si>
  <si>
    <t xml:space="preserve">otencineus</t>
  </si>
  <si>
    <t xml:space="preserve">salouwes</t>
  </si>
  <si>
    <t xml:space="preserve">drvanderwiele</t>
  </si>
  <si>
    <t xml:space="preserve">skocaman1</t>
  </si>
  <si>
    <t xml:space="preserve">hhhuistra</t>
  </si>
  <si>
    <t xml:space="preserve">avellema</t>
  </si>
  <si>
    <t xml:space="preserve">mvanderwal23</t>
  </si>
  <si>
    <t xml:space="preserve">svanderkaap</t>
  </si>
  <si>
    <t xml:space="preserve">loomkens</t>
  </si>
  <si>
    <t xml:space="preserve">skuperus3</t>
  </si>
  <si>
    <t xml:space="preserve">dwmud</t>
  </si>
  <si>
    <t xml:space="preserve">ihenstra</t>
  </si>
  <si>
    <t xml:space="preserve">tvarwijk</t>
  </si>
  <si>
    <t xml:space="preserve">Ikoers2</t>
  </si>
  <si>
    <t xml:space="preserve">saydi1</t>
  </si>
  <si>
    <t xml:space="preserve">bideweerd</t>
  </si>
  <si>
    <t xml:space="preserve">lipalmer</t>
  </si>
  <si>
    <t xml:space="preserve">razuidhof</t>
  </si>
  <si>
    <t xml:space="preserve">fsinnige</t>
  </si>
  <si>
    <t xml:space="preserve">cvanduinen</t>
  </si>
  <si>
    <t xml:space="preserve">jwoltman1</t>
  </si>
  <si>
    <t xml:space="preserve">slulofs</t>
  </si>
  <si>
    <t xml:space="preserve">nbolt4</t>
  </si>
  <si>
    <t xml:space="preserve">dfranke1</t>
  </si>
  <si>
    <t xml:space="preserve">nlbiemolt</t>
  </si>
  <si>
    <t xml:space="preserve">eslotegraag1</t>
  </si>
  <si>
    <t xml:space="preserve">mschambach</t>
  </si>
  <si>
    <t xml:space="preserve">vdevries</t>
  </si>
  <si>
    <t xml:space="preserve">hrdortmond</t>
  </si>
  <si>
    <t xml:space="preserve">Ijvanzanen</t>
  </si>
  <si>
    <t xml:space="preserve">rcvodegel</t>
  </si>
  <si>
    <t xml:space="preserve">fsleumer</t>
  </si>
  <si>
    <t xml:space="preserve">ddonkersloot</t>
  </si>
  <si>
    <t xml:space="preserve">noostenbrug</t>
  </si>
  <si>
    <t xml:space="preserve">aepothoff</t>
  </si>
  <si>
    <t xml:space="preserve">rmoverkamp</t>
  </si>
  <si>
    <t xml:space="preserve">ispriensma</t>
  </si>
  <si>
    <t xml:space="preserve">jvandernaalt</t>
  </si>
  <si>
    <t xml:space="preserve">mbgrozema</t>
  </si>
  <si>
    <t xml:space="preserve">wdijk4</t>
  </si>
  <si>
    <t xml:space="preserve">mtilman3</t>
  </si>
  <si>
    <t xml:space="preserve">Mafabi</t>
  </si>
  <si>
    <t xml:space="preserve">nvaneikelenborg</t>
  </si>
  <si>
    <t xml:space="preserve">eboltendal</t>
  </si>
  <si>
    <t xml:space="preserve">ehmorsel</t>
  </si>
  <si>
    <t xml:space="preserve">jdeweerdt2</t>
  </si>
  <si>
    <t xml:space="preserve">keabbring</t>
  </si>
  <si>
    <t xml:space="preserve">evermeend</t>
  </si>
  <si>
    <t xml:space="preserve">dzantingh1</t>
  </si>
  <si>
    <t xml:space="preserve">aeschomaker</t>
  </si>
  <si>
    <t xml:space="preserve">meegberink</t>
  </si>
  <si>
    <t xml:space="preserve">rredeker</t>
  </si>
  <si>
    <t xml:space="preserve">doudekerk</t>
  </si>
  <si>
    <t xml:space="preserve">jjvoogd</t>
  </si>
  <si>
    <t xml:space="preserve">fwestendorp</t>
  </si>
  <si>
    <t xml:space="preserve">ahleffers</t>
  </si>
  <si>
    <t xml:space="preserve">tnoordman</t>
  </si>
  <si>
    <t xml:space="preserve">efhewinkel</t>
  </si>
  <si>
    <t xml:space="preserve">ndehaan2</t>
  </si>
  <si>
    <t xml:space="preserve">rvleugel</t>
  </si>
  <si>
    <t xml:space="preserve">dnorder4</t>
  </si>
  <si>
    <t xml:space="preserve">fhofman4</t>
  </si>
  <si>
    <t xml:space="preserve">stveenstra</t>
  </si>
  <si>
    <t xml:space="preserve">jzijlstra15</t>
  </si>
  <si>
    <t xml:space="preserve">mtimmer18</t>
  </si>
  <si>
    <t xml:space="preserve">ltimmer4</t>
  </si>
  <si>
    <t xml:space="preserve">lbraaksma1</t>
  </si>
  <si>
    <t xml:space="preserve">frenting</t>
  </si>
  <si>
    <t xml:space="preserve">mbakema5</t>
  </si>
  <si>
    <t xml:space="preserve">sfxtolner</t>
  </si>
  <si>
    <t xml:space="preserve">awjolink</t>
  </si>
  <si>
    <t xml:space="preserve">mmboersma1</t>
  </si>
  <si>
    <t xml:space="preserve">eharkema</t>
  </si>
  <si>
    <t xml:space="preserve">ddposthumus</t>
  </si>
  <si>
    <t xml:space="preserve">emeyer1</t>
  </si>
  <si>
    <t xml:space="preserve">jcvanderveen</t>
  </si>
  <si>
    <t xml:space="preserve">ylunal</t>
  </si>
  <si>
    <t xml:space="preserve">gmrdieme</t>
  </si>
  <si>
    <t xml:space="preserve">cdarnaud</t>
  </si>
  <si>
    <t xml:space="preserve">fbouma2</t>
  </si>
  <si>
    <t xml:space="preserve">imeijer8</t>
  </si>
  <si>
    <t xml:space="preserve">bleeman</t>
  </si>
  <si>
    <t xml:space="preserve">iklaassen</t>
  </si>
  <si>
    <t xml:space="preserve">sloosterwold</t>
  </si>
  <si>
    <t xml:space="preserve">negroenhagen</t>
  </si>
  <si>
    <t xml:space="preserve">kdraaijer1</t>
  </si>
  <si>
    <t xml:space="preserve">aimoosten</t>
  </si>
  <si>
    <t xml:space="preserve">snalbronda</t>
  </si>
  <si>
    <t xml:space="preserve">jjkorasadowicz</t>
  </si>
  <si>
    <t xml:space="preserve">bezandt</t>
  </si>
  <si>
    <t xml:space="preserve">jvandersleen</t>
  </si>
  <si>
    <t xml:space="preserve">deemmink</t>
  </si>
  <si>
    <t xml:space="preserve">rkbakker</t>
  </si>
  <si>
    <t xml:space="preserve">sgvoornhout</t>
  </si>
  <si>
    <t xml:space="preserve">lhuizing6</t>
  </si>
  <si>
    <t xml:space="preserve">njpostema</t>
  </si>
  <si>
    <t xml:space="preserve">jsdreijer</t>
  </si>
  <si>
    <t xml:space="preserve">enousema</t>
  </si>
  <si>
    <t xml:space="preserve">aaljenar</t>
  </si>
  <si>
    <t xml:space="preserve">ndebruin</t>
  </si>
  <si>
    <t xml:space="preserve">nrsissing</t>
  </si>
  <si>
    <t xml:space="preserve">mslopsema</t>
  </si>
  <si>
    <t xml:space="preserve">qmartena</t>
  </si>
  <si>
    <t xml:space="preserve">cvandeburgt</t>
  </si>
  <si>
    <t xml:space="preserve">jlschuitema</t>
  </si>
  <si>
    <t xml:space="preserve">dbakuiper</t>
  </si>
  <si>
    <t xml:space="preserve">nsteert</t>
  </si>
  <si>
    <t xml:space="preserve">icmellema</t>
  </si>
  <si>
    <t xml:space="preserve">ajluth</t>
  </si>
  <si>
    <t xml:space="preserve">cbos13</t>
  </si>
  <si>
    <t xml:space="preserve">vvbiemold</t>
  </si>
  <si>
    <t xml:space="preserve">fhboelens1</t>
  </si>
  <si>
    <t xml:space="preserve">sabdinasirabdullah</t>
  </si>
  <si>
    <t xml:space="preserve">salbertsma</t>
  </si>
  <si>
    <t xml:space="preserve">nlarends1</t>
  </si>
  <si>
    <t xml:space="preserve">mgoeree</t>
  </si>
  <si>
    <t xml:space="preserve">srarends</t>
  </si>
  <si>
    <t xml:space="preserve">gkorthuis5</t>
  </si>
  <si>
    <t xml:space="preserve">mkiefer1</t>
  </si>
  <si>
    <t xml:space="preserve">ahvandermeer</t>
  </si>
  <si>
    <t xml:space="preserve">edijkstra22</t>
  </si>
  <si>
    <t xml:space="preserve">nmschuil</t>
  </si>
  <si>
    <t xml:space="preserve">sboers1</t>
  </si>
  <si>
    <t xml:space="preserve">rjvisser2</t>
  </si>
  <si>
    <t xml:space="preserve">ldijkstra11</t>
  </si>
  <si>
    <t xml:space="preserve">cmnieboer</t>
  </si>
  <si>
    <t xml:space="preserve">lhoven1</t>
  </si>
  <si>
    <t xml:space="preserve">jmeijer55</t>
  </si>
  <si>
    <t xml:space="preserve">inbuisman</t>
  </si>
  <si>
    <t xml:space="preserve">lsrutgers</t>
  </si>
  <si>
    <t xml:space="preserve">jshordijk</t>
  </si>
  <si>
    <t xml:space="preserve">edozlu</t>
  </si>
  <si>
    <t xml:space="preserve">dhiemstra2</t>
  </si>
  <si>
    <t xml:space="preserve">arenkema7</t>
  </si>
  <si>
    <t xml:space="preserve">kalbronda</t>
  </si>
  <si>
    <t xml:space="preserve">mmartena1</t>
  </si>
  <si>
    <t xml:space="preserve">ittvica</t>
  </si>
  <si>
    <t xml:space="preserve">kmbijma</t>
  </si>
  <si>
    <t xml:space="preserve">Saphira99</t>
  </si>
  <si>
    <t xml:space="preserve">SanneK</t>
  </si>
  <si>
    <t xml:space="preserve">scmanohar</t>
  </si>
  <si>
    <t xml:space="preserve">jjrosema</t>
  </si>
  <si>
    <t xml:space="preserve">rrs.zwiers</t>
  </si>
  <si>
    <t xml:space="preserve">selijzen-deboer</t>
  </si>
  <si>
    <t xml:space="preserve">sbolhuis5</t>
  </si>
  <si>
    <t xml:space="preserve">dnbloupot</t>
  </si>
  <si>
    <t xml:space="preserve">ma.wiegman</t>
  </si>
  <si>
    <t xml:space="preserve">sbaskan</t>
  </si>
  <si>
    <t xml:space="preserve">rsmit25</t>
  </si>
  <si>
    <t xml:space="preserve">vheemskerk</t>
  </si>
  <si>
    <t xml:space="preserve">jj.scholten</t>
  </si>
  <si>
    <t xml:space="preserve">a.veltkamp</t>
  </si>
  <si>
    <t xml:space="preserve">ja.vanderheide</t>
  </si>
  <si>
    <t xml:space="preserve">bavos1</t>
  </si>
  <si>
    <t xml:space="preserve">hdolfing-veltink</t>
  </si>
  <si>
    <t xml:space="preserve">mspoelstra1</t>
  </si>
  <si>
    <t xml:space="preserve">kkjong</t>
  </si>
  <si>
    <t xml:space="preserve">alvanveen</t>
  </si>
  <si>
    <t xml:space="preserve">ar.schuring</t>
  </si>
  <si>
    <t xml:space="preserve">hvrieling-mulder</t>
  </si>
  <si>
    <t xml:space="preserve">cckleve</t>
  </si>
  <si>
    <t xml:space="preserve">svschokker</t>
  </si>
  <si>
    <t xml:space="preserve">mweerman1</t>
  </si>
  <si>
    <t xml:space="preserve">mbrongers5</t>
  </si>
  <si>
    <t xml:space="preserve">ssdeweerd</t>
  </si>
  <si>
    <t xml:space="preserve">ajeuring1</t>
  </si>
  <si>
    <t xml:space="preserve">kosterj</t>
  </si>
  <si>
    <t xml:space="preserve">tmvanvondel</t>
  </si>
  <si>
    <t xml:space="preserve">hwagensveld</t>
  </si>
  <si>
    <t xml:space="preserve">m.veltman</t>
  </si>
  <si>
    <t xml:space="preserve">lgrofsmid</t>
  </si>
  <si>
    <t xml:space="preserve">kringenier</t>
  </si>
  <si>
    <t xml:space="preserve">acalblas</t>
  </si>
  <si>
    <t xml:space="preserve">bhwitwerts</t>
  </si>
  <si>
    <t xml:space="preserve">jschweertman</t>
  </si>
  <si>
    <t xml:space="preserve">achristerus</t>
  </si>
  <si>
    <t xml:space="preserve">kmartens4</t>
  </si>
  <si>
    <t xml:space="preserve">mtimmer4</t>
  </si>
  <si>
    <t xml:space="preserve">adelangen</t>
  </si>
  <si>
    <t xml:space="preserve">fwit1</t>
  </si>
  <si>
    <t xml:space="preserve">ackerver-dirks</t>
  </si>
  <si>
    <t xml:space="preserve">jjvanoosten</t>
  </si>
  <si>
    <t xml:space="preserve">ehsbouwhuis</t>
  </si>
  <si>
    <t xml:space="preserve">eluinge</t>
  </si>
  <si>
    <t xml:space="preserve">tfeijen</t>
  </si>
  <si>
    <t xml:space="preserve">jjseelemeijer</t>
  </si>
  <si>
    <t xml:space="preserve">amaklok</t>
  </si>
  <si>
    <t xml:space="preserve">twtebberman</t>
  </si>
  <si>
    <t xml:space="preserve">mjonker2</t>
  </si>
  <si>
    <t xml:space="preserve">awester-nauta</t>
  </si>
  <si>
    <t xml:space="preserve">dhoekzema</t>
  </si>
  <si>
    <t xml:space="preserve">wvansomeren-speelm</t>
  </si>
  <si>
    <t xml:space="preserve">kodebi</t>
  </si>
  <si>
    <t xml:space="preserve">irjkotters</t>
  </si>
  <si>
    <t xml:space="preserve">ghnijenhuis</t>
  </si>
  <si>
    <t xml:space="preserve">ljgerlofs</t>
  </si>
  <si>
    <t xml:space="preserve">ijagt</t>
  </si>
  <si>
    <t xml:space="preserve">inijmeijer</t>
  </si>
  <si>
    <t xml:space="preserve">jjdijkstra10</t>
  </si>
  <si>
    <t xml:space="preserve">mdehaan17</t>
  </si>
  <si>
    <t xml:space="preserve">lhloef</t>
  </si>
  <si>
    <t xml:space="preserve">cjbos2</t>
  </si>
  <si>
    <t xml:space="preserve">efhut</t>
  </si>
  <si>
    <t xml:space="preserve">cspaan</t>
  </si>
  <si>
    <t xml:space="preserve">wmvandorp</t>
  </si>
  <si>
    <t xml:space="preserve">broozendaal</t>
  </si>
  <si>
    <t xml:space="preserve">ycoldenburger</t>
  </si>
  <si>
    <t xml:space="preserve">dmhegge</t>
  </si>
  <si>
    <t xml:space="preserve">seikens</t>
  </si>
  <si>
    <t xml:space="preserve">abuurmeijer</t>
  </si>
  <si>
    <t xml:space="preserve">ltonkes2</t>
  </si>
  <si>
    <t xml:space="preserve">nslandegent</t>
  </si>
  <si>
    <t xml:space="preserve">s-simonides</t>
  </si>
  <si>
    <t xml:space="preserve">epsebastiao</t>
  </si>
  <si>
    <t xml:space="preserve">wholst</t>
  </si>
  <si>
    <t xml:space="preserve">ecoenradij</t>
  </si>
  <si>
    <t xml:space="preserve">smschanssema</t>
  </si>
  <si>
    <t xml:space="preserve">thvanderheide</t>
  </si>
  <si>
    <t xml:space="preserve">nottens3</t>
  </si>
  <si>
    <t xml:space="preserve">mpluis2</t>
  </si>
  <si>
    <t xml:space="preserve">lvanderdeen1</t>
  </si>
  <si>
    <t xml:space="preserve">jboersma9</t>
  </si>
  <si>
    <t xml:space="preserve">rkliphuis1</t>
  </si>
  <si>
    <t xml:space="preserve">skiers2</t>
  </si>
  <si>
    <t xml:space="preserve">bberkenbosch</t>
  </si>
  <si>
    <t xml:space="preserve">mjansen33</t>
  </si>
  <si>
    <t xml:space="preserve">swkielstra</t>
  </si>
  <si>
    <t xml:space="preserve">djsmidt</t>
  </si>
  <si>
    <t xml:space="preserve">bshvanbolhuis</t>
  </si>
  <si>
    <t xml:space="preserve">aadejong3</t>
  </si>
  <si>
    <t xml:space="preserve">ernoordhoek</t>
  </si>
  <si>
    <t xml:space="preserve">mahoeksma</t>
  </si>
  <si>
    <t xml:space="preserve">abkuils</t>
  </si>
  <si>
    <t xml:space="preserve">skempinga</t>
  </si>
  <si>
    <t xml:space="preserve">Michelled</t>
  </si>
  <si>
    <t xml:space="preserve">dirk0180</t>
  </si>
  <si>
    <t xml:space="preserve">Vicky</t>
  </si>
  <si>
    <t xml:space="preserve">lies@dijkhoff.com</t>
  </si>
  <si>
    <t xml:space="preserve">regvelt</t>
  </si>
  <si>
    <t xml:space="preserve">cebon</t>
  </si>
  <si>
    <t xml:space="preserve">swarners2</t>
  </si>
  <si>
    <t xml:space="preserve">gccoopman</t>
  </si>
  <si>
    <t xml:space="preserve">rbakker45</t>
  </si>
  <si>
    <t xml:space="preserve">cdfaneite</t>
  </si>
  <si>
    <t xml:space="preserve">meverhardus</t>
  </si>
  <si>
    <t xml:space="preserve">hfkampijon</t>
  </si>
  <si>
    <t xml:space="preserve">yvanos</t>
  </si>
  <si>
    <t xml:space="preserve">yeenshuistra</t>
  </si>
  <si>
    <t xml:space="preserve">mbzwaan</t>
  </si>
  <si>
    <t xml:space="preserve">ranhofman</t>
  </si>
  <si>
    <t xml:space="preserve">mbouma6</t>
  </si>
  <si>
    <t xml:space="preserve">mmgroenendal</t>
  </si>
  <si>
    <t xml:space="preserve">dbisessar</t>
  </si>
  <si>
    <t xml:space="preserve">lstigter</t>
  </si>
  <si>
    <t xml:space="preserve">rdbos1</t>
  </si>
  <si>
    <t xml:space="preserve">mstuivinga</t>
  </si>
  <si>
    <t xml:space="preserve">zrgiezen</t>
  </si>
  <si>
    <t xml:space="preserve">ccfernando</t>
  </si>
  <si>
    <t xml:space="preserve">imhuitsing</t>
  </si>
  <si>
    <t xml:space="preserve">selhami1</t>
  </si>
  <si>
    <t xml:space="preserve">arozema3</t>
  </si>
  <si>
    <t xml:space="preserve">afdegroot</t>
  </si>
  <si>
    <t xml:space="preserve">jdevries90</t>
  </si>
  <si>
    <t xml:space="preserve">rbajwa</t>
  </si>
  <si>
    <t xml:space="preserve">bdheideveld</t>
  </si>
  <si>
    <t xml:space="preserve">kalinajad</t>
  </si>
  <si>
    <t xml:space="preserve">etap</t>
  </si>
  <si>
    <t xml:space="preserve">badam</t>
  </si>
  <si>
    <t xml:space="preserve">sjwoldring</t>
  </si>
  <si>
    <t xml:space="preserve">mgsikkens</t>
  </si>
  <si>
    <t xml:space="preserve">iaalders2</t>
  </si>
  <si>
    <t xml:space="preserve">eheidema1</t>
  </si>
  <si>
    <t xml:space="preserve">bhut1</t>
  </si>
  <si>
    <t xml:space="preserve">ddijk4</t>
  </si>
  <si>
    <t xml:space="preserve">fknapper1</t>
  </si>
  <si>
    <t xml:space="preserve">wjsrutgers</t>
  </si>
  <si>
    <t xml:space="preserve">atwbodewes</t>
  </si>
  <si>
    <t xml:space="preserve">alohr-hansel</t>
  </si>
  <si>
    <t xml:space="preserve">kwolthof</t>
  </si>
  <si>
    <t xml:space="preserve">cadewit</t>
  </si>
  <si>
    <t xml:space="preserve">cburema</t>
  </si>
  <si>
    <t xml:space="preserve">mrenkema4</t>
  </si>
  <si>
    <t xml:space="preserve">lneef</t>
  </si>
  <si>
    <t xml:space="preserve">aagnotenbomer</t>
  </si>
  <si>
    <t xml:space="preserve">aanberends</t>
  </si>
  <si>
    <t xml:space="preserve">aadevries6</t>
  </si>
  <si>
    <t xml:space="preserve">oaoldhoff</t>
  </si>
  <si>
    <t xml:space="preserve">nnbouman</t>
  </si>
  <si>
    <t xml:space="preserve">jbuist2</t>
  </si>
  <si>
    <t xml:space="preserve">rmkingma</t>
  </si>
  <si>
    <t xml:space="preserve">jvolders1</t>
  </si>
  <si>
    <t xml:space="preserve">bbroersma</t>
  </si>
  <si>
    <t xml:space="preserve">erbolt</t>
  </si>
  <si>
    <t xml:space="preserve">skliphuis1</t>
  </si>
  <si>
    <t xml:space="preserve">kkstevens</t>
  </si>
  <si>
    <t xml:space="preserve">rluimstra</t>
  </si>
  <si>
    <t xml:space="preserve">rvanderlaan22</t>
  </si>
  <si>
    <t xml:space="preserve">fgtvalkema</t>
  </si>
  <si>
    <t xml:space="preserve">mmschram</t>
  </si>
  <si>
    <t xml:space="preserve">jfsmit2</t>
  </si>
  <si>
    <t xml:space="preserve">cjveldmans</t>
  </si>
  <si>
    <t xml:space="preserve">mbkuik</t>
  </si>
  <si>
    <t xml:space="preserve">mpmborgman</t>
  </si>
  <si>
    <t xml:space="preserve">nzweers</t>
  </si>
  <si>
    <t xml:space="preserve">rzuidema5</t>
  </si>
  <si>
    <t xml:space="preserve">aali6</t>
  </si>
  <si>
    <t xml:space="preserve">ihoving1</t>
  </si>
  <si>
    <t xml:space="preserve">efpot</t>
  </si>
  <si>
    <t xml:space="preserve">rsaid1</t>
  </si>
  <si>
    <t xml:space="preserve">tdemir1</t>
  </si>
  <si>
    <t xml:space="preserve">rrmulder1</t>
  </si>
  <si>
    <t xml:space="preserve">mkhovenkamp1</t>
  </si>
  <si>
    <t xml:space="preserve">slubbers</t>
  </si>
  <si>
    <t xml:space="preserve">lsharman</t>
  </si>
  <si>
    <t xml:space="preserve">mschilder</t>
  </si>
  <si>
    <t xml:space="preserve">anijdam4</t>
  </si>
  <si>
    <t xml:space="preserve">rjhaan1</t>
  </si>
  <si>
    <t xml:space="preserve">jkaypagjan</t>
  </si>
  <si>
    <t xml:space="preserve">sdrenth17</t>
  </si>
  <si>
    <t xml:space="preserve">tlindhout1</t>
  </si>
  <si>
    <t xml:space="preserve">ccscholte</t>
  </si>
  <si>
    <t xml:space="preserve">csmiddel</t>
  </si>
  <si>
    <t xml:space="preserve">ckiefer</t>
  </si>
  <si>
    <t xml:space="preserve">naddens1</t>
  </si>
  <si>
    <t xml:space="preserve">dzuidema5</t>
  </si>
  <si>
    <t xml:space="preserve">mwinter11</t>
  </si>
  <si>
    <t xml:space="preserve">micornelissen</t>
  </si>
  <si>
    <t xml:space="preserve">lmbuitkamp</t>
  </si>
  <si>
    <t xml:space="preserve">gamazone</t>
  </si>
  <si>
    <t xml:space="preserve">damian0594</t>
  </si>
  <si>
    <t xml:space="preserve">aswaterval</t>
  </si>
  <si>
    <t xml:space="preserve">jadolfs</t>
  </si>
  <si>
    <t xml:space="preserve">mabegeman</t>
  </si>
  <si>
    <t xml:space="preserve">fevanderhorst</t>
  </si>
  <si>
    <t xml:space="preserve">jmrodenboog</t>
  </si>
  <si>
    <t xml:space="preserve">salindeborg</t>
  </si>
  <si>
    <t xml:space="preserve">cvoskuil</t>
  </si>
  <si>
    <t xml:space="preserve">mschipper13</t>
  </si>
  <si>
    <t xml:space="preserve">gbleeuw-lamain</t>
  </si>
  <si>
    <t xml:space="preserve">iiwinkel</t>
  </si>
  <si>
    <t xml:space="preserve">eschutter</t>
  </si>
  <si>
    <t xml:space="preserve">rejansen1</t>
  </si>
  <si>
    <t xml:space="preserve">tjboonstra</t>
  </si>
  <si>
    <t xml:space="preserve">mnijboer8</t>
  </si>
  <si>
    <t xml:space="preserve">mdouma5</t>
  </si>
  <si>
    <t xml:space="preserve">ahuisma2</t>
  </si>
  <si>
    <t xml:space="preserve">tasinot</t>
  </si>
  <si>
    <t xml:space="preserve">ajweidema</t>
  </si>
  <si>
    <t xml:space="preserve">iraven1</t>
  </si>
  <si>
    <t xml:space="preserve">bajoval</t>
  </si>
  <si>
    <t xml:space="preserve">agcazemier</t>
  </si>
  <si>
    <t xml:space="preserve">skoster9</t>
  </si>
  <si>
    <t xml:space="preserve">ddejong20</t>
  </si>
  <si>
    <t xml:space="preserve">ardevries</t>
  </si>
  <si>
    <t xml:space="preserve">hnieboer2</t>
  </si>
  <si>
    <t xml:space="preserve">fbaharms</t>
  </si>
  <si>
    <t xml:space="preserve">jbolhuis7</t>
  </si>
  <si>
    <t xml:space="preserve">rmvermanen</t>
  </si>
  <si>
    <t xml:space="preserve">avanderwerff</t>
  </si>
  <si>
    <t xml:space="preserve">yvandenberg1</t>
  </si>
  <si>
    <t xml:space="preserve">aserrant</t>
  </si>
  <si>
    <t xml:space="preserve">netdekker</t>
  </si>
  <si>
    <t xml:space="preserve">njonker4</t>
  </si>
  <si>
    <t xml:space="preserve">jknevelbaard</t>
  </si>
  <si>
    <t xml:space="preserve">rywestra</t>
  </si>
  <si>
    <t xml:space="preserve">avanbergen2</t>
  </si>
  <si>
    <t xml:space="preserve">eappeldorn</t>
  </si>
  <si>
    <t xml:space="preserve">jvandijk-smits</t>
  </si>
  <si>
    <t xml:space="preserve">sbsappema</t>
  </si>
  <si>
    <t xml:space="preserve">bcsmith</t>
  </si>
  <si>
    <t xml:space="preserve">nldrenth</t>
  </si>
  <si>
    <t xml:space="preserve">kkasemir</t>
  </si>
  <si>
    <t xml:space="preserve">mcschaap</t>
  </si>
  <si>
    <t xml:space="preserve">cvogel1</t>
  </si>
  <si>
    <t xml:space="preserve">mfkoidl</t>
  </si>
  <si>
    <t xml:space="preserve">rfmtenhave-arkema</t>
  </si>
  <si>
    <t xml:space="preserve">gkdijkstra</t>
  </si>
  <si>
    <t xml:space="preserve">atveenstra</t>
  </si>
  <si>
    <t xml:space="preserve">lvenekamp-zoutman</t>
  </si>
  <si>
    <t xml:space="preserve">dmtatowicz-glowins</t>
  </si>
  <si>
    <t xml:space="preserve">ahkroon</t>
  </si>
  <si>
    <t xml:space="preserve">jnobbe1</t>
  </si>
  <si>
    <t xml:space="preserve">evandermaar</t>
  </si>
  <si>
    <t xml:space="preserve">kvandermeer1</t>
  </si>
  <si>
    <t xml:space="preserve">ldevries1</t>
  </si>
  <si>
    <t xml:space="preserve">mvedder</t>
  </si>
  <si>
    <t xml:space="preserve">aruocco</t>
  </si>
  <si>
    <t xml:space="preserve">awesterhof2</t>
  </si>
  <si>
    <t xml:space="preserve">dlvanslooten</t>
  </si>
  <si>
    <t xml:space="preserve">anoordhoek</t>
  </si>
  <si>
    <t xml:space="preserve">jcboekema</t>
  </si>
  <si>
    <t xml:space="preserve">Contermans</t>
  </si>
  <si>
    <t xml:space="preserve">aammatheusen1</t>
  </si>
  <si>
    <t xml:space="preserve">mmoed4</t>
  </si>
  <si>
    <t xml:space="preserve">aaukes2</t>
  </si>
  <si>
    <t xml:space="preserve">jschipper8</t>
  </si>
  <si>
    <t xml:space="preserve">memmelkamp</t>
  </si>
  <si>
    <t xml:space="preserve">adjasmadi</t>
  </si>
  <si>
    <t xml:space="preserve">jjdemeer</t>
  </si>
  <si>
    <t xml:space="preserve">rhoving8</t>
  </si>
  <si>
    <t xml:space="preserve">nveenstra2</t>
  </si>
  <si>
    <t xml:space="preserve">mkok9</t>
  </si>
  <si>
    <t xml:space="preserve">nbonder1</t>
  </si>
  <si>
    <t xml:space="preserve">alwierenga</t>
  </si>
  <si>
    <t xml:space="preserve">vpomp</t>
  </si>
  <si>
    <t xml:space="preserve">cpaap</t>
  </si>
  <si>
    <t xml:space="preserve">lsteenbergen</t>
  </si>
  <si>
    <t xml:space="preserve">asmramsoek</t>
  </si>
  <si>
    <t xml:space="preserve">lprins6</t>
  </si>
  <si>
    <t xml:space="preserve">ddegries</t>
  </si>
  <si>
    <t xml:space="preserve">mjlvroon</t>
  </si>
  <si>
    <t xml:space="preserve">mrmulder4</t>
  </si>
  <si>
    <t xml:space="preserve">ntholt</t>
  </si>
  <si>
    <t xml:space="preserve">dsaka</t>
  </si>
  <si>
    <t xml:space="preserve">ltams</t>
  </si>
  <si>
    <t xml:space="preserve">ddewaal</t>
  </si>
  <si>
    <t xml:space="preserve">nvanderluit</t>
  </si>
  <si>
    <t xml:space="preserve">ikroon</t>
  </si>
  <si>
    <t xml:space="preserve">milboer</t>
  </si>
  <si>
    <t xml:space="preserve">dfvespa</t>
  </si>
  <si>
    <t xml:space="preserve">amedemblik1</t>
  </si>
  <si>
    <t xml:space="preserve">bltiemens</t>
  </si>
  <si>
    <t xml:space="preserve">svanderlaan5</t>
  </si>
  <si>
    <t xml:space="preserve">kdrenth6</t>
  </si>
  <si>
    <t xml:space="preserve">baveldman</t>
  </si>
  <si>
    <t xml:space="preserve">gberg2</t>
  </si>
  <si>
    <t xml:space="preserve">mbleker1</t>
  </si>
  <si>
    <t xml:space="preserve">jhdrenth1</t>
  </si>
  <si>
    <t xml:space="preserve">fwvries1</t>
  </si>
  <si>
    <t xml:space="preserve">akonjer</t>
  </si>
  <si>
    <t xml:space="preserve">iescheltens</t>
  </si>
  <si>
    <t xml:space="preserve">lmwindt</t>
  </si>
  <si>
    <t xml:space="preserve">llhjongst</t>
  </si>
  <si>
    <t xml:space="preserve">shhoekstra</t>
  </si>
  <si>
    <t xml:space="preserve">kkrops</t>
  </si>
  <si>
    <t xml:space="preserve">slsrosheuvel</t>
  </si>
  <si>
    <t xml:space="preserve">mkbos</t>
  </si>
  <si>
    <t xml:space="preserve">akettler</t>
  </si>
  <si>
    <t xml:space="preserve">fssanusi</t>
  </si>
  <si>
    <t xml:space="preserve">ttwindt</t>
  </si>
  <si>
    <t xml:space="preserve">akrans1</t>
  </si>
  <si>
    <t xml:space="preserve">rtriemersma-doornb</t>
  </si>
  <si>
    <t xml:space="preserve">jvanderwest-duimer</t>
  </si>
  <si>
    <t xml:space="preserve">g.vanlaatum</t>
  </si>
  <si>
    <t xml:space="preserve">Sylke</t>
  </si>
  <si>
    <t xml:space="preserve">Mlies</t>
  </si>
  <si>
    <t xml:space="preserve">korina</t>
  </si>
  <si>
    <t xml:space="preserve">113146@student.drenthecollege.nl</t>
  </si>
  <si>
    <t xml:space="preserve">eva621</t>
  </si>
  <si>
    <t xml:space="preserve">KillerGirl27</t>
  </si>
  <si>
    <t xml:space="preserve">Jenna</t>
  </si>
  <si>
    <t xml:space="preserve">n.rietveld@rocmn.nl</t>
  </si>
  <si>
    <t xml:space="preserve">Ihlaam</t>
  </si>
  <si>
    <t xml:space="preserve">angelica1992</t>
  </si>
  <si>
    <t xml:space="preserve">mjdeijkers</t>
  </si>
  <si>
    <t xml:space="preserve">wendy.meetingcare</t>
  </si>
  <si>
    <t xml:space="preserve">noot72.sn</t>
  </si>
  <si>
    <t xml:space="preserve">alie</t>
  </si>
  <si>
    <t xml:space="preserve">NathalievdStaaij</t>
  </si>
  <si>
    <t xml:space="preserve">Thisisliz</t>
  </si>
  <si>
    <t xml:space="preserve">Raita2</t>
  </si>
  <si>
    <t xml:space="preserve">janmil</t>
  </si>
  <si>
    <t xml:space="preserve">Snoomsky</t>
  </si>
  <si>
    <t xml:space="preserve">JoyceRietberg</t>
  </si>
  <si>
    <t xml:space="preserve">annebo2000</t>
  </si>
  <si>
    <t xml:space="preserve">Satsia</t>
  </si>
  <si>
    <t xml:space="preserve">norma</t>
  </si>
  <si>
    <t xml:space="preserve">flyinggoblin</t>
  </si>
  <si>
    <t xml:space="preserve">wil.</t>
  </si>
  <si>
    <t xml:space="preserve">annekevdg</t>
  </si>
  <si>
    <t xml:space="preserve">J.Atma</t>
  </si>
  <si>
    <t xml:space="preserve">KimKos</t>
  </si>
  <si>
    <t xml:space="preserve">Jary</t>
  </si>
  <si>
    <t xml:space="preserve">Lica</t>
  </si>
  <si>
    <t xml:space="preserve">buist</t>
  </si>
  <si>
    <t xml:space="preserve">Shali</t>
  </si>
  <si>
    <t xml:space="preserve">Irem</t>
  </si>
  <si>
    <t xml:space="preserve">Aurora25</t>
  </si>
  <si>
    <t xml:space="preserve">juudje34@hotmail.com</t>
  </si>
  <si>
    <t xml:space="preserve">boek</t>
  </si>
  <si>
    <t xml:space="preserve">p.cillessen</t>
  </si>
  <si>
    <t xml:space="preserve">Peetjuh</t>
  </si>
  <si>
    <t xml:space="preserve">Kibomasa</t>
  </si>
  <si>
    <t xml:space="preserve">Chayennes_</t>
  </si>
  <si>
    <t xml:space="preserve">idelijser</t>
  </si>
  <si>
    <t xml:space="preserve">ElineHamerling</t>
  </si>
  <si>
    <t xml:space="preserve">Mali</t>
  </si>
  <si>
    <t xml:space="preserve">Lindaatje</t>
  </si>
  <si>
    <t xml:space="preserve">marleenverzorging</t>
  </si>
  <si>
    <t xml:space="preserve">nrarents</t>
  </si>
  <si>
    <t xml:space="preserve">tsijbring1</t>
  </si>
  <si>
    <t xml:space="preserve">nschulting</t>
  </si>
  <si>
    <t xml:space="preserve">shffokkens</t>
  </si>
  <si>
    <t xml:space="preserve">aschoemaker2</t>
  </si>
  <si>
    <t xml:space="preserve">mnpeereboom</t>
  </si>
  <si>
    <t xml:space="preserve">sgreeven</t>
  </si>
  <si>
    <t xml:space="preserve">jbbeuker</t>
  </si>
  <si>
    <t xml:space="preserve">mastebis</t>
  </si>
  <si>
    <t xml:space="preserve">lschreur</t>
  </si>
  <si>
    <t xml:space="preserve">ereinders4</t>
  </si>
  <si>
    <t xml:space="preserve">ldik1</t>
  </si>
  <si>
    <t xml:space="preserve">evickers</t>
  </si>
  <si>
    <t xml:space="preserve">hfvaatstra1</t>
  </si>
  <si>
    <t xml:space="preserve">kawollinga</t>
  </si>
  <si>
    <t xml:space="preserve">dsuk2</t>
  </si>
  <si>
    <t xml:space="preserve">andeboer</t>
  </si>
  <si>
    <t xml:space="preserve">eehoving</t>
  </si>
  <si>
    <t xml:space="preserve">lehtebbes</t>
  </si>
  <si>
    <t xml:space="preserve">nmenting1</t>
  </si>
  <si>
    <t xml:space="preserve">edlukken</t>
  </si>
  <si>
    <t xml:space="preserve">sspijkerboer</t>
  </si>
  <si>
    <t xml:space="preserve">lhstel</t>
  </si>
  <si>
    <t xml:space="preserve">lrgvanderwerf</t>
  </si>
  <si>
    <t xml:space="preserve">rschee1</t>
  </si>
  <si>
    <t xml:space="preserve">mmulder57</t>
  </si>
  <si>
    <t xml:space="preserve">lgerding</t>
  </si>
  <si>
    <t xml:space="preserve">mmmulder3</t>
  </si>
  <si>
    <t xml:space="preserve">swiersma7</t>
  </si>
  <si>
    <t xml:space="preserve">djager17</t>
  </si>
  <si>
    <t xml:space="preserve">nsmit15</t>
  </si>
  <si>
    <t xml:space="preserve">mjstuivenga</t>
  </si>
  <si>
    <t xml:space="preserve">nchelfferich</t>
  </si>
  <si>
    <t xml:space="preserve">ipbebingh1</t>
  </si>
  <si>
    <t xml:space="preserve">kbrookman</t>
  </si>
  <si>
    <t xml:space="preserve">tmkienhuis</t>
  </si>
  <si>
    <t xml:space="preserve">mschutrup1</t>
  </si>
  <si>
    <t xml:space="preserve">bjmbulthuis</t>
  </si>
  <si>
    <t xml:space="preserve">dwaldus</t>
  </si>
  <si>
    <t xml:space="preserve">inhofstra</t>
  </si>
  <si>
    <t xml:space="preserve">ispeelman4</t>
  </si>
  <si>
    <t xml:space="preserve">mfekkes1</t>
  </si>
  <si>
    <t xml:space="preserve">qaterinathe</t>
  </si>
  <si>
    <t xml:space="preserve">midussel</t>
  </si>
  <si>
    <t xml:space="preserve">ztbijlsma</t>
  </si>
  <si>
    <t xml:space="preserve">slwesterbeek</t>
  </si>
  <si>
    <t xml:space="preserve">lhofmeijer</t>
  </si>
  <si>
    <t xml:space="preserve">mvandenberg19</t>
  </si>
  <si>
    <t xml:space="preserve">bjansen9</t>
  </si>
  <si>
    <t xml:space="preserve">afeijen</t>
  </si>
  <si>
    <t xml:space="preserve">amcmiddendorp</t>
  </si>
  <si>
    <t xml:space="preserve">dlbood</t>
  </si>
  <si>
    <t xml:space="preserve">deggens2</t>
  </si>
  <si>
    <t xml:space="preserve">hklok4</t>
  </si>
  <si>
    <t xml:space="preserve">tmulder14</t>
  </si>
  <si>
    <t xml:space="preserve">njansen11</t>
  </si>
  <si>
    <t xml:space="preserve">pvanderlaan9</t>
  </si>
  <si>
    <t xml:space="preserve">llklein</t>
  </si>
  <si>
    <t xml:space="preserve">sdebruijn2</t>
  </si>
  <si>
    <t xml:space="preserve">mghkuil</t>
  </si>
  <si>
    <t xml:space="preserve">rnfmeihuizen</t>
  </si>
  <si>
    <t xml:space="preserve">mjpluijter</t>
  </si>
  <si>
    <t xml:space="preserve">jvanderveen49</t>
  </si>
  <si>
    <t xml:space="preserve">cenijland</t>
  </si>
  <si>
    <t xml:space="preserve">ihwiegers</t>
  </si>
  <si>
    <t xml:space="preserve">winabakema@gmail.com</t>
  </si>
  <si>
    <t xml:space="preserve">ijponne</t>
  </si>
  <si>
    <t xml:space="preserve">nmwiechers</t>
  </si>
  <si>
    <t xml:space="preserve">dvorenkamp</t>
  </si>
  <si>
    <t xml:space="preserve">jkalter</t>
  </si>
  <si>
    <t xml:space="preserve">hpost18</t>
  </si>
  <si>
    <t xml:space="preserve">csweststrate</t>
  </si>
  <si>
    <t xml:space="preserve">mgwiersma</t>
  </si>
  <si>
    <t xml:space="preserve">dekant</t>
  </si>
  <si>
    <t xml:space="preserve">dgeuzinge</t>
  </si>
  <si>
    <t xml:space="preserve">nmeskens</t>
  </si>
  <si>
    <t xml:space="preserve">mkalsbeek2</t>
  </si>
  <si>
    <t xml:space="preserve">mmulder55</t>
  </si>
  <si>
    <t xml:space="preserve">AaBee</t>
  </si>
  <si>
    <t xml:space="preserve">Jessicasterken</t>
  </si>
  <si>
    <t xml:space="preserve">kdanes</t>
  </si>
  <si>
    <t xml:space="preserve">blstam</t>
  </si>
  <si>
    <t xml:space="preserve">gbolt</t>
  </si>
  <si>
    <t xml:space="preserve">ahelmus</t>
  </si>
  <si>
    <t xml:space="preserve">sjcvanvulpen</t>
  </si>
  <si>
    <t xml:space="preserve">slsavandijk</t>
  </si>
  <si>
    <t xml:space="preserve">pnbakker</t>
  </si>
  <si>
    <t xml:space="preserve">lpul1</t>
  </si>
  <si>
    <t xml:space="preserve">blassche</t>
  </si>
  <si>
    <t xml:space="preserve">atrenning</t>
  </si>
  <si>
    <t xml:space="preserve">ajstutvoet</t>
  </si>
  <si>
    <t xml:space="preserve">jjkleine</t>
  </si>
  <si>
    <t xml:space="preserve">aleuwol</t>
  </si>
  <si>
    <t xml:space="preserve">dbrouwer4</t>
  </si>
  <si>
    <t xml:space="preserve">nsboekema-venhuize</t>
  </si>
  <si>
    <t xml:space="preserve">jweening2</t>
  </si>
  <si>
    <t xml:space="preserve">agroot</t>
  </si>
  <si>
    <t xml:space="preserve">lhschuurman</t>
  </si>
  <si>
    <t xml:space="preserve">csteuben</t>
  </si>
  <si>
    <t xml:space="preserve">kkloese1</t>
  </si>
  <si>
    <t xml:space="preserve">nschenk</t>
  </si>
  <si>
    <t xml:space="preserve">jgwinkel</t>
  </si>
  <si>
    <t xml:space="preserve">mfpama</t>
  </si>
  <si>
    <t xml:space="preserve">manalbers</t>
  </si>
  <si>
    <t xml:space="preserve">lwkoning</t>
  </si>
  <si>
    <t xml:space="preserve">mbethlehem1</t>
  </si>
  <si>
    <t xml:space="preserve">pvandijk7</t>
  </si>
  <si>
    <t xml:space="preserve">ajfaber-vanderveld</t>
  </si>
  <si>
    <t xml:space="preserve">mrhoks</t>
  </si>
  <si>
    <t xml:space="preserve">iegrootjans</t>
  </si>
  <si>
    <t xml:space="preserve">hawalsma</t>
  </si>
  <si>
    <t xml:space="preserve">mpost</t>
  </si>
  <si>
    <t xml:space="preserve">adijkstra15</t>
  </si>
  <si>
    <t xml:space="preserve">amhilhorst</t>
  </si>
  <si>
    <t xml:space="preserve">blemstra</t>
  </si>
  <si>
    <t xml:space="preserve">wfghaan</t>
  </si>
  <si>
    <t xml:space="preserve">gebvogelzang</t>
  </si>
  <si>
    <t xml:space="preserve">vhbetrian</t>
  </si>
  <si>
    <t xml:space="preserve">erobbers</t>
  </si>
  <si>
    <t xml:space="preserve">acnilandpelgrim</t>
  </si>
  <si>
    <t xml:space="preserve">mbenus</t>
  </si>
  <si>
    <t xml:space="preserve">nkdijkstra</t>
  </si>
  <si>
    <t xml:space="preserve">mmulder33</t>
  </si>
  <si>
    <t xml:space="preserve">rstoker</t>
  </si>
  <si>
    <t xml:space="preserve">lkuilema</t>
  </si>
  <si>
    <t xml:space="preserve">svandenbosch1</t>
  </si>
  <si>
    <t xml:space="preserve">rheijting</t>
  </si>
  <si>
    <t xml:space="preserve">nrjgoedhart</t>
  </si>
  <si>
    <t xml:space="preserve">rschutrups1</t>
  </si>
  <si>
    <t xml:space="preserve">nschelhaas</t>
  </si>
  <si>
    <t xml:space="preserve">dwijnen</t>
  </si>
  <si>
    <t xml:space="preserve">mrottens</t>
  </si>
  <si>
    <t xml:space="preserve">mthavinga</t>
  </si>
  <si>
    <t xml:space="preserve">nmcvanderwoude</t>
  </si>
  <si>
    <t xml:space="preserve">ezegers-ham</t>
  </si>
  <si>
    <t xml:space="preserve">emj.moes</t>
  </si>
  <si>
    <t xml:space="preserve">jg.harkema</t>
  </si>
  <si>
    <t xml:space="preserve">Jetje</t>
  </si>
  <si>
    <t xml:space="preserve">aetienne</t>
  </si>
  <si>
    <t xml:space="preserve">mnnbonder</t>
  </si>
  <si>
    <t xml:space="preserve">vhulshof1</t>
  </si>
  <si>
    <t xml:space="preserve">ahaan13</t>
  </si>
  <si>
    <t xml:space="preserve">merelmik</t>
  </si>
  <si>
    <t xml:space="preserve">baukje1970</t>
  </si>
  <si>
    <t xml:space="preserve">Cherpengel</t>
  </si>
  <si>
    <t xml:space="preserve">annametsje</t>
  </si>
  <si>
    <t xml:space="preserve">marcelden</t>
  </si>
  <si>
    <t xml:space="preserve">miranda.strijker</t>
  </si>
  <si>
    <t xml:space="preserve">h.vansoest</t>
  </si>
  <si>
    <t xml:space="preserve">a.noordam@rocmondriaan.nl</t>
  </si>
  <si>
    <t xml:space="preserve">Floor259</t>
  </si>
  <si>
    <t xml:space="preserve">Evelinekruse@gmail.com</t>
  </si>
  <si>
    <t xml:space="preserve">Frieda</t>
  </si>
  <si>
    <t xml:space="preserve">Yasmin1997</t>
  </si>
  <si>
    <t xml:space="preserve">Nana026</t>
  </si>
  <si>
    <t xml:space="preserve">Marjanneke</t>
  </si>
  <si>
    <t xml:space="preserve">Lola</t>
  </si>
  <si>
    <t xml:space="preserve">128938@student.drenthecollege.nl</t>
  </si>
  <si>
    <t xml:space="preserve">t.hoogeveen@noorderpoort.nl</t>
  </si>
  <si>
    <t xml:space="preserve">Marjolein2712</t>
  </si>
  <si>
    <t xml:space="preserve">t.schoonbeek</t>
  </si>
  <si>
    <t xml:space="preserve">miranda.koning67@hotmail.nl</t>
  </si>
  <si>
    <t xml:space="preserve">arlatumakulita</t>
  </si>
  <si>
    <t xml:space="preserve">ivisser2</t>
  </si>
  <si>
    <t xml:space="preserve">dackermann1</t>
  </si>
  <si>
    <t xml:space="preserve">mschortinghuis</t>
  </si>
  <si>
    <t xml:space="preserve">avanwolde</t>
  </si>
  <si>
    <t xml:space="preserve">alouwes1</t>
  </si>
  <si>
    <t xml:space="preserve">mxlaan</t>
  </si>
  <si>
    <t xml:space="preserve">mvanderberg2</t>
  </si>
  <si>
    <t xml:space="preserve">adeboer30</t>
  </si>
  <si>
    <t xml:space="preserve">mtencate</t>
  </si>
  <si>
    <t xml:space="preserve">fvandelden1</t>
  </si>
  <si>
    <t xml:space="preserve">jldijk</t>
  </si>
  <si>
    <t xml:space="preserve">avandergraaf1</t>
  </si>
  <si>
    <t xml:space="preserve">afhuizenga</t>
  </si>
  <si>
    <t xml:space="preserve">nmdeleeuw</t>
  </si>
  <si>
    <t xml:space="preserve">cmvanderlinden</t>
  </si>
  <si>
    <t xml:space="preserve">cpocrnja</t>
  </si>
  <si>
    <t xml:space="preserve">arunhart1</t>
  </si>
  <si>
    <t xml:space="preserve">sscheffer3</t>
  </si>
  <si>
    <t xml:space="preserve">kvandersluis1</t>
  </si>
  <si>
    <t xml:space="preserve">udevries</t>
  </si>
  <si>
    <t xml:space="preserve">mivanwijk</t>
  </si>
  <si>
    <t xml:space="preserve">ggerti</t>
  </si>
  <si>
    <t xml:space="preserve">f.hamstra</t>
  </si>
  <si>
    <t xml:space="preserve">ewolting</t>
  </si>
  <si>
    <t xml:space="preserve">_charchar._</t>
  </si>
  <si>
    <t xml:space="preserve">rosman1</t>
  </si>
  <si>
    <t xml:space="preserve">cpvos</t>
  </si>
  <si>
    <t xml:space="preserve">mmunk</t>
  </si>
  <si>
    <t xml:space="preserve">annepost</t>
  </si>
  <si>
    <t xml:space="preserve">carola82</t>
  </si>
  <si>
    <t xml:space="preserve">danielleplaisier</t>
  </si>
  <si>
    <t xml:space="preserve">Zorgbroeder77</t>
  </si>
  <si>
    <t xml:space="preserve">niekweijers@gmail.com</t>
  </si>
  <si>
    <t xml:space="preserve">patty.wetering</t>
  </si>
  <si>
    <t xml:space="preserve">marjonitim</t>
  </si>
  <si>
    <t xml:space="preserve">zorg</t>
  </si>
  <si>
    <t xml:space="preserve">Daniela</t>
  </si>
  <si>
    <t xml:space="preserve">s.meulman</t>
  </si>
  <si>
    <t xml:space="preserve">astrid-vleeshouwers</t>
  </si>
  <si>
    <t xml:space="preserve">mariska2709</t>
  </si>
  <si>
    <t xml:space="preserve">Karine</t>
  </si>
  <si>
    <t xml:space="preserve">Angela77</t>
  </si>
  <si>
    <t xml:space="preserve">Colinda</t>
  </si>
  <si>
    <t xml:space="preserve">daisyhandels</t>
  </si>
  <si>
    <t xml:space="preserve">petravanandel</t>
  </si>
  <si>
    <t xml:space="preserve">Nathanruben_2000</t>
  </si>
  <si>
    <t xml:space="preserve">mk112949</t>
  </si>
  <si>
    <t xml:space="preserve">Tiny34</t>
  </si>
  <si>
    <t xml:space="preserve">assiastoimenova</t>
  </si>
  <si>
    <t xml:space="preserve">natalielassche</t>
  </si>
  <si>
    <t xml:space="preserve">nur_maravge</t>
  </si>
  <si>
    <t xml:space="preserve">n_zijlstra</t>
  </si>
  <si>
    <t xml:space="preserve">Xiomarak11</t>
  </si>
  <si>
    <t xml:space="preserve">n.witzenburg</t>
  </si>
  <si>
    <t xml:space="preserve">Janine-1989@hotmail.com</t>
  </si>
  <si>
    <t xml:space="preserve">gurbe1@hetnet.nl</t>
  </si>
  <si>
    <t xml:space="preserve">M.2</t>
  </si>
  <si>
    <t xml:space="preserve">m.jeuken@vivent.nl</t>
  </si>
  <si>
    <t xml:space="preserve">Berberjorritsma</t>
  </si>
  <si>
    <t xml:space="preserve">nveldhuijzen</t>
  </si>
  <si>
    <t xml:space="preserve">Florence</t>
  </si>
  <si>
    <t xml:space="preserve">treamulder</t>
  </si>
  <si>
    <t xml:space="preserve">ageethsteenhuis@gmail.com</t>
  </si>
  <si>
    <t xml:space="preserve">la.devries</t>
  </si>
  <si>
    <t xml:space="preserve">Nalini</t>
  </si>
  <si>
    <t xml:space="preserve">xlissjex</t>
  </si>
  <si>
    <t xml:space="preserve">MiesHero33</t>
  </si>
  <si>
    <t xml:space="preserve">janinenijlaan</t>
  </si>
  <si>
    <t xml:space="preserve">inakluin</t>
  </si>
  <si>
    <t xml:space="preserve">ellygrootes</t>
  </si>
  <si>
    <t xml:space="preserve">marianne.ginn</t>
  </si>
  <si>
    <t xml:space="preserve">tineke.koster</t>
  </si>
  <si>
    <t xml:space="preserve">alindakuiper89</t>
  </si>
  <si>
    <t xml:space="preserve">richards.driesens</t>
  </si>
  <si>
    <t xml:space="preserve">bijka.smit</t>
  </si>
  <si>
    <t xml:space="preserve">patricia88</t>
  </si>
  <si>
    <t xml:space="preserve">Jolandawillems</t>
  </si>
  <si>
    <t xml:space="preserve">naomi.sissing</t>
  </si>
  <si>
    <t xml:space="preserve">Rien</t>
  </si>
  <si>
    <t xml:space="preserve">Irma61</t>
  </si>
  <si>
    <t xml:space="preserve">Angel</t>
  </si>
  <si>
    <t xml:space="preserve">Dito</t>
  </si>
  <si>
    <t xml:space="preserve">Raisavveen</t>
  </si>
  <si>
    <t xml:space="preserve">avandenhazel</t>
  </si>
  <si>
    <t xml:space="preserve">Larissambumbo</t>
  </si>
  <si>
    <t xml:space="preserve">karinantonissen</t>
  </si>
  <si>
    <t xml:space="preserve">Gently</t>
  </si>
  <si>
    <t xml:space="preserve">J.rommers</t>
  </si>
  <si>
    <t xml:space="preserve">elaine</t>
  </si>
  <si>
    <t xml:space="preserve">Ejongejan</t>
  </si>
  <si>
    <t xml:space="preserve">Nola0503</t>
  </si>
  <si>
    <t xml:space="preserve">Gizem</t>
  </si>
  <si>
    <t xml:space="preserve">Maikelwijnen</t>
  </si>
  <si>
    <t xml:space="preserve">Aljadejong</t>
  </si>
  <si>
    <t xml:space="preserve">Felicia93</t>
  </si>
  <si>
    <t xml:space="preserve">raa13885</t>
  </si>
  <si>
    <t xml:space="preserve">HannekeF</t>
  </si>
  <si>
    <t xml:space="preserve">AnnaMariadeJong</t>
  </si>
  <si>
    <t xml:space="preserve">Annemarieke</t>
  </si>
  <si>
    <t xml:space="preserve">femke_deboer@live.nl</t>
  </si>
  <si>
    <t xml:space="preserve">BPSons</t>
  </si>
  <si>
    <t xml:space="preserve">Lolaoosie</t>
  </si>
  <si>
    <t xml:space="preserve">Lientjeleren</t>
  </si>
  <si>
    <t xml:space="preserve">Suzanlensink</t>
  </si>
  <si>
    <t xml:space="preserve">Joelle22</t>
  </si>
  <si>
    <t xml:space="preserve">tikerak26@gmail.com</t>
  </si>
  <si>
    <t xml:space="preserve">KimDoedel</t>
  </si>
  <si>
    <t xml:space="preserve">tg.boomgaarden</t>
  </si>
  <si>
    <t xml:space="preserve">Marjo64</t>
  </si>
  <si>
    <t xml:space="preserve">Rolinka</t>
  </si>
  <si>
    <t xml:space="preserve">pvandescheur</t>
  </si>
  <si>
    <t xml:space="preserve">mhtgroenewold</t>
  </si>
  <si>
    <t xml:space="preserve">sgthollemans</t>
  </si>
  <si>
    <t xml:space="preserve">hmnoot</t>
  </si>
  <si>
    <t xml:space="preserve">wploeger2</t>
  </si>
  <si>
    <t xml:space="preserve">nramtour</t>
  </si>
  <si>
    <t xml:space="preserve">lrietvoort</t>
  </si>
  <si>
    <t xml:space="preserve">dscheffers</t>
  </si>
  <si>
    <t xml:space="preserve">sspijker1</t>
  </si>
  <si>
    <t xml:space="preserve">jwahle</t>
  </si>
  <si>
    <t xml:space="preserve">ayounes</t>
  </si>
  <si>
    <t xml:space="preserve">cchummel</t>
  </si>
  <si>
    <t xml:space="preserve">jklungel</t>
  </si>
  <si>
    <t xml:space="preserve">wkoorn</t>
  </si>
  <si>
    <t xml:space="preserve">amleeuwis</t>
  </si>
  <si>
    <t xml:space="preserve">dnoord3</t>
  </si>
  <si>
    <t xml:space="preserve">gprins7</t>
  </si>
  <si>
    <t xml:space="preserve">gschortinghuis</t>
  </si>
  <si>
    <t xml:space="preserve">nemvanderhorst</t>
  </si>
  <si>
    <t xml:space="preserve">arwaalkens</t>
  </si>
  <si>
    <t xml:space="preserve">mwoortman5</t>
  </si>
  <si>
    <t xml:space="preserve">jkbakker</t>
  </si>
  <si>
    <t xml:space="preserve">ebos38</t>
  </si>
  <si>
    <t xml:space="preserve">mbrul1</t>
  </si>
  <si>
    <t xml:space="preserve">cdecarvalhoborges</t>
  </si>
  <si>
    <t xml:space="preserve">jlvancoevorden</t>
  </si>
  <si>
    <t xml:space="preserve">jbdijken</t>
  </si>
  <si>
    <t xml:space="preserve">mdrenth5</t>
  </si>
  <si>
    <t xml:space="preserve">jpgernaat</t>
  </si>
  <si>
    <t xml:space="preserve">sumgernaat</t>
  </si>
  <si>
    <t xml:space="preserve">ghaan5</t>
  </si>
  <si>
    <t xml:space="preserve">kmmhollemans</t>
  </si>
  <si>
    <t xml:space="preserve">wboven3</t>
  </si>
  <si>
    <t xml:space="preserve">iboomsma</t>
  </si>
  <si>
    <t xml:space="preserve">ejdassen</t>
  </si>
  <si>
    <t xml:space="preserve">hjkampinga</t>
  </si>
  <si>
    <t xml:space="preserve">ablaan</t>
  </si>
  <si>
    <t xml:space="preserve">hmeendering</t>
  </si>
  <si>
    <t xml:space="preserve">brprincipaal</t>
  </si>
  <si>
    <t xml:space="preserve">srendering</t>
  </si>
  <si>
    <t xml:space="preserve">kvandenberg8</t>
  </si>
  <si>
    <t xml:space="preserve">ygalema</t>
  </si>
  <si>
    <t xml:space="preserve">jlssportel</t>
  </si>
  <si>
    <t xml:space="preserve">ajbstotijn</t>
  </si>
  <si>
    <t xml:space="preserve">jstreunding</t>
  </si>
  <si>
    <t xml:space="preserve">cwsuk</t>
  </si>
  <si>
    <t xml:space="preserve">avanweele</t>
  </si>
  <si>
    <t xml:space="preserve">dweerts</t>
  </si>
  <si>
    <t xml:space="preserve">hweijer2</t>
  </si>
  <si>
    <t xml:space="preserve">wwijnholds1</t>
  </si>
  <si>
    <t xml:space="preserve">gtmarsman-akker</t>
  </si>
  <si>
    <t xml:space="preserve">dibolhuis</t>
  </si>
  <si>
    <t xml:space="preserve">rbuter</t>
  </si>
  <si>
    <t xml:space="preserve">thofstee1</t>
  </si>
  <si>
    <t xml:space="preserve">jkropf</t>
  </si>
  <si>
    <t xml:space="preserve">hjswittermans</t>
  </si>
  <si>
    <t xml:space="preserve">rjager-lichtenberg</t>
  </si>
  <si>
    <t xml:space="preserve">lmulder2</t>
  </si>
  <si>
    <t xml:space="preserve">mradix</t>
  </si>
  <si>
    <t xml:space="preserve">cstubbe</t>
  </si>
  <si>
    <t xml:space="preserve">dcterveer</t>
  </si>
  <si>
    <t xml:space="preserve">hboven-burema</t>
  </si>
  <si>
    <t xml:space="preserve">jdjong</t>
  </si>
  <si>
    <t xml:space="preserve">dckuipers</t>
  </si>
  <si>
    <t xml:space="preserve">yleeraar</t>
  </si>
  <si>
    <t xml:space="preserve">slogtenberg</t>
  </si>
  <si>
    <t xml:space="preserve">kjvanderploeg1</t>
  </si>
  <si>
    <t xml:space="preserve">eroelfsema</t>
  </si>
  <si>
    <t xml:space="preserve">mschrik3</t>
  </si>
  <si>
    <t xml:space="preserve">l.ydia</t>
  </si>
  <si>
    <t xml:space="preserve">Miss_saideh</t>
  </si>
  <si>
    <t xml:space="preserve">Hanankhalaf81</t>
  </si>
  <si>
    <t xml:space="preserve">claudiazakaria</t>
  </si>
  <si>
    <t xml:space="preserve">mealexander</t>
  </si>
  <si>
    <t xml:space="preserve">dbosma1</t>
  </si>
  <si>
    <t xml:space="preserve">lmvandellen</t>
  </si>
  <si>
    <t xml:space="preserve">relmisheikh</t>
  </si>
  <si>
    <t xml:space="preserve">sploeger3</t>
  </si>
  <si>
    <t xml:space="preserve">mnwaya</t>
  </si>
  <si>
    <t xml:space="preserve">jkruger2</t>
  </si>
  <si>
    <t xml:space="preserve">skuiper29</t>
  </si>
  <si>
    <t xml:space="preserve">mepskamp</t>
  </si>
  <si>
    <t xml:space="preserve">ndmoesker</t>
  </si>
  <si>
    <t xml:space="preserve">tcvangool</t>
  </si>
  <si>
    <t xml:space="preserve">ynkamstra</t>
  </si>
  <si>
    <t xml:space="preserve">mschoonveld2</t>
  </si>
  <si>
    <t xml:space="preserve">psiemens</t>
  </si>
  <si>
    <t xml:space="preserve">sjtingen</t>
  </si>
  <si>
    <t xml:space="preserve">tvanderveen16</t>
  </si>
  <si>
    <t xml:space="preserve">nvenema7</t>
  </si>
  <si>
    <t xml:space="preserve">cvillaverdepardo</t>
  </si>
  <si>
    <t xml:space="preserve">bgreven1</t>
  </si>
  <si>
    <t xml:space="preserve">nkangawe</t>
  </si>
  <si>
    <t xml:space="preserve">hkilicaslan1</t>
  </si>
  <si>
    <t xml:space="preserve">shterseimas</t>
  </si>
  <si>
    <t xml:space="preserve">cjkremer</t>
  </si>
  <si>
    <t xml:space="preserve">mikuziemski</t>
  </si>
  <si>
    <t xml:space="preserve">cvanderlaan6</t>
  </si>
  <si>
    <t xml:space="preserve">fmahne</t>
  </si>
  <si>
    <t xml:space="preserve">kmatar</t>
  </si>
  <si>
    <t xml:space="preserve">imiddel</t>
  </si>
  <si>
    <t xml:space="preserve">mpollng</t>
  </si>
  <si>
    <t xml:space="preserve">wredan</t>
  </si>
  <si>
    <t xml:space="preserve">cstoffers1</t>
  </si>
  <si>
    <t xml:space="preserve">ateuben1</t>
  </si>
  <si>
    <t xml:space="preserve">kvennink</t>
  </si>
  <si>
    <t xml:space="preserve">avogelzang1</t>
  </si>
  <si>
    <t xml:space="preserve">lzeresenay</t>
  </si>
  <si>
    <t xml:space="preserve">azidour</t>
  </si>
  <si>
    <t xml:space="preserve">lvanderzwaag2</t>
  </si>
  <si>
    <t xml:space="preserve">ambulthuis</t>
  </si>
  <si>
    <t xml:space="preserve">mlharsma</t>
  </si>
  <si>
    <t xml:space="preserve">slefferts</t>
  </si>
  <si>
    <t xml:space="preserve">kvanderveen16</t>
  </si>
  <si>
    <t xml:space="preserve">aclatumahina</t>
  </si>
  <si>
    <t xml:space="preserve">tjimerite</t>
  </si>
  <si>
    <t xml:space="preserve">lvandermolen6</t>
  </si>
  <si>
    <t xml:space="preserve">dlnijenhuis</t>
  </si>
  <si>
    <t xml:space="preserve">aroukes</t>
  </si>
  <si>
    <t xml:space="preserve">fcsinnige</t>
  </si>
  <si>
    <t xml:space="preserve">cwesterlaan</t>
  </si>
  <si>
    <t xml:space="preserve">nabdiosman</t>
  </si>
  <si>
    <t xml:space="preserve">glinstra</t>
  </si>
  <si>
    <t xml:space="preserve">acsilvarodrigues</t>
  </si>
  <si>
    <t xml:space="preserve">ggmsmith</t>
  </si>
  <si>
    <t xml:space="preserve">jbjalssema</t>
  </si>
  <si>
    <t xml:space="preserve">hbeen1</t>
  </si>
  <si>
    <t xml:space="preserve">embolt</t>
  </si>
  <si>
    <t xml:space="preserve">iahulsebosch</t>
  </si>
  <si>
    <t xml:space="preserve">sklootsema</t>
  </si>
  <si>
    <t xml:space="preserve">lvanrijt</t>
  </si>
  <si>
    <t xml:space="preserve">wtsmitwerkman</t>
  </si>
  <si>
    <t xml:space="preserve">mveenstra27</t>
  </si>
  <si>
    <t xml:space="preserve">ssversteeg</t>
  </si>
  <si>
    <t xml:space="preserve">gbgreijdanus</t>
  </si>
  <si>
    <t xml:space="preserve">dvanhouten</t>
  </si>
  <si>
    <t xml:space="preserve">plourens</t>
  </si>
  <si>
    <t xml:space="preserve">mmeijer70</t>
  </si>
  <si>
    <t xml:space="preserve">banieswaag</t>
  </si>
  <si>
    <t xml:space="preserve">ftajik</t>
  </si>
  <si>
    <t xml:space="preserve">mveenstra29</t>
  </si>
  <si>
    <t xml:space="preserve">machterhof</t>
  </si>
  <si>
    <t xml:space="preserve">sbeving</t>
  </si>
  <si>
    <t xml:space="preserve">aacruiming</t>
  </si>
  <si>
    <t xml:space="preserve">jldoornbos</t>
  </si>
  <si>
    <t xml:space="preserve">tdraijernyhoegen</t>
  </si>
  <si>
    <t xml:space="preserve">alcgrootenhuijs</t>
  </si>
  <si>
    <t xml:space="preserve">sjwbrouwer</t>
  </si>
  <si>
    <t xml:space="preserve">hcjansen2</t>
  </si>
  <si>
    <t xml:space="preserve">setol</t>
  </si>
  <si>
    <t xml:space="preserve">gjwierenga</t>
  </si>
  <si>
    <t xml:space="preserve">mzaagman</t>
  </si>
  <si>
    <t xml:space="preserve">jvanderploeg11</t>
  </si>
  <si>
    <t xml:space="preserve">ctenkleij</t>
  </si>
  <si>
    <t xml:space="preserve">jkroezenga</t>
  </si>
  <si>
    <t xml:space="preserve">cefeld</t>
  </si>
  <si>
    <t xml:space="preserve">wwmkooistra</t>
  </si>
  <si>
    <t xml:space="preserve">vnamagembe</t>
  </si>
  <si>
    <t xml:space="preserve">jjsterken</t>
  </si>
  <si>
    <t xml:space="preserve">kdvreugdenhil</t>
  </si>
  <si>
    <t xml:space="preserve">akvanwingerden</t>
  </si>
  <si>
    <t xml:space="preserve">syazar</t>
  </si>
  <si>
    <t xml:space="preserve">tbont</t>
  </si>
  <si>
    <t xml:space="preserve">hmmolema</t>
  </si>
  <si>
    <t xml:space="preserve">hnijmeijer</t>
  </si>
  <si>
    <t xml:space="preserve">bschouwstra</t>
  </si>
  <si>
    <t xml:space="preserve">lspitsbaard</t>
  </si>
  <si>
    <t xml:space="preserve">rdevries62</t>
  </si>
  <si>
    <t xml:space="preserve">ltrenkema</t>
  </si>
  <si>
    <t xml:space="preserve">chietkamp</t>
  </si>
  <si>
    <t xml:space="preserve">sdreise1</t>
  </si>
  <si>
    <t xml:space="preserve">rhindriks</t>
  </si>
  <si>
    <t xml:space="preserve">ajbertram</t>
  </si>
  <si>
    <t xml:space="preserve">wrjhoogesteger</t>
  </si>
  <si>
    <t xml:space="preserve">tvangeel1</t>
  </si>
  <si>
    <t xml:space="preserve">ysmith</t>
  </si>
  <si>
    <t xml:space="preserve">aleite</t>
  </si>
  <si>
    <t xml:space="preserve">rjvanderhart</t>
  </si>
  <si>
    <t xml:space="preserve">djansen13</t>
  </si>
  <si>
    <t xml:space="preserve">aaaaamohammed</t>
  </si>
  <si>
    <t xml:space="preserve">ldevries34</t>
  </si>
  <si>
    <t xml:space="preserve">edejonge18</t>
  </si>
  <si>
    <t xml:space="preserve">eseberhard</t>
  </si>
  <si>
    <t xml:space="preserve">gvandervelde5</t>
  </si>
  <si>
    <t xml:space="preserve">cacvanloenen</t>
  </si>
  <si>
    <t xml:space="preserve">kbsanting</t>
  </si>
  <si>
    <t xml:space="preserve">jswillems</t>
  </si>
  <si>
    <t xml:space="preserve">leaboerema</t>
  </si>
  <si>
    <t xml:space="preserve">lemkoller</t>
  </si>
  <si>
    <t xml:space="preserve">cosinga</t>
  </si>
  <si>
    <t xml:space="preserve">uamambie</t>
  </si>
  <si>
    <t xml:space="preserve">moost6</t>
  </si>
  <si>
    <t xml:space="preserve">iedejong</t>
  </si>
  <si>
    <t xml:space="preserve">jrdfernand</t>
  </si>
  <si>
    <t xml:space="preserve">ppienstuitje</t>
  </si>
  <si>
    <t xml:space="preserve">dseck</t>
  </si>
  <si>
    <t xml:space="preserve">awzuur</t>
  </si>
  <si>
    <t xml:space="preserve">wscboon</t>
  </si>
  <si>
    <t xml:space="preserve">jjfmeihuizen</t>
  </si>
  <si>
    <t xml:space="preserve">zmselce</t>
  </si>
  <si>
    <t xml:space="preserve">lmslot</t>
  </si>
  <si>
    <t xml:space="preserve">aqaraloq</t>
  </si>
  <si>
    <t xml:space="preserve">sjtimmer1</t>
  </si>
  <si>
    <t xml:space="preserve">nolinga1</t>
  </si>
  <si>
    <t xml:space="preserve">dlvisser</t>
  </si>
  <si>
    <t xml:space="preserve">erlandman</t>
  </si>
  <si>
    <t xml:space="preserve">mdeboer39</t>
  </si>
  <si>
    <t xml:space="preserve">ldoedens2</t>
  </si>
  <si>
    <t xml:space="preserve">mshendriks1</t>
  </si>
  <si>
    <t xml:space="preserve">jdevries89</t>
  </si>
  <si>
    <t xml:space="preserve">jdnijholt</t>
  </si>
  <si>
    <t xml:space="preserve">mamulder4</t>
  </si>
  <si>
    <t xml:space="preserve">mhaji1</t>
  </si>
  <si>
    <t xml:space="preserve">epdehaan2</t>
  </si>
  <si>
    <t xml:space="preserve">bkempenaar</t>
  </si>
  <si>
    <t xml:space="preserve">ivandonge</t>
  </si>
  <si>
    <t xml:space="preserve">mbos104</t>
  </si>
  <si>
    <t xml:space="preserve">ehut4</t>
  </si>
  <si>
    <t xml:space="preserve">salourens</t>
  </si>
  <si>
    <t xml:space="preserve">rjsibering</t>
  </si>
  <si>
    <t xml:space="preserve">skverkaik</t>
  </si>
  <si>
    <t xml:space="preserve">Ihsane</t>
  </si>
  <si>
    <t xml:space="preserve">aeyilmaz</t>
  </si>
  <si>
    <t xml:space="preserve">jlderoos</t>
  </si>
  <si>
    <t xml:space="preserve">evandervaart1</t>
  </si>
  <si>
    <t xml:space="preserve">mswittkampf</t>
  </si>
  <si>
    <t xml:space="preserve">neboonstra</t>
  </si>
  <si>
    <t xml:space="preserve">jqmiddel</t>
  </si>
  <si>
    <t xml:space="preserve">tnahumury</t>
  </si>
  <si>
    <t xml:space="preserve">dprayitno</t>
  </si>
  <si>
    <t xml:space="preserve">imeijer7</t>
  </si>
  <si>
    <t xml:space="preserve">bniehof1</t>
  </si>
  <si>
    <t xml:space="preserve">llfares</t>
  </si>
  <si>
    <t xml:space="preserve">yvisser1</t>
  </si>
  <si>
    <t xml:space="preserve">stil1</t>
  </si>
  <si>
    <t xml:space="preserve">lmik2</t>
  </si>
  <si>
    <t xml:space="preserve">anmkoster</t>
  </si>
  <si>
    <t xml:space="preserve">aslnijborg</t>
  </si>
  <si>
    <t xml:space="preserve">idijkman1</t>
  </si>
  <si>
    <t xml:space="preserve">kronde1</t>
  </si>
  <si>
    <t xml:space="preserve">jjbuur</t>
  </si>
  <si>
    <t xml:space="preserve">dkorthuis1</t>
  </si>
  <si>
    <t xml:space="preserve">cblaauw2</t>
  </si>
  <si>
    <t xml:space="preserve">ebuurmeijer1</t>
  </si>
  <si>
    <t xml:space="preserve">mhhaaijer</t>
  </si>
  <si>
    <t xml:space="preserve">cltjapkes</t>
  </si>
  <si>
    <t xml:space="preserve">ltenbrink1</t>
  </si>
  <si>
    <t xml:space="preserve">rbootsma</t>
  </si>
  <si>
    <t xml:space="preserve">mdoornbos11</t>
  </si>
  <si>
    <t xml:space="preserve">mvanderklei1</t>
  </si>
  <si>
    <t xml:space="preserve">njpostma1</t>
  </si>
  <si>
    <t xml:space="preserve">eajansen1</t>
  </si>
  <si>
    <t xml:space="preserve">slaning2</t>
  </si>
  <si>
    <t xml:space="preserve">kjheemskerk</t>
  </si>
  <si>
    <t xml:space="preserve">bbols</t>
  </si>
  <si>
    <t xml:space="preserve">bhoogstraten</t>
  </si>
  <si>
    <t xml:space="preserve">lhamidi</t>
  </si>
  <si>
    <t xml:space="preserve">djgdegraaf</t>
  </si>
  <si>
    <t xml:space="preserve">Hedy</t>
  </si>
  <si>
    <t xml:space="preserve">albosma</t>
  </si>
  <si>
    <t xml:space="preserve">ehulsebos</t>
  </si>
  <si>
    <t xml:space="preserve">txgernaat</t>
  </si>
  <si>
    <t xml:space="preserve">srvanderhorn</t>
  </si>
  <si>
    <t xml:space="preserve">nhoeksema3</t>
  </si>
  <si>
    <t xml:space="preserve">mritsema4</t>
  </si>
  <si>
    <t xml:space="preserve">macetin</t>
  </si>
  <si>
    <t xml:space="preserve">esboonstra</t>
  </si>
  <si>
    <t xml:space="preserve">tvanderburgh</t>
  </si>
  <si>
    <t xml:space="preserve">jdunker</t>
  </si>
  <si>
    <t xml:space="preserve">lmeindertsma</t>
  </si>
  <si>
    <t xml:space="preserve">rbatterman1</t>
  </si>
  <si>
    <t xml:space="preserve">swheun</t>
  </si>
  <si>
    <t xml:space="preserve">lebosker</t>
  </si>
  <si>
    <t xml:space="preserve">cmfaber</t>
  </si>
  <si>
    <t xml:space="preserve">wfeikens</t>
  </si>
  <si>
    <t xml:space="preserve">eharms1</t>
  </si>
  <si>
    <t xml:space="preserve">fjilo</t>
  </si>
  <si>
    <t xml:space="preserve">namkok</t>
  </si>
  <si>
    <t xml:space="preserve">mlenting5</t>
  </si>
  <si>
    <t xml:space="preserve">nmeijer8</t>
  </si>
  <si>
    <t xml:space="preserve">demeis</t>
  </si>
  <si>
    <t xml:space="preserve">jmulder66</t>
  </si>
  <si>
    <t xml:space="preserve">snamani</t>
  </si>
  <si>
    <t xml:space="preserve">fmromme</t>
  </si>
  <si>
    <t xml:space="preserve">vederoo</t>
  </si>
  <si>
    <t xml:space="preserve">nsmit16</t>
  </si>
  <si>
    <t xml:space="preserve">csmit18</t>
  </si>
  <si>
    <t xml:space="preserve">lwesseling2</t>
  </si>
  <si>
    <t xml:space="preserve">kwind1</t>
  </si>
  <si>
    <t xml:space="preserve">kbruintjes</t>
  </si>
  <si>
    <t xml:space="preserve">tglheeres</t>
  </si>
  <si>
    <t xml:space="preserve">lhesseling2</t>
  </si>
  <si>
    <t xml:space="preserve">cdejonge10</t>
  </si>
  <si>
    <t xml:space="preserve">fkamphuis</t>
  </si>
  <si>
    <t xml:space="preserve">lkampijon</t>
  </si>
  <si>
    <t xml:space="preserve">ikerkhof</t>
  </si>
  <si>
    <t xml:space="preserve">gkewan</t>
  </si>
  <si>
    <t xml:space="preserve">ekuiper24</t>
  </si>
  <si>
    <t xml:space="preserve">slacambra</t>
  </si>
  <si>
    <t xml:space="preserve">lastaal</t>
  </si>
  <si>
    <t xml:space="preserve">ksvanwattum</t>
  </si>
  <si>
    <t xml:space="preserve">dwind1</t>
  </si>
  <si>
    <t xml:space="preserve">iraarbodem</t>
  </si>
  <si>
    <t xml:space="preserve">cbaas2</t>
  </si>
  <si>
    <t xml:space="preserve">sboorsma2</t>
  </si>
  <si>
    <t xml:space="preserve">ahurulean</t>
  </si>
  <si>
    <t xml:space="preserve">llkort1</t>
  </si>
  <si>
    <t xml:space="preserve">clubben1</t>
  </si>
  <si>
    <t xml:space="preserve">sniemeijer3</t>
  </si>
  <si>
    <t xml:space="preserve">atpost1</t>
  </si>
  <si>
    <t xml:space="preserve">aschaub</t>
  </si>
  <si>
    <t xml:space="preserve">tsteenhuis</t>
  </si>
  <si>
    <t xml:space="preserve">bvenekamp</t>
  </si>
  <si>
    <t xml:space="preserve">kfwilkens</t>
  </si>
  <si>
    <t xml:space="preserve">bzuidema5</t>
  </si>
  <si>
    <t xml:space="preserve">gxamatirsat</t>
  </si>
  <si>
    <t xml:space="preserve">ddeblaauw</t>
  </si>
  <si>
    <t xml:space="preserve">jsdeboer1</t>
  </si>
  <si>
    <t xml:space="preserve">eboiten</t>
  </si>
  <si>
    <t xml:space="preserve">lchristians</t>
  </si>
  <si>
    <t xml:space="preserve">mvandijk57</t>
  </si>
  <si>
    <t xml:space="preserve">dmolenkamp1</t>
  </si>
  <si>
    <t xml:space="preserve">csdtuin</t>
  </si>
  <si>
    <t xml:space="preserve">cvanderschans</t>
  </si>
  <si>
    <t xml:space="preserve">ischrik1</t>
  </si>
  <si>
    <t xml:space="preserve">dvandersluis4</t>
  </si>
  <si>
    <t xml:space="preserve">ltakens1</t>
  </si>
  <si>
    <t xml:space="preserve">cschipper4</t>
  </si>
  <si>
    <t xml:space="preserve">mjacobs5</t>
  </si>
  <si>
    <t xml:space="preserve">sreininga1</t>
  </si>
  <si>
    <t xml:space="preserve">info@vreugdeindezorg.nl</t>
  </si>
  <si>
    <t xml:space="preserve">Smiljana</t>
  </si>
  <si>
    <t xml:space="preserve">em.broek</t>
  </si>
  <si>
    <t xml:space="preserve">ilonabe</t>
  </si>
  <si>
    <t xml:space="preserve">Armilda</t>
  </si>
  <si>
    <t xml:space="preserve">lnkooistra</t>
  </si>
  <si>
    <t xml:space="preserve">evoll</t>
  </si>
  <si>
    <t xml:space="preserve">MoniqueYerna1969</t>
  </si>
  <si>
    <t xml:space="preserve">T</t>
  </si>
  <si>
    <t xml:space="preserve">HdeRover</t>
  </si>
  <si>
    <t xml:space="preserve">Masterkruyt</t>
  </si>
  <si>
    <t xml:space="preserve">FemkedeBoer</t>
  </si>
  <si>
    <t xml:space="preserve">ajonker9</t>
  </si>
  <si>
    <t xml:space="preserve">lmbeuving</t>
  </si>
  <si>
    <t xml:space="preserve">acgorter1</t>
  </si>
  <si>
    <t xml:space="preserve">mekoning</t>
  </si>
  <si>
    <t xml:space="preserve">yjhuiting1</t>
  </si>
  <si>
    <t xml:space="preserve">jmtdevries</t>
  </si>
  <si>
    <t xml:space="preserve">jsruijne</t>
  </si>
  <si>
    <t xml:space="preserve">dsmid3</t>
  </si>
  <si>
    <t xml:space="preserve">avandervegt1</t>
  </si>
  <si>
    <t xml:space="preserve">nvantholen</t>
  </si>
  <si>
    <t xml:space="preserve">jmpebesma</t>
  </si>
  <si>
    <t xml:space="preserve">lsmseip</t>
  </si>
  <si>
    <t xml:space="preserve">stromp3</t>
  </si>
  <si>
    <t xml:space="preserve">mdevries98</t>
  </si>
  <si>
    <t xml:space="preserve">sdevries45</t>
  </si>
  <si>
    <t xml:space="preserve">pprabrouwers</t>
  </si>
  <si>
    <t xml:space="preserve">djonkers</t>
  </si>
  <si>
    <t xml:space="preserve">gmusch2</t>
  </si>
  <si>
    <t xml:space="preserve">kkok6</t>
  </si>
  <si>
    <t xml:space="preserve">jmfaber</t>
  </si>
  <si>
    <t xml:space="preserve">mjagersma3</t>
  </si>
  <si>
    <t xml:space="preserve">cvvanderstaal</t>
  </si>
  <si>
    <t xml:space="preserve">hgwestebring</t>
  </si>
  <si>
    <t xml:space="preserve">cburema2</t>
  </si>
  <si>
    <t xml:space="preserve">itolner</t>
  </si>
  <si>
    <t xml:space="preserve">mgroefsema1</t>
  </si>
  <si>
    <t xml:space="preserve">builenberg</t>
  </si>
  <si>
    <t xml:space="preserve">slschutten</t>
  </si>
  <si>
    <t xml:space="preserve">isuidman</t>
  </si>
  <si>
    <t xml:space="preserve">fahalmingh</t>
  </si>
  <si>
    <t xml:space="preserve">dnijhuis</t>
  </si>
  <si>
    <t xml:space="preserve">eoomen1</t>
  </si>
  <si>
    <t xml:space="preserve">kdoldersum-devries</t>
  </si>
  <si>
    <t xml:space="preserve">dnijkoops</t>
  </si>
  <si>
    <t xml:space="preserve">lheikens2</t>
  </si>
  <si>
    <t xml:space="preserve">bjoosterhof1</t>
  </si>
  <si>
    <t xml:space="preserve">rknap-spriensma</t>
  </si>
  <si>
    <t xml:space="preserve">avanderveen36</t>
  </si>
  <si>
    <t xml:space="preserve">mcjvanwijk-duursma</t>
  </si>
  <si>
    <t xml:space="preserve">mboorsma3</t>
  </si>
  <si>
    <t xml:space="preserve">mvanderduinvanderw</t>
  </si>
  <si>
    <t xml:space="preserve">mvlieger</t>
  </si>
  <si>
    <t xml:space="preserve">mtuik1</t>
  </si>
  <si>
    <t xml:space="preserve">bfsimons@st.noorderpoort.nl</t>
  </si>
  <si>
    <t xml:space="preserve">gejmeeuwsen</t>
  </si>
  <si>
    <t xml:space="preserve">skuiper33</t>
  </si>
  <si>
    <t xml:space="preserve">nstaal</t>
  </si>
  <si>
    <t xml:space="preserve">aeterellen</t>
  </si>
  <si>
    <t xml:space="preserve">lmenninga</t>
  </si>
  <si>
    <t xml:space="preserve">alpluim</t>
  </si>
  <si>
    <t xml:space="preserve">bgmvisscher</t>
  </si>
  <si>
    <t xml:space="preserve">lbmoes</t>
  </si>
  <si>
    <t xml:space="preserve">amdekoning</t>
  </si>
  <si>
    <t xml:space="preserve">gdengelage</t>
  </si>
  <si>
    <t xml:space="preserve">mhuizing11</t>
  </si>
  <si>
    <t xml:space="preserve">srichterstampubolo</t>
  </si>
  <si>
    <t xml:space="preserve">ilangenberg</t>
  </si>
  <si>
    <t xml:space="preserve">jrlunenborg</t>
  </si>
  <si>
    <t xml:space="preserve">lvanstralen</t>
  </si>
  <si>
    <t xml:space="preserve">jjdejongh</t>
  </si>
  <si>
    <t xml:space="preserve">nldevries-woldendo</t>
  </si>
  <si>
    <t xml:space="preserve">mwairata</t>
  </si>
  <si>
    <t xml:space="preserve">dzwaan-kootstra</t>
  </si>
  <si>
    <t xml:space="preserve">srakel</t>
  </si>
  <si>
    <t xml:space="preserve">rhsanting</t>
  </si>
  <si>
    <t xml:space="preserve">pauneken</t>
  </si>
  <si>
    <t xml:space="preserve">mnieuwenhuis3</t>
  </si>
  <si>
    <t xml:space="preserve">pkvandijk</t>
  </si>
  <si>
    <t xml:space="preserve">bbroersma1</t>
  </si>
  <si>
    <t xml:space="preserve">dbergsma4</t>
  </si>
  <si>
    <t xml:space="preserve">messchendal</t>
  </si>
  <si>
    <t xml:space="preserve">grbatterman</t>
  </si>
  <si>
    <t xml:space="preserve">dboer17</t>
  </si>
  <si>
    <t xml:space="preserve">narkema</t>
  </si>
  <si>
    <t xml:space="preserve">jhkzuidema</t>
  </si>
  <si>
    <t xml:space="preserve">mnijlaan</t>
  </si>
  <si>
    <t xml:space="preserve">wahandayani</t>
  </si>
  <si>
    <t xml:space="preserve">jpronk3</t>
  </si>
  <si>
    <t xml:space="preserve">hlegendal</t>
  </si>
  <si>
    <t xml:space="preserve">mvandelagemaat</t>
  </si>
  <si>
    <t xml:space="preserve">ekat1</t>
  </si>
  <si>
    <t xml:space="preserve">yvonnevredendaal</t>
  </si>
  <si>
    <t xml:space="preserve">bisinot</t>
  </si>
  <si>
    <t xml:space="preserve">al.vanveen@ziggo.nl</t>
  </si>
  <si>
    <t xml:space="preserve">DewyvdWaals</t>
  </si>
  <si>
    <t xml:space="preserve">Kimberley</t>
  </si>
  <si>
    <t xml:space="preserve">I.Meulenbroek</t>
  </si>
  <si>
    <t xml:space="preserve">Vers0160</t>
  </si>
  <si>
    <t xml:space="preserve">Lubi</t>
  </si>
  <si>
    <t xml:space="preserve">Moen</t>
  </si>
  <si>
    <t xml:space="preserve">yvette18</t>
  </si>
  <si>
    <t xml:space="preserve">Willie</t>
  </si>
  <si>
    <t xml:space="preserve">Blanchefleurzorg</t>
  </si>
  <si>
    <t xml:space="preserve">isaclaassen</t>
  </si>
  <si>
    <t xml:space="preserve">Lauranijenhuis</t>
  </si>
  <si>
    <t xml:space="preserve">M.siebelink</t>
  </si>
  <si>
    <t xml:space="preserve">Cherrybabe</t>
  </si>
  <si>
    <t xml:space="preserve">Renate1970</t>
  </si>
  <si>
    <t xml:space="preserve">Romilda</t>
  </si>
  <si>
    <t xml:space="preserve">marcellabrookman8</t>
  </si>
  <si>
    <t xml:space="preserve">Els@Pieter</t>
  </si>
  <si>
    <t xml:space="preserve">aabdiosman</t>
  </si>
  <si>
    <t xml:space="preserve">yelbaroudi1</t>
  </si>
  <si>
    <t xml:space="preserve">estrating1</t>
  </si>
  <si>
    <t xml:space="preserve">evanderplaats</t>
  </si>
  <si>
    <t xml:space="preserve">dvanderlaan11</t>
  </si>
  <si>
    <t xml:space="preserve">kplenter</t>
  </si>
  <si>
    <t xml:space="preserve">dwpietersen</t>
  </si>
  <si>
    <t xml:space="preserve">rstrcolastica</t>
  </si>
  <si>
    <t xml:space="preserve">Moniqueingenbleek</t>
  </si>
  <si>
    <t xml:space="preserve">remcozorgt</t>
  </si>
  <si>
    <t xml:space="preserve">Karinb1970</t>
  </si>
  <si>
    <t xml:space="preserve">Remcozorgtoudenbosch</t>
  </si>
  <si>
    <t xml:space="preserve">ibouius</t>
  </si>
  <si>
    <t xml:space="preserve">jekoning</t>
  </si>
  <si>
    <t xml:space="preserve">bfray</t>
  </si>
  <si>
    <t xml:space="preserve">zvanherten</t>
  </si>
  <si>
    <t xml:space="preserve">ljmaalderink</t>
  </si>
  <si>
    <t xml:space="preserve">mkat1</t>
  </si>
  <si>
    <t xml:space="preserve">Daniellle01</t>
  </si>
  <si>
    <t xml:space="preserve">ojhuizenga</t>
  </si>
  <si>
    <t xml:space="preserve">ecmoldenbeuving</t>
  </si>
  <si>
    <t xml:space="preserve">abeerman1</t>
  </si>
  <si>
    <t xml:space="preserve">sdijkstra27</t>
  </si>
  <si>
    <t xml:space="preserve">abouwman3</t>
  </si>
  <si>
    <t xml:space="preserve">mfarahcawale1</t>
  </si>
  <si>
    <t xml:space="preserve">eaafehrmann</t>
  </si>
  <si>
    <t xml:space="preserve">ahflonk</t>
  </si>
  <si>
    <t xml:space="preserve">dmenkema</t>
  </si>
  <si>
    <t xml:space="preserve">Lotteholten</t>
  </si>
  <si>
    <t xml:space="preserve">IngridvanSpronsen</t>
  </si>
  <si>
    <t xml:space="preserve">EvdH</t>
  </si>
  <si>
    <t xml:space="preserve">Marjolijn</t>
  </si>
  <si>
    <t xml:space="preserve">RianneJonker</t>
  </si>
  <si>
    <t xml:space="preserve">Ainezla@hotmail.com</t>
  </si>
  <si>
    <t xml:space="preserve">sosaado</t>
  </si>
  <si>
    <t xml:space="preserve">amachiela</t>
  </si>
  <si>
    <t xml:space="preserve">Abrustveld</t>
  </si>
  <si>
    <t xml:space="preserve">Bleei000</t>
  </si>
  <si>
    <t xml:space="preserve">clocci</t>
  </si>
  <si>
    <t xml:space="preserve">a.heesakkers</t>
  </si>
  <si>
    <t xml:space="preserve">Cloggy</t>
  </si>
  <si>
    <t xml:space="preserve">carina742@hotmail.com</t>
  </si>
  <si>
    <t xml:space="preserve">Leushuis1979</t>
  </si>
  <si>
    <t xml:space="preserve">Patreiszorgt</t>
  </si>
  <si>
    <t xml:space="preserve">Mirjam68</t>
  </si>
  <si>
    <t xml:space="preserve">loes</t>
  </si>
  <si>
    <t xml:space="preserve">sroossien3</t>
  </si>
  <si>
    <t xml:space="preserve">mhorneman1</t>
  </si>
  <si>
    <t xml:space="preserve">lkluiving</t>
  </si>
  <si>
    <t xml:space="preserve">i.manders</t>
  </si>
  <si>
    <t xml:space="preserve">diana5572</t>
  </si>
  <si>
    <t xml:space="preserve">JesEm</t>
  </si>
  <si>
    <t xml:space="preserve">michelbrouwer@live.nl</t>
  </si>
  <si>
    <t xml:space="preserve">irismulders__</t>
  </si>
  <si>
    <t xml:space="preserve">Samiramas</t>
  </si>
  <si>
    <t xml:space="preserve">tmspoor</t>
  </si>
  <si>
    <t xml:space="preserve">jserra</t>
  </si>
  <si>
    <t xml:space="preserve">sdehaan14</t>
  </si>
  <si>
    <t xml:space="preserve">amgoren</t>
  </si>
  <si>
    <t xml:space="preserve">BiancaRoelfsema</t>
  </si>
  <si>
    <t xml:space="preserve">Irene67</t>
  </si>
  <si>
    <t xml:space="preserve">mvandinteren</t>
  </si>
  <si>
    <t xml:space="preserve">Carmen</t>
  </si>
  <si>
    <t xml:space="preserve">p.dezwart1980</t>
  </si>
  <si>
    <t xml:space="preserve">Chantalt80</t>
  </si>
  <si>
    <t xml:space="preserve">Nicollesmulders@ziggo.nl</t>
  </si>
  <si>
    <t xml:space="preserve">nmmarel@gmail.com</t>
  </si>
  <si>
    <t xml:space="preserve">patriciakooij</t>
  </si>
  <si>
    <t xml:space="preserve">Shukri14</t>
  </si>
  <si>
    <t xml:space="preserve">Shirleybers@gmail.com</t>
  </si>
  <si>
    <t xml:space="preserve">Ihkthuiszorg@gmail.com</t>
  </si>
  <si>
    <t xml:space="preserve">nboerema2</t>
  </si>
  <si>
    <t xml:space="preserve">Carien07</t>
  </si>
  <si>
    <t xml:space="preserve">Christa@65</t>
  </si>
  <si>
    <t xml:space="preserve">zustersuus74@gmail.com</t>
  </si>
  <si>
    <t xml:space="preserve">Koffieleut74</t>
  </si>
  <si>
    <t xml:space="preserve">dlsanders</t>
  </si>
  <si>
    <t xml:space="preserve">Nachtspook</t>
  </si>
  <si>
    <t xml:space="preserve">Marion</t>
  </si>
  <si>
    <t xml:space="preserve">Reflexive</t>
  </si>
  <si>
    <t xml:space="preserve">Nicole2303</t>
  </si>
  <si>
    <t xml:space="preserve">vlandunguala</t>
  </si>
  <si>
    <t xml:space="preserve">rkstam</t>
  </si>
  <si>
    <t xml:space="preserve">1op1aandacht</t>
  </si>
  <si>
    <t xml:space="preserve">mijnke</t>
  </si>
  <si>
    <t xml:space="preserve">elly306</t>
  </si>
  <si>
    <t xml:space="preserve">temoesker</t>
  </si>
  <si>
    <t xml:space="preserve">bk.cuperus</t>
  </si>
  <si>
    <t xml:space="preserve">Jesje88</t>
  </si>
  <si>
    <t xml:space="preserve">nellekehoogendijk@gmail.com</t>
  </si>
  <si>
    <t xml:space="preserve">Susannevandijk</t>
  </si>
  <si>
    <t xml:space="preserve">Silvana</t>
  </si>
  <si>
    <t xml:space="preserve">Rozemarijn</t>
  </si>
  <si>
    <t xml:space="preserve">AnsIjland</t>
  </si>
  <si>
    <t xml:space="preserve">Trudy1975</t>
  </si>
  <si>
    <t xml:space="preserve">Andre</t>
  </si>
  <si>
    <t xml:space="preserve">RiaLonsain</t>
  </si>
  <si>
    <t xml:space="preserve">Anja@1962</t>
  </si>
  <si>
    <t xml:space="preserve">Dousi</t>
  </si>
  <si>
    <t xml:space="preserve">Galambok.</t>
  </si>
  <si>
    <t xml:space="preserve">Myangory@hotmail.com</t>
  </si>
  <si>
    <t xml:space="preserve">Lisettebouwers</t>
  </si>
  <si>
    <t xml:space="preserve">hoebenzorg</t>
  </si>
  <si>
    <t xml:space="preserve">efkaidel</t>
  </si>
  <si>
    <t xml:space="preserve">imulder11</t>
  </si>
  <si>
    <t xml:space="preserve">thzuidersma</t>
  </si>
  <si>
    <t xml:space="preserve">joord</t>
  </si>
  <si>
    <t xml:space="preserve">Enny</t>
  </si>
  <si>
    <t xml:space="preserve">SaskiaR</t>
  </si>
  <si>
    <t xml:space="preserve">kicov</t>
  </si>
  <si>
    <t xml:space="preserve">xalyshavandervelden</t>
  </si>
  <si>
    <t xml:space="preserve">eefjansen</t>
  </si>
  <si>
    <t xml:space="preserve">Christine_nl</t>
  </si>
  <si>
    <t xml:space="preserve">Lenneke</t>
  </si>
  <si>
    <t xml:space="preserve">Jantinadelange</t>
  </si>
  <si>
    <t xml:space="preserve">jtwsmittenaar</t>
  </si>
  <si>
    <t xml:space="preserve">ztichelaar</t>
  </si>
  <si>
    <t xml:space="preserve">LoesKuipers</t>
  </si>
  <si>
    <t xml:space="preserve">kwus</t>
  </si>
  <si>
    <t xml:space="preserve">Julianbos</t>
  </si>
  <si>
    <t xml:space="preserve">netty</t>
  </si>
  <si>
    <t xml:space="preserve">Christelchris</t>
  </si>
  <si>
    <t xml:space="preserve">cjbuikema</t>
  </si>
  <si>
    <t xml:space="preserve">jkoning13</t>
  </si>
  <si>
    <t xml:space="preserve">Roosje</t>
  </si>
  <si>
    <t xml:space="preserve">mgeertse66@gmail.com</t>
  </si>
  <si>
    <t xml:space="preserve">Juliahoog</t>
  </si>
  <si>
    <t xml:space="preserve">AnneKremer</t>
  </si>
  <si>
    <t xml:space="preserve">kok.lizzy@gmail.com</t>
  </si>
  <si>
    <t xml:space="preserve">wennypenny</t>
  </si>
  <si>
    <t xml:space="preserve">Ilsezon</t>
  </si>
  <si>
    <t xml:space="preserve">Nien</t>
  </si>
  <si>
    <t xml:space="preserve">Dominique</t>
  </si>
  <si>
    <t xml:space="preserve">ZrMartha010</t>
  </si>
  <si>
    <t xml:space="preserve">wwolthers</t>
  </si>
  <si>
    <t xml:space="preserve">hrrenfurm</t>
  </si>
  <si>
    <t xml:space="preserve">Maja</t>
  </si>
  <si>
    <t xml:space="preserve">achuizingh</t>
  </si>
  <si>
    <t xml:space="preserve">Nathalie1981</t>
  </si>
  <si>
    <t xml:space="preserve">SonjaBP</t>
  </si>
  <si>
    <t xml:space="preserve">MBulten</t>
  </si>
  <si>
    <t xml:space="preserve">zusterwilleke</t>
  </si>
  <si>
    <t xml:space="preserve">JackieB</t>
  </si>
  <si>
    <t xml:space="preserve">erikbe</t>
  </si>
  <si>
    <t xml:space="preserve">lmdossantosdacruz</t>
  </si>
  <si>
    <t xml:space="preserve">j.deen-veldman</t>
  </si>
  <si>
    <t xml:space="preserve">Ldhaan</t>
  </si>
  <si>
    <t xml:space="preserve">Ewald.k</t>
  </si>
  <si>
    <t xml:space="preserve">kdammer5</t>
  </si>
  <si>
    <t xml:space="preserve">Jamile</t>
  </si>
  <si>
    <t xml:space="preserve">Lisske</t>
  </si>
  <si>
    <t xml:space="preserve">sbrouwer17</t>
  </si>
  <si>
    <t xml:space="preserve">loreen.huizen</t>
  </si>
  <si>
    <t xml:space="preserve">rebvanevert</t>
  </si>
  <si>
    <t xml:space="preserve">Melanievo</t>
  </si>
  <si>
    <t xml:space="preserve">Anouk1232134</t>
  </si>
  <si>
    <t xml:space="preserve">Belin01</t>
  </si>
  <si>
    <t xml:space="preserve">Jila173</t>
  </si>
  <si>
    <t xml:space="preserve">Ghishe2020</t>
  </si>
  <si>
    <t xml:space="preserve">AdrianeBlom</t>
  </si>
  <si>
    <t xml:space="preserve">igsperre</t>
  </si>
  <si>
    <t xml:space="preserve">sssardjoepersad</t>
  </si>
  <si>
    <t xml:space="preserve">rmibreinburg</t>
  </si>
  <si>
    <t xml:space="preserve">nverburg</t>
  </si>
  <si>
    <t xml:space="preserve">am.leegte</t>
  </si>
  <si>
    <t xml:space="preserve">Jayla</t>
  </si>
  <si>
    <t xml:space="preserve">DanieckAM</t>
  </si>
  <si>
    <t xml:space="preserve">Sop</t>
  </si>
  <si>
    <t xml:space="preserve">fchemutia</t>
  </si>
  <si>
    <t xml:space="preserve">lfelhorst</t>
  </si>
  <si>
    <t xml:space="preserve">jmrenken</t>
  </si>
  <si>
    <t xml:space="preserve">ldewit9</t>
  </si>
  <si>
    <t xml:space="preserve">fwhoksbergen</t>
  </si>
  <si>
    <t xml:space="preserve">mkunstman</t>
  </si>
  <si>
    <t xml:space="preserve">spruis2</t>
  </si>
  <si>
    <t xml:space="preserve">zstjoelker</t>
  </si>
  <si>
    <t xml:space="preserve">m.boelkens</t>
  </si>
  <si>
    <t xml:space="preserve">iturkmen2</t>
  </si>
  <si>
    <t xml:space="preserve">kevenga</t>
  </si>
  <si>
    <t xml:space="preserve">rdegraaf4</t>
  </si>
  <si>
    <t xml:space="preserve">trboekema</t>
  </si>
  <si>
    <t xml:space="preserve">spoortinga</t>
  </si>
  <si>
    <t xml:space="preserve">mbarhouss</t>
  </si>
  <si>
    <t xml:space="preserve">smvisser</t>
  </si>
  <si>
    <t xml:space="preserve">mholst</t>
  </si>
  <si>
    <t xml:space="preserve">jizijlema</t>
  </si>
  <si>
    <t xml:space="preserve">cwdejong</t>
  </si>
  <si>
    <t xml:space="preserve">ccharkema</t>
  </si>
  <si>
    <t xml:space="preserve">ivanmispelaar</t>
  </si>
  <si>
    <t xml:space="preserve">lvandermeulen2</t>
  </si>
  <si>
    <t xml:space="preserve">weatspeelman</t>
  </si>
  <si>
    <t xml:space="preserve">rweitering1</t>
  </si>
  <si>
    <t xml:space="preserve">elukkien1</t>
  </si>
  <si>
    <t xml:space="preserve">mhillebrand1</t>
  </si>
  <si>
    <t xml:space="preserve">jaoostmeijer</t>
  </si>
  <si>
    <t xml:space="preserve">sjager16</t>
  </si>
  <si>
    <t xml:space="preserve">dwieringa4</t>
  </si>
  <si>
    <t xml:space="preserve">thrschreuder</t>
  </si>
  <si>
    <t xml:space="preserve">ddsnippe</t>
  </si>
  <si>
    <t xml:space="preserve">vltvanleeuwen</t>
  </si>
  <si>
    <t xml:space="preserve">ywildeman</t>
  </si>
  <si>
    <t xml:space="preserve">smols</t>
  </si>
  <si>
    <t xml:space="preserve">mwbruinsma</t>
  </si>
  <si>
    <t xml:space="preserve">ajfeitsma</t>
  </si>
  <si>
    <t xml:space="preserve">yklein2</t>
  </si>
  <si>
    <t xml:space="preserve">fjdermois</t>
  </si>
  <si>
    <t xml:space="preserve">mivreeman</t>
  </si>
  <si>
    <t xml:space="preserve">rtijink</t>
  </si>
  <si>
    <t xml:space="preserve">pvanbiessum</t>
  </si>
  <si>
    <t xml:space="preserve">mhaaijer</t>
  </si>
  <si>
    <t xml:space="preserve">aekapma</t>
  </si>
  <si>
    <t xml:space="preserve">astel1</t>
  </si>
  <si>
    <t xml:space="preserve">dswedde</t>
  </si>
  <si>
    <t xml:space="preserve">DMMabesoone</t>
  </si>
  <si>
    <t xml:space="preserve">MaaikeLambers</t>
  </si>
  <si>
    <t xml:space="preserve">Amavromatis98</t>
  </si>
  <si>
    <t xml:space="preserve">JMulder</t>
  </si>
  <si>
    <t xml:space="preserve">Nadinee</t>
  </si>
  <si>
    <t xml:space="preserve">Hanneke5314</t>
  </si>
  <si>
    <t xml:space="preserve">daniki</t>
  </si>
  <si>
    <t xml:space="preserve">huizingyvonne</t>
  </si>
  <si>
    <t xml:space="preserve">maaikeverbeek@gmail.com</t>
  </si>
  <si>
    <t xml:space="preserve">Souadtaibitazi@outlook.com</t>
  </si>
  <si>
    <t xml:space="preserve">iris.post@hotmail.com</t>
  </si>
  <si>
    <t xml:space="preserve">Jantinedeboer</t>
  </si>
  <si>
    <t xml:space="preserve">hcrremanuel</t>
  </si>
  <si>
    <t xml:space="preserve">jeffjo5@hotmail.com</t>
  </si>
  <si>
    <t xml:space="preserve">Dewinter</t>
  </si>
  <si>
    <t xml:space="preserve">Marjolein1990</t>
  </si>
  <si>
    <t xml:space="preserve">jacobjanpaauwe</t>
  </si>
  <si>
    <t xml:space="preserve">MariannedW</t>
  </si>
  <si>
    <t xml:space="preserve">barryenpeggy</t>
  </si>
  <si>
    <t xml:space="preserve">jeannetween</t>
  </si>
  <si>
    <t xml:space="preserve">wieruska</t>
  </si>
  <si>
    <t xml:space="preserve">Nicolettebrancart</t>
  </si>
  <si>
    <t xml:space="preserve">IRings</t>
  </si>
  <si>
    <t xml:space="preserve">CombiCura</t>
  </si>
  <si>
    <t xml:space="preserve">JanoukHoltslag</t>
  </si>
  <si>
    <t xml:space="preserve">Meus</t>
  </si>
  <si>
    <t xml:space="preserve">Alette02</t>
  </si>
  <si>
    <t xml:space="preserve">Mawold1</t>
  </si>
  <si>
    <t xml:space="preserve">Erliko</t>
  </si>
  <si>
    <t xml:space="preserve">Ataa</t>
  </si>
  <si>
    <t xml:space="preserve">Gerdine</t>
  </si>
  <si>
    <t xml:space="preserve">Provide</t>
  </si>
  <si>
    <t xml:space="preserve">iliasgerrits</t>
  </si>
  <si>
    <t xml:space="preserve">IrisS</t>
  </si>
  <si>
    <t xml:space="preserve">deesgoole</t>
  </si>
  <si>
    <t xml:space="preserve">aleyna1999@hotmail.nl</t>
  </si>
  <si>
    <t xml:space="preserve">cmjcok</t>
  </si>
  <si>
    <t xml:space="preserve">Sennyvd</t>
  </si>
  <si>
    <t xml:space="preserve">molly</t>
  </si>
  <si>
    <t xml:space="preserve">Froukjedijkstra</t>
  </si>
  <si>
    <t xml:space="preserve">Geerdink</t>
  </si>
  <si>
    <t xml:space="preserve">ddmeiborg</t>
  </si>
  <si>
    <t xml:space="preserve">jmdegroot1</t>
  </si>
  <si>
    <t xml:space="preserve">mtkoeleman</t>
  </si>
  <si>
    <t xml:space="preserve">ggmeijer</t>
  </si>
  <si>
    <t xml:space="preserve">j.kamstra</t>
  </si>
  <si>
    <t xml:space="preserve">Martha51</t>
  </si>
  <si>
    <t xml:space="preserve">MP</t>
  </si>
  <si>
    <t xml:space="preserve">Kendra</t>
  </si>
  <si>
    <t xml:space="preserve">dalbertus</t>
  </si>
  <si>
    <t xml:space="preserve">marjande</t>
  </si>
  <si>
    <t xml:space="preserve">cmbosch061@gmail.com</t>
  </si>
  <si>
    <t xml:space="preserve">rijkers-88</t>
  </si>
  <si>
    <t xml:space="preserve">angela_kerstens</t>
  </si>
  <si>
    <t xml:space="preserve">gwennypol</t>
  </si>
  <si>
    <t xml:space="preserve">fam.duckers</t>
  </si>
  <si>
    <t xml:space="preserve">mmw.smeets</t>
  </si>
  <si>
    <t xml:space="preserve">Verdonck1</t>
  </si>
  <si>
    <t xml:space="preserve">moniquekoppen</t>
  </si>
  <si>
    <t xml:space="preserve">hoften2</t>
  </si>
  <si>
    <t xml:space="preserve">Ali</t>
  </si>
  <si>
    <t xml:space="preserve">Fartuun</t>
  </si>
  <si>
    <t xml:space="preserve">Vera2709</t>
  </si>
  <si>
    <t xml:space="preserve">Mullum</t>
  </si>
  <si>
    <t xml:space="preserve">Barbara-Babs</t>
  </si>
  <si>
    <t xml:space="preserve">karinklos@hotmail.com</t>
  </si>
  <si>
    <t xml:space="preserve">hbtrch@hotmail.com</t>
  </si>
  <si>
    <t xml:space="preserve">sieuwkezwf</t>
  </si>
  <si>
    <t xml:space="preserve">peggyvs1971</t>
  </si>
  <si>
    <t xml:space="preserve">arenkema6</t>
  </si>
  <si>
    <t xml:space="preserve">Angeliquetolner</t>
  </si>
  <si>
    <t xml:space="preserve">Veroniek</t>
  </si>
  <si>
    <t xml:space="preserve">lppfaff</t>
  </si>
  <si>
    <t xml:space="preserve">akleine1</t>
  </si>
  <si>
    <t xml:space="preserve">Brian</t>
  </si>
  <si>
    <t xml:space="preserve">Lieveyara</t>
  </si>
  <si>
    <t xml:space="preserve">Miek412</t>
  </si>
  <si>
    <t xml:space="preserve">junairise</t>
  </si>
  <si>
    <t xml:space="preserve">danaheeren1994@outlook.com</t>
  </si>
  <si>
    <t xml:space="preserve">loes.beekmans</t>
  </si>
  <si>
    <t xml:space="preserve">Judit</t>
  </si>
  <si>
    <t xml:space="preserve">asijbesma</t>
  </si>
  <si>
    <t xml:space="preserve">Annemarie5</t>
  </si>
  <si>
    <t xml:space="preserve">Marijevdhoek</t>
  </si>
  <si>
    <t xml:space="preserve">Yas</t>
  </si>
  <si>
    <t xml:space="preserve">Tiffany</t>
  </si>
  <si>
    <t xml:space="preserve">Laura.vaneldik@edu-kw1c.nl</t>
  </si>
  <si>
    <t xml:space="preserve">jokemourits@gmail.com</t>
  </si>
  <si>
    <t xml:space="preserve">Saaams</t>
  </si>
  <si>
    <t xml:space="preserve">Casario</t>
  </si>
  <si>
    <t xml:space="preserve">Anet</t>
  </si>
  <si>
    <t xml:space="preserve">Grimbergcb@icloud.com</t>
  </si>
  <si>
    <t xml:space="preserve">nunspeetwest</t>
  </si>
  <si>
    <t xml:space="preserve">ilseserne@hotmail.com</t>
  </si>
  <si>
    <t xml:space="preserve">Esme</t>
  </si>
  <si>
    <t xml:space="preserve">Marrianne</t>
  </si>
  <si>
    <t xml:space="preserve">Winette</t>
  </si>
  <si>
    <t xml:space="preserve">hesterjdevries@ziggo.nl</t>
  </si>
  <si>
    <t xml:space="preserve">anneloesb</t>
  </si>
  <si>
    <t xml:space="preserve">e.beemer@hotmail.nl</t>
  </si>
  <si>
    <t xml:space="preserve">robert.haverkate</t>
  </si>
  <si>
    <t xml:space="preserve">s.matziris@gmail.com</t>
  </si>
  <si>
    <t xml:space="preserve">Merel</t>
  </si>
  <si>
    <t xml:space="preserve">Casey123</t>
  </si>
  <si>
    <t xml:space="preserve">jackduckers</t>
  </si>
  <si>
    <t xml:space="preserve">annetvdwijk</t>
  </si>
  <si>
    <t xml:space="preserve">MarloekevanSchaaik</t>
  </si>
  <si>
    <t xml:space="preserve">RobinVrinzen</t>
  </si>
  <si>
    <t xml:space="preserve">RachelW</t>
  </si>
  <si>
    <t xml:space="preserve">femckevanuden</t>
  </si>
  <si>
    <t xml:space="preserve">kimmy_4140@hotmail.com</t>
  </si>
  <si>
    <t xml:space="preserve">AngelaVisser</t>
  </si>
  <si>
    <t xml:space="preserve">familie-kip@hotmail.com</t>
  </si>
  <si>
    <t xml:space="preserve">chris10aaldering@gmail.com</t>
  </si>
  <si>
    <t xml:space="preserve">Muriel</t>
  </si>
  <si>
    <t xml:space="preserve">Jitskeleegwater</t>
  </si>
  <si>
    <t xml:space="preserve">KarinKerkhof</t>
  </si>
  <si>
    <t xml:space="preserve">anobbe</t>
  </si>
  <si>
    <t xml:space="preserve">m.koers</t>
  </si>
  <si>
    <t xml:space="preserve">j.vanwijk</t>
  </si>
  <si>
    <t xml:space="preserve">Sylke77</t>
  </si>
  <si>
    <t xml:space="preserve">BReinholz</t>
  </si>
  <si>
    <t xml:space="preserve">phogeveen1</t>
  </si>
  <si>
    <t xml:space="preserve">marian.peter@ziggo.nl</t>
  </si>
  <si>
    <t xml:space="preserve">judith.laurenssen@leijgraaf.nl</t>
  </si>
  <si>
    <t xml:space="preserve">N.E.B.Reineta</t>
  </si>
  <si>
    <t xml:space="preserve">shelmus1@gmail.com</t>
  </si>
  <si>
    <t xml:space="preserve">jschuitema2</t>
  </si>
  <si>
    <t xml:space="preserve">r.claus</t>
  </si>
  <si>
    <t xml:space="preserve">Dhuizing</t>
  </si>
  <si>
    <t xml:space="preserve">Marie-Anne</t>
  </si>
  <si>
    <t xml:space="preserve">EliseE</t>
  </si>
  <si>
    <t xml:space="preserve">olga.biere@gmail.com</t>
  </si>
  <si>
    <t xml:space="preserve">Debbie</t>
  </si>
  <si>
    <t xml:space="preserve">laurawestra76@gmail.com</t>
  </si>
  <si>
    <t xml:space="preserve">keggel@gmail.com</t>
  </si>
  <si>
    <t xml:space="preserve">marieke2606</t>
  </si>
  <si>
    <t xml:space="preserve">Zwannetta</t>
  </si>
  <si>
    <t xml:space="preserve">Thijs34</t>
  </si>
  <si>
    <t xml:space="preserve">Alinetjen</t>
  </si>
  <si>
    <t xml:space="preserve">Toni</t>
  </si>
  <si>
    <t xml:space="preserve">DeniceKoster</t>
  </si>
  <si>
    <t xml:space="preserve">thearodenburg@hotmail.com</t>
  </si>
  <si>
    <t xml:space="preserve">margriet.eskes@gmail.com</t>
  </si>
  <si>
    <t xml:space="preserve">Katja</t>
  </si>
  <si>
    <t xml:space="preserve">dominique.girllove@hotmail.com</t>
  </si>
  <si>
    <t xml:space="preserve">Kitkat</t>
  </si>
  <si>
    <t xml:space="preserve">NienkeNV</t>
  </si>
  <si>
    <t xml:space="preserve">dorine.mulder</t>
  </si>
  <si>
    <t xml:space="preserve">marjobou</t>
  </si>
  <si>
    <t xml:space="preserve">MariaHogenboom</t>
  </si>
  <si>
    <t xml:space="preserve">csmidt</t>
  </si>
  <si>
    <t xml:space="preserve">Joanka</t>
  </si>
  <si>
    <t xml:space="preserve">Celine</t>
  </si>
  <si>
    <t xml:space="preserve">LZzorg</t>
  </si>
  <si>
    <t xml:space="preserve">LilianVaas</t>
  </si>
  <si>
    <t xml:space="preserve">eugeniebolk@hotmail.com</t>
  </si>
  <si>
    <t xml:space="preserve">Esther75</t>
  </si>
  <si>
    <t xml:space="preserve">silvia48</t>
  </si>
  <si>
    <t xml:space="preserve">monadenotter45@gmail.com</t>
  </si>
  <si>
    <t xml:space="preserve">Petrash</t>
  </si>
  <si>
    <t xml:space="preserve">jetje0108</t>
  </si>
  <si>
    <t xml:space="preserve">DebbyStruver</t>
  </si>
  <si>
    <t xml:space="preserve">zorgvisiedrenthe@gmail.com</t>
  </si>
  <si>
    <t xml:space="preserve">marie-jeannevm</t>
  </si>
  <si>
    <t xml:space="preserve">m.custers</t>
  </si>
  <si>
    <t xml:space="preserve">Jole64</t>
  </si>
  <si>
    <t xml:space="preserve">Danielle8477</t>
  </si>
  <si>
    <t xml:space="preserve">Beaubraam</t>
  </si>
  <si>
    <t xml:space="preserve">jeffrey_maaswinkel@hotmail.com</t>
  </si>
  <si>
    <t xml:space="preserve">Cindy1989</t>
  </si>
  <si>
    <t xml:space="preserve">nienke_westra@hotmail.nl</t>
  </si>
  <si>
    <t xml:space="preserve">Ruby</t>
  </si>
  <si>
    <t xml:space="preserve">Biancasummacura</t>
  </si>
  <si>
    <t xml:space="preserve">jessicasummacura</t>
  </si>
  <si>
    <t xml:space="preserve">caithlin</t>
  </si>
  <si>
    <t xml:space="preserve">ellensummacura</t>
  </si>
  <si>
    <t xml:space="preserve">marionsummacura</t>
  </si>
  <si>
    <t xml:space="preserve">sruiterman</t>
  </si>
  <si>
    <t xml:space="preserve">EliCare</t>
  </si>
  <si>
    <t xml:space="preserve">A.senguler</t>
  </si>
  <si>
    <t xml:space="preserve">mkarssenzorg</t>
  </si>
  <si>
    <t xml:space="preserve">peeters.ingrid</t>
  </si>
  <si>
    <t xml:space="preserve">Petra</t>
  </si>
  <si>
    <t xml:space="preserve">Annemariedeblois</t>
  </si>
  <si>
    <t xml:space="preserve">daniellepaterx</t>
  </si>
  <si>
    <t xml:space="preserve">gracia</t>
  </si>
  <si>
    <t xml:space="preserve">monique.wigman@hotmail.nl</t>
  </si>
  <si>
    <t xml:space="preserve">G.tjakkes</t>
  </si>
  <si>
    <t xml:space="preserve">Tahirah</t>
  </si>
  <si>
    <t xml:space="preserve">indyhijlkema</t>
  </si>
  <si>
    <t xml:space="preserve">lkhulsinga</t>
  </si>
  <si>
    <t xml:space="preserve">bmkloosterhof</t>
  </si>
  <si>
    <t xml:space="preserve">esther</t>
  </si>
  <si>
    <t xml:space="preserve">tessaslagter@hotmail.nl</t>
  </si>
  <si>
    <t xml:space="preserve">Snowy</t>
  </si>
  <si>
    <t xml:space="preserve">Melanie.THFL</t>
  </si>
  <si>
    <t xml:space="preserve">gellievos@hotmail.com</t>
  </si>
  <si>
    <t xml:space="preserve">MJMolenaar</t>
  </si>
  <si>
    <t xml:space="preserve">nienke-gerbrich@hotmail.com</t>
  </si>
  <si>
    <t xml:space="preserve">chantal1274@gmail.com</t>
  </si>
  <si>
    <t xml:space="preserve">remcomourik@gmail.com</t>
  </si>
  <si>
    <t xml:space="preserve">Serge</t>
  </si>
  <si>
    <t xml:space="preserve">PerrieHarrison</t>
  </si>
  <si>
    <t xml:space="preserve">Thobien</t>
  </si>
  <si>
    <t xml:space="preserve">daiskew@gmail.com</t>
  </si>
  <si>
    <t xml:space="preserve">kuilberg</t>
  </si>
  <si>
    <t xml:space="preserve">Ronny84</t>
  </si>
  <si>
    <t xml:space="preserve">sdabdullahi</t>
  </si>
  <si>
    <t xml:space="preserve">falawiabdow</t>
  </si>
  <si>
    <t xml:space="preserve">edoddema2</t>
  </si>
  <si>
    <t xml:space="preserve">lsyvandijk</t>
  </si>
  <si>
    <t xml:space="preserve">bgnirandjan</t>
  </si>
  <si>
    <t xml:space="preserve">fomar3</t>
  </si>
  <si>
    <t xml:space="preserve">sluttjeboer2</t>
  </si>
  <si>
    <t xml:space="preserve">slbosker</t>
  </si>
  <si>
    <t xml:space="preserve">eaaengelenberg</t>
  </si>
  <si>
    <t xml:space="preserve">kaylee-kim@hotmail.com</t>
  </si>
  <si>
    <t xml:space="preserve">smdeboer2</t>
  </si>
  <si>
    <t xml:space="preserve">ldbrinkhuizen</t>
  </si>
  <si>
    <t xml:space="preserve">vdeiman</t>
  </si>
  <si>
    <t xml:space="preserve">vrichardson</t>
  </si>
  <si>
    <t xml:space="preserve">inged</t>
  </si>
  <si>
    <t xml:space="preserve">heka11@outlook.com</t>
  </si>
  <si>
    <t xml:space="preserve">E.van.der.Linden</t>
  </si>
  <si>
    <t xml:space="preserve">Sanne1987</t>
  </si>
  <si>
    <t xml:space="preserve">Rick</t>
  </si>
  <si>
    <t xml:space="preserve">ayfjjager</t>
  </si>
  <si>
    <t xml:space="preserve">mshoeksema</t>
  </si>
  <si>
    <t xml:space="preserve">clthewet</t>
  </si>
  <si>
    <t xml:space="preserve">mvhuizenga</t>
  </si>
  <si>
    <t xml:space="preserve">Natalieapelbaum</t>
  </si>
  <si>
    <t xml:space="preserve">rvdvcareup</t>
  </si>
  <si>
    <t xml:space="preserve">Elly1960</t>
  </si>
  <si>
    <t xml:space="preserve">marrymulder</t>
  </si>
  <si>
    <t xml:space="preserve">b.lap</t>
  </si>
  <si>
    <t xml:space="preserve">saraswier@gmail.com</t>
  </si>
  <si>
    <t xml:space="preserve">GerdienWolting</t>
  </si>
  <si>
    <t xml:space="preserve">Sannevdberg</t>
  </si>
  <si>
    <t xml:space="preserve">Karenb</t>
  </si>
  <si>
    <t xml:space="preserve">Lvm</t>
  </si>
  <si>
    <t xml:space="preserve">mariettevanuden</t>
  </si>
  <si>
    <t xml:space="preserve">Nathalie_isabel</t>
  </si>
  <si>
    <t xml:space="preserve">Lailadinar@hotmail.com</t>
  </si>
  <si>
    <t xml:space="preserve">rikvankatwijk</t>
  </si>
  <si>
    <t xml:space="preserve">jtenijenhuis</t>
  </si>
  <si>
    <t xml:space="preserve">jvbeijnen</t>
  </si>
  <si>
    <t xml:space="preserve">kris</t>
  </si>
  <si>
    <t xml:space="preserve">aavanduinen</t>
  </si>
  <si>
    <t xml:space="preserve">Antonella</t>
  </si>
  <si>
    <t xml:space="preserve">Remy</t>
  </si>
  <si>
    <t xml:space="preserve">JordiHofland</t>
  </si>
  <si>
    <t xml:space="preserve">Lida58</t>
  </si>
  <si>
    <t xml:space="preserve">Kimmensink97.</t>
  </si>
  <si>
    <t xml:space="preserve">Nanette1972</t>
  </si>
  <si>
    <t xml:space="preserve">Tootje</t>
  </si>
  <si>
    <t xml:space="preserve">m.nugteren@oppstap.nl</t>
  </si>
  <si>
    <t xml:space="preserve">Rozep</t>
  </si>
  <si>
    <t xml:space="preserve">Wvandenberg</t>
  </si>
  <si>
    <t xml:space="preserve">D.Uitermark</t>
  </si>
  <si>
    <t xml:space="preserve">Bouwknegt</t>
  </si>
  <si>
    <t xml:space="preserve">yolleo69</t>
  </si>
  <si>
    <t xml:space="preserve">nynkeboom</t>
  </si>
  <si>
    <t xml:space="preserve">tneef2</t>
  </si>
  <si>
    <t xml:space="preserve">kumbamatturi12</t>
  </si>
  <si>
    <t xml:space="preserve">Niinaa0208</t>
  </si>
  <si>
    <t xml:space="preserve">RiaPorton</t>
  </si>
  <si>
    <t xml:space="preserve">saskiavd</t>
  </si>
  <si>
    <t xml:space="preserve">Daphnetdg</t>
  </si>
  <si>
    <t xml:space="preserve">Hommeltje</t>
  </si>
  <si>
    <t xml:space="preserve">Frederikus</t>
  </si>
  <si>
    <t xml:space="preserve">Pieranja</t>
  </si>
  <si>
    <t xml:space="preserve">mandy31</t>
  </si>
  <si>
    <t xml:space="preserve">kevinappel88@gmail.com</t>
  </si>
  <si>
    <t xml:space="preserve">Edwinkmr88</t>
  </si>
  <si>
    <t xml:space="preserve">Lottebakker8</t>
  </si>
  <si>
    <t xml:space="preserve">Ydadeboer_</t>
  </si>
  <si>
    <t xml:space="preserve">Dylanovp15</t>
  </si>
  <si>
    <t xml:space="preserve">noadevid</t>
  </si>
  <si>
    <t xml:space="preserve">Esther03love</t>
  </si>
  <si>
    <t xml:space="preserve">jmacintos22@gmail.com</t>
  </si>
  <si>
    <t xml:space="preserve">Bibi91</t>
  </si>
  <si>
    <t xml:space="preserve">jvandelagemaat@davinci.nl</t>
  </si>
  <si>
    <t xml:space="preserve">muppet</t>
  </si>
  <si>
    <t xml:space="preserve">fleurherpers</t>
  </si>
  <si>
    <t xml:space="preserve">bjes</t>
  </si>
  <si>
    <t xml:space="preserve">JLaverhof</t>
  </si>
  <si>
    <t xml:space="preserve">Adelheid</t>
  </si>
  <si>
    <t xml:space="preserve">Suuswim</t>
  </si>
  <si>
    <t xml:space="preserve">BertP</t>
  </si>
  <si>
    <t xml:space="preserve">marionraaijmakers1966@gmail.com</t>
  </si>
  <si>
    <t xml:space="preserve">Marjoleinschaap</t>
  </si>
  <si>
    <t xml:space="preserve">ghus</t>
  </si>
  <si>
    <t xml:space="preserve">arenyv@hotmail.com</t>
  </si>
  <si>
    <t xml:space="preserve">Sophie_91</t>
  </si>
  <si>
    <t xml:space="preserve">AndreaH</t>
  </si>
  <si>
    <t xml:space="preserve">Regiela</t>
  </si>
  <si>
    <t xml:space="preserve">Erwin</t>
  </si>
  <si>
    <t xml:space="preserve">Columbus</t>
  </si>
  <si>
    <t xml:space="preserve">Elf</t>
  </si>
  <si>
    <t xml:space="preserve">Nelly74</t>
  </si>
  <si>
    <t xml:space="preserve">doerak76</t>
  </si>
  <si>
    <t xml:space="preserve">Stennydp</t>
  </si>
  <si>
    <t xml:space="preserve">Woddel</t>
  </si>
  <si>
    <t xml:space="preserve">RuPkE1975</t>
  </si>
  <si>
    <t xml:space="preserve">Bowenprovoost</t>
  </si>
  <si>
    <t xml:space="preserve">xmeliiss</t>
  </si>
  <si>
    <t xml:space="preserve">Miranda1975</t>
  </si>
  <si>
    <t xml:space="preserve">Nicolle1970</t>
  </si>
  <si>
    <t xml:space="preserve">Prashoe</t>
  </si>
  <si>
    <t xml:space="preserve">miranda123</t>
  </si>
  <si>
    <t xml:space="preserve">e.verheij</t>
  </si>
  <si>
    <t xml:space="preserve">Paola60</t>
  </si>
  <si>
    <t xml:space="preserve">JasperdeGeus</t>
  </si>
  <si>
    <t xml:space="preserve">IJsbeer</t>
  </si>
  <si>
    <t xml:space="preserve">Marijkedeboer</t>
  </si>
  <si>
    <t xml:space="preserve">eline2201</t>
  </si>
  <si>
    <t xml:space="preserve">Jessi0305</t>
  </si>
  <si>
    <t xml:space="preserve">LisetteN</t>
  </si>
  <si>
    <t xml:space="preserve">Dsmits</t>
  </si>
  <si>
    <t xml:space="preserve">kzorg1@gmail.com</t>
  </si>
  <si>
    <t xml:space="preserve">Nienkd.d</t>
  </si>
  <si>
    <t xml:space="preserve">elmouahidin@hotmail.com</t>
  </si>
  <si>
    <t xml:space="preserve">AWKO1</t>
  </si>
  <si>
    <t xml:space="preserve">Johnny1998</t>
  </si>
  <si>
    <t xml:space="preserve">amymeid921</t>
  </si>
  <si>
    <t xml:space="preserve">AngelaBon1306</t>
  </si>
  <si>
    <t xml:space="preserve">CandyBear44</t>
  </si>
  <si>
    <t xml:space="preserve">Sneeuwwitje</t>
  </si>
  <si>
    <t xml:space="preserve">Miranda69</t>
  </si>
  <si>
    <t xml:space="preserve">Evavwdj</t>
  </si>
  <si>
    <t xml:space="preserve">annadenboer</t>
  </si>
  <si>
    <t xml:space="preserve">Miljaar</t>
  </si>
  <si>
    <t xml:space="preserve">Femmchen</t>
  </si>
  <si>
    <t xml:space="preserve">Hm.zakelijk@gmail.com</t>
  </si>
  <si>
    <t xml:space="preserve">1Carla</t>
  </si>
  <si>
    <t xml:space="preserve">Danielle2004</t>
  </si>
  <si>
    <t xml:space="preserve">Moniquedeenen@gmail.com</t>
  </si>
  <si>
    <t xml:space="preserve">kogeyody4@ziggo.nl</t>
  </si>
  <si>
    <t xml:space="preserve">Kirie</t>
  </si>
  <si>
    <t xml:space="preserve">Hamida</t>
  </si>
  <si>
    <t xml:space="preserve">Lindaw</t>
  </si>
  <si>
    <t xml:space="preserve">p-reizen@outlook.com</t>
  </si>
  <si>
    <t xml:space="preserve">Jerrold</t>
  </si>
  <si>
    <t xml:space="preserve">Moontje</t>
  </si>
  <si>
    <t xml:space="preserve">maartjeb02</t>
  </si>
  <si>
    <t xml:space="preserve">kimbloem</t>
  </si>
  <si>
    <t xml:space="preserve">Anna95</t>
  </si>
  <si>
    <t xml:space="preserve">femkebrouwer</t>
  </si>
  <si>
    <t xml:space="preserve">n.klos@welthuis.nl</t>
  </si>
  <si>
    <t xml:space="preserve">Manonnie</t>
  </si>
  <si>
    <t xml:space="preserve">Anja-58</t>
  </si>
  <si>
    <t xml:space="preserve">WillekeB</t>
  </si>
  <si>
    <t xml:space="preserve">Damajox2</t>
  </si>
  <si>
    <t xml:space="preserve">Jantje</t>
  </si>
  <si>
    <t xml:space="preserve">Julie</t>
  </si>
  <si>
    <t xml:space="preserve">Daisyharn</t>
  </si>
  <si>
    <t xml:space="preserve">Andykuh</t>
  </si>
  <si>
    <t xml:space="preserve">AG</t>
  </si>
  <si>
    <t xml:space="preserve">Janineheinen</t>
  </si>
  <si>
    <t xml:space="preserve">hjasje@gmail.com</t>
  </si>
  <si>
    <t xml:space="preserve">meganveldhuizen</t>
  </si>
  <si>
    <t xml:space="preserve">Nikky</t>
  </si>
  <si>
    <t xml:space="preserve">Elinevdbrandt</t>
  </si>
  <si>
    <t xml:space="preserve">Erica1999</t>
  </si>
  <si>
    <t xml:space="preserve">Arijan</t>
  </si>
  <si>
    <t xml:space="preserve">R.Spronken</t>
  </si>
  <si>
    <t xml:space="preserve">cecilezevenbergen</t>
  </si>
  <si>
    <t xml:space="preserve">evazuster</t>
  </si>
  <si>
    <t xml:space="preserve">SENNABO</t>
  </si>
  <si>
    <t xml:space="preserve">M.C</t>
  </si>
  <si>
    <t xml:space="preserve">Racheltje</t>
  </si>
  <si>
    <t xml:space="preserve">Jessie</t>
  </si>
  <si>
    <t xml:space="preserve">xxamy-r</t>
  </si>
  <si>
    <t xml:space="preserve">Mrln</t>
  </si>
  <si>
    <t xml:space="preserve">deniseokken</t>
  </si>
  <si>
    <t xml:space="preserve">Marina</t>
  </si>
  <si>
    <t xml:space="preserve">Esamma</t>
  </si>
  <si>
    <t xml:space="preserve">Naomiknijpinga</t>
  </si>
  <si>
    <t xml:space="preserve">Denyse92@live.nl</t>
  </si>
  <si>
    <t xml:space="preserve">Chamilla</t>
  </si>
  <si>
    <t xml:space="preserve">HeidiA</t>
  </si>
  <si>
    <t xml:space="preserve">Pkroeze</t>
  </si>
  <si>
    <t xml:space="preserve">m.elslo@live.nl</t>
  </si>
  <si>
    <t xml:space="preserve">Lisette0302</t>
  </si>
  <si>
    <t xml:space="preserve">Mkraaijeveld</t>
  </si>
  <si>
    <t xml:space="preserve">SannePesant</t>
  </si>
  <si>
    <t xml:space="preserve">tienka@eeftink.net</t>
  </si>
  <si>
    <t xml:space="preserve">rmhogerman</t>
  </si>
  <si>
    <t xml:space="preserve">Anoukq</t>
  </si>
  <si>
    <t xml:space="preserve">Marloes</t>
  </si>
  <si>
    <t xml:space="preserve">liesil</t>
  </si>
  <si>
    <t xml:space="preserve">Lars</t>
  </si>
  <si>
    <t xml:space="preserve">Kitty</t>
  </si>
  <si>
    <t xml:space="preserve">zsindy</t>
  </si>
  <si>
    <t xml:space="preserve">SamanthaO</t>
  </si>
  <si>
    <t xml:space="preserve">Roxana</t>
  </si>
  <si>
    <t xml:space="preserve">JanetC</t>
  </si>
  <si>
    <t xml:space="preserve">Aw</t>
  </si>
  <si>
    <t xml:space="preserve">astridzuwe@live.nl</t>
  </si>
  <si>
    <t xml:space="preserve">zusterkathy</t>
  </si>
  <si>
    <t xml:space="preserve">wnanninga</t>
  </si>
  <si>
    <t xml:space="preserve">harrievdvelde@me.com</t>
  </si>
  <si>
    <t xml:space="preserve">Ellenprik</t>
  </si>
  <si>
    <t xml:space="preserve">ellyvannoord@icloud.com</t>
  </si>
  <si>
    <t xml:space="preserve">Annika</t>
  </si>
  <si>
    <t xml:space="preserve">Joelvogel</t>
  </si>
  <si>
    <t xml:space="preserve">Wilma1968</t>
  </si>
  <si>
    <t xml:space="preserve">Ingemachiels</t>
  </si>
  <si>
    <t xml:space="preserve">marceldortants</t>
  </si>
  <si>
    <t xml:space="preserve">IsabelRijk</t>
  </si>
  <si>
    <t xml:space="preserve">sandra.vanooteghem@hotmail.com</t>
  </si>
  <si>
    <t xml:space="preserve">merelhoek</t>
  </si>
  <si>
    <t xml:space="preserve">richard.slinger1</t>
  </si>
  <si>
    <t xml:space="preserve">Jacecor</t>
  </si>
  <si>
    <t xml:space="preserve">louisbreedeveld</t>
  </si>
  <si>
    <t xml:space="preserve">marijemelsert</t>
  </si>
  <si>
    <t xml:space="preserve">nelleke.mol</t>
  </si>
  <si>
    <t xml:space="preserve">a.pieters</t>
  </si>
  <si>
    <t xml:space="preserve">d.v.rey</t>
  </si>
  <si>
    <t xml:space="preserve">y.rijssel</t>
  </si>
  <si>
    <t xml:space="preserve">NanetSouman</t>
  </si>
  <si>
    <t xml:space="preserve">r.struik</t>
  </si>
  <si>
    <t xml:space="preserve">s.trabelsi</t>
  </si>
  <si>
    <t xml:space="preserve">m.voskuijl</t>
  </si>
  <si>
    <t xml:space="preserve">i.boltje</t>
  </si>
  <si>
    <t xml:space="preserve">m.vd.hoeff</t>
  </si>
  <si>
    <t xml:space="preserve">qdjansen</t>
  </si>
  <si>
    <t xml:space="preserve">meklooster</t>
  </si>
  <si>
    <t xml:space="preserve">anneke.stahlie@live.nl</t>
  </si>
  <si>
    <t xml:space="preserve">Adnil</t>
  </si>
  <si>
    <t xml:space="preserve">idejonge1</t>
  </si>
  <si>
    <t xml:space="preserve">nadine1988</t>
  </si>
  <si>
    <t xml:space="preserve">Nova25555</t>
  </si>
  <si>
    <t xml:space="preserve">SaskiaKleijnen</t>
  </si>
  <si>
    <t xml:space="preserve">WinandMaassen</t>
  </si>
  <si>
    <t xml:space="preserve">selevelt1</t>
  </si>
  <si>
    <t xml:space="preserve">pdrenth7</t>
  </si>
  <si>
    <t xml:space="preserve">BoerJaap</t>
  </si>
  <si>
    <t xml:space="preserve">homeira333</t>
  </si>
  <si>
    <t xml:space="preserve">Stefanie050900</t>
  </si>
  <si>
    <t xml:space="preserve">amberforet</t>
  </si>
  <si>
    <t xml:space="preserve">Denniz</t>
  </si>
  <si>
    <t xml:space="preserve">WillyPrik</t>
  </si>
  <si>
    <t xml:space="preserve">Melanie872</t>
  </si>
  <si>
    <t xml:space="preserve">Williene</t>
  </si>
  <si>
    <t xml:space="preserve">Zorgprofessionaljb</t>
  </si>
  <si>
    <t xml:space="preserve">ginajansen@zeelandnet.nl</t>
  </si>
  <si>
    <t xml:space="preserve">Sylvia64</t>
  </si>
  <si>
    <t xml:space="preserve">simona</t>
  </si>
  <si>
    <t xml:space="preserve">A.smit</t>
  </si>
  <si>
    <t xml:space="preserve">Marit3009</t>
  </si>
  <si>
    <t xml:space="preserve">Michelle_vanderwerf</t>
  </si>
  <si>
    <t xml:space="preserve">yc.schepers@hotmail.com</t>
  </si>
  <si>
    <t xml:space="preserve">famscholtes@live.nl</t>
  </si>
  <si>
    <t xml:space="preserve">Bassyboy</t>
  </si>
  <si>
    <t xml:space="preserve">Carmenheijboer</t>
  </si>
  <si>
    <t xml:space="preserve">Lean</t>
  </si>
  <si>
    <t xml:space="preserve">rdl</t>
  </si>
  <si>
    <t xml:space="preserve">Inge1968</t>
  </si>
  <si>
    <t xml:space="preserve">ahtaouil41@hotmail.com</t>
  </si>
  <si>
    <t xml:space="preserve">ebos39</t>
  </si>
  <si>
    <t xml:space="preserve">Linda1981</t>
  </si>
  <si>
    <t xml:space="preserve">Marchastroombergen@gmail.com</t>
  </si>
  <si>
    <t xml:space="preserve">SimoneL86</t>
  </si>
  <si>
    <t xml:space="preserve">Mariska@fam-klaus.nl</t>
  </si>
  <si>
    <t xml:space="preserve">Minouschka</t>
  </si>
  <si>
    <t xml:space="preserve">Duuren</t>
  </si>
  <si>
    <t xml:space="preserve">tim-postma</t>
  </si>
  <si>
    <t xml:space="preserve">kirstenknoops</t>
  </si>
  <si>
    <t xml:space="preserve">yvettelefferts</t>
  </si>
  <si>
    <t xml:space="preserve">LvD</t>
  </si>
  <si>
    <t xml:space="preserve">celine.borms@hotmail.com</t>
  </si>
  <si>
    <t xml:space="preserve">Michellebre</t>
  </si>
  <si>
    <t xml:space="preserve">swilpstra2</t>
  </si>
  <si>
    <t xml:space="preserve">MR_Lazo</t>
  </si>
  <si>
    <t xml:space="preserve">Jose</t>
  </si>
  <si>
    <t xml:space="preserve">AntoinetteMostert</t>
  </si>
  <si>
    <t xml:space="preserve">sabos4</t>
  </si>
  <si>
    <t xml:space="preserve">Ayetta</t>
  </si>
  <si>
    <t xml:space="preserve">rkriba1</t>
  </si>
  <si>
    <t xml:space="preserve">Emmyp</t>
  </si>
  <si>
    <t xml:space="preserve">D.Remorie</t>
  </si>
  <si>
    <t xml:space="preserve">LauraK</t>
  </si>
  <si>
    <t xml:space="preserve">Jillborghoff96@gmail.com</t>
  </si>
  <si>
    <t xml:space="preserve">ndaniels</t>
  </si>
  <si>
    <t xml:space="preserve">SophieVandebuerie</t>
  </si>
  <si>
    <t xml:space="preserve">marialian63</t>
  </si>
  <si>
    <t xml:space="preserve">samirahevers1997</t>
  </si>
  <si>
    <t xml:space="preserve">Dick</t>
  </si>
  <si>
    <t xml:space="preserve">Gabriella</t>
  </si>
  <si>
    <t xml:space="preserve">raymondgrandia</t>
  </si>
  <si>
    <t xml:space="preserve">Anoniemgirl</t>
  </si>
  <si>
    <t xml:space="preserve">m.tjoe</t>
  </si>
  <si>
    <t xml:space="preserve">Diaan85</t>
  </si>
  <si>
    <t xml:space="preserve">j.p.denobrega</t>
  </si>
  <si>
    <t xml:space="preserve">mikedegreef</t>
  </si>
  <si>
    <t xml:space="preserve">e.sluijter</t>
  </si>
  <si>
    <t xml:space="preserve">t.vanmeersbergen</t>
  </si>
  <si>
    <t xml:space="preserve">j.frijters</t>
  </si>
  <si>
    <t xml:space="preserve">caroline.odc</t>
  </si>
  <si>
    <t xml:space="preserve">naja-sem-10</t>
  </si>
  <si>
    <t xml:space="preserve">liesalardinois92</t>
  </si>
  <si>
    <t xml:space="preserve">annaes283</t>
  </si>
  <si>
    <t xml:space="preserve">wavanderbijl</t>
  </si>
  <si>
    <t xml:space="preserve">Joycevds</t>
  </si>
  <si>
    <t xml:space="preserve">Annefleursc</t>
  </si>
  <si>
    <t xml:space="preserve">Latoya1985</t>
  </si>
  <si>
    <t xml:space="preserve">jerusacare@gmail.com</t>
  </si>
  <si>
    <t xml:space="preserve">EmiliaGroen</t>
  </si>
  <si>
    <t xml:space="preserve">Marlou</t>
  </si>
  <si>
    <t xml:space="preserve">kimklopper@hotmail.com</t>
  </si>
  <si>
    <t xml:space="preserve">sanne1166</t>
  </si>
  <si>
    <t xml:space="preserve">nathaliehartje</t>
  </si>
  <si>
    <t xml:space="preserve">kim</t>
  </si>
  <si>
    <t xml:space="preserve">Defayer</t>
  </si>
  <si>
    <t xml:space="preserve">Hazem</t>
  </si>
  <si>
    <t xml:space="preserve">kirsvb</t>
  </si>
  <si>
    <t xml:space="preserve">brigitte.vanlent@innovuszorg.nl</t>
  </si>
  <si>
    <t xml:space="preserve">wdoddema2</t>
  </si>
  <si>
    <t xml:space="preserve">jklaas1</t>
  </si>
  <si>
    <t xml:space="preserve">Christian</t>
  </si>
  <si>
    <t xml:space="preserve">mjmkruidhof</t>
  </si>
  <si>
    <t xml:space="preserve">afaas1</t>
  </si>
  <si>
    <t xml:space="preserve">OudmanM</t>
  </si>
  <si>
    <t xml:space="preserve">REHK</t>
  </si>
  <si>
    <t xml:space="preserve">ZenebM</t>
  </si>
  <si>
    <t xml:space="preserve">Tplat</t>
  </si>
  <si>
    <t xml:space="preserve">heidiwerkhoven</t>
  </si>
  <si>
    <t xml:space="preserve">Francesrobberts</t>
  </si>
  <si>
    <t xml:space="preserve">rjerents</t>
  </si>
  <si>
    <t xml:space="preserve">Nathalie053</t>
  </si>
  <si>
    <t xml:space="preserve">Claire10</t>
  </si>
  <si>
    <t xml:space="preserve">yorin@home.nl</t>
  </si>
  <si>
    <t xml:space="preserve">Vlinder2018</t>
  </si>
  <si>
    <t xml:space="preserve">gpjarnaud</t>
  </si>
  <si>
    <t xml:space="preserve">M.Holsappel</t>
  </si>
  <si>
    <t xml:space="preserve">Lindawils</t>
  </si>
  <si>
    <t xml:space="preserve">Jolanda74</t>
  </si>
  <si>
    <t xml:space="preserve">Marjolivia</t>
  </si>
  <si>
    <t xml:space="preserve">r.klink</t>
  </si>
  <si>
    <t xml:space="preserve">tientej85</t>
  </si>
  <si>
    <t xml:space="preserve">Charlotte</t>
  </si>
  <si>
    <t xml:space="preserve">evavannassau</t>
  </si>
  <si>
    <t xml:space="preserve">Hettysmits71@gmail.com</t>
  </si>
  <si>
    <t xml:space="preserve">MyrtheBreedijk</t>
  </si>
  <si>
    <t xml:space="preserve">henrietterijpkema@gmail.com</t>
  </si>
  <si>
    <t xml:space="preserve">MCosman</t>
  </si>
  <si>
    <t xml:space="preserve">d.gerritse@aventus.nl</t>
  </si>
  <si>
    <t xml:space="preserve">m.dejong1@aventus.nl</t>
  </si>
  <si>
    <t xml:space="preserve">Tiany</t>
  </si>
  <si>
    <t xml:space="preserve">M.jeslinjoane</t>
  </si>
  <si>
    <t xml:space="preserve">Chantal1998.</t>
  </si>
  <si>
    <t xml:space="preserve">Lawica</t>
  </si>
  <si>
    <t xml:space="preserve">Mirjamvp</t>
  </si>
  <si>
    <t xml:space="preserve">Dkok1970</t>
  </si>
  <si>
    <t xml:space="preserve">geabar@hotmail.nl</t>
  </si>
  <si>
    <t xml:space="preserve">Fleurbaljet</t>
  </si>
  <si>
    <t xml:space="preserve">Bregjee1234</t>
  </si>
  <si>
    <t xml:space="preserve">jokevanderzande@icloud.com</t>
  </si>
  <si>
    <t xml:space="preserve">beensln</t>
  </si>
  <si>
    <t xml:space="preserve">Miek77</t>
  </si>
  <si>
    <t xml:space="preserve">gesiena1970</t>
  </si>
  <si>
    <t xml:space="preserve">pvdmeulen</t>
  </si>
  <si>
    <t xml:space="preserve">D.Bruygom</t>
  </si>
  <si>
    <t xml:space="preserve">h.binda</t>
  </si>
  <si>
    <t xml:space="preserve">Angie07</t>
  </si>
  <si>
    <t xml:space="preserve">cobie</t>
  </si>
  <si>
    <t xml:space="preserve">Precyll</t>
  </si>
  <si>
    <t xml:space="preserve">Cl</t>
  </si>
  <si>
    <t xml:space="preserve">Sannie1982</t>
  </si>
  <si>
    <t xml:space="preserve">Waaghals</t>
  </si>
  <si>
    <t xml:space="preserve">Wmkabrah</t>
  </si>
  <si>
    <t xml:space="preserve">netteke@netteke.nl</t>
  </si>
  <si>
    <t xml:space="preserve">lynkat</t>
  </si>
  <si>
    <t xml:space="preserve">eftbakker</t>
  </si>
  <si>
    <t xml:space="preserve">fbreijaen</t>
  </si>
  <si>
    <t xml:space="preserve">jvandelden4</t>
  </si>
  <si>
    <t xml:space="preserve">rdrent5</t>
  </si>
  <si>
    <t xml:space="preserve">lteising</t>
  </si>
  <si>
    <t xml:space="preserve">mwevenboer</t>
  </si>
  <si>
    <t xml:space="preserve">therwich</t>
  </si>
  <si>
    <t xml:space="preserve">dmoed</t>
  </si>
  <si>
    <t xml:space="preserve">aeverts4</t>
  </si>
  <si>
    <t xml:space="preserve">dmusch</t>
  </si>
  <si>
    <t xml:space="preserve">doosterhuis</t>
  </si>
  <si>
    <t xml:space="preserve">asalier1</t>
  </si>
  <si>
    <t xml:space="preserve">ctammenga2</t>
  </si>
  <si>
    <t xml:space="preserve">ddewaal1</t>
  </si>
  <si>
    <t xml:space="preserve">deniesje394</t>
  </si>
  <si>
    <t xml:space="preserve">b.berends@revant.nl</t>
  </si>
  <si>
    <t xml:space="preserve">cjw.strijbosch</t>
  </si>
  <si>
    <t xml:space="preserve">IBEZORG</t>
  </si>
  <si>
    <t xml:space="preserve">Ddec</t>
  </si>
  <si>
    <t xml:space="preserve">Brittkuijperd</t>
  </si>
  <si>
    <t xml:space="preserve">chako21</t>
  </si>
  <si>
    <t xml:space="preserve">D3nise</t>
  </si>
  <si>
    <t xml:space="preserve">gulcan</t>
  </si>
  <si>
    <t xml:space="preserve">kucuk</t>
  </si>
  <si>
    <t xml:space="preserve">Firdevs</t>
  </si>
  <si>
    <t xml:space="preserve">Rezin</t>
  </si>
  <si>
    <t xml:space="preserve">Rozelin</t>
  </si>
  <si>
    <t xml:space="preserve">hilalnarsen</t>
  </si>
  <si>
    <t xml:space="preserve">seyma_98</t>
  </si>
  <si>
    <t xml:space="preserve">ydemirocak</t>
  </si>
  <si>
    <t xml:space="preserve">nurcan_tuncel</t>
  </si>
  <si>
    <t xml:space="preserve">Dilayda</t>
  </si>
  <si>
    <t xml:space="preserve">duludag</t>
  </si>
  <si>
    <t xml:space="preserve">Maureeeen</t>
  </si>
  <si>
    <t xml:space="preserve">Biancasm</t>
  </si>
  <si>
    <t xml:space="preserve">Lin</t>
  </si>
  <si>
    <t xml:space="preserve">Franciske</t>
  </si>
  <si>
    <t xml:space="preserve">juudje</t>
  </si>
  <si>
    <t xml:space="preserve">i.hubers</t>
  </si>
  <si>
    <t xml:space="preserve">Arend</t>
  </si>
  <si>
    <t xml:space="preserve">Jessica24</t>
  </si>
  <si>
    <t xml:space="preserve">nurgul</t>
  </si>
  <si>
    <t xml:space="preserve">Annelinde</t>
  </si>
  <si>
    <t xml:space="preserve">Simona1966</t>
  </si>
  <si>
    <t xml:space="preserve">Aag</t>
  </si>
  <si>
    <t xml:space="preserve">7Bu1Christina</t>
  </si>
  <si>
    <t xml:space="preserve">Luc</t>
  </si>
  <si>
    <t xml:space="preserve">Fiona</t>
  </si>
  <si>
    <t xml:space="preserve">Sannekolk22</t>
  </si>
  <si>
    <t xml:space="preserve">priscella_pascal@hotmail.com</t>
  </si>
  <si>
    <t xml:space="preserve">patricia.verblaauw</t>
  </si>
  <si>
    <t xml:space="preserve">Teun13</t>
  </si>
  <si>
    <t xml:space="preserve">brendadejager</t>
  </si>
  <si>
    <t xml:space="preserve">cdekoff</t>
  </si>
  <si>
    <t xml:space="preserve">dniezen2</t>
  </si>
  <si>
    <t xml:space="preserve">jmeems3</t>
  </si>
  <si>
    <t xml:space="preserve">lamoost</t>
  </si>
  <si>
    <t xml:space="preserve">jtkempinga</t>
  </si>
  <si>
    <t xml:space="preserve">skolk</t>
  </si>
  <si>
    <t xml:space="preserve">svermanen</t>
  </si>
  <si>
    <t xml:space="preserve">cevanderwal</t>
  </si>
  <si>
    <t xml:space="preserve">tkrol-oomkens</t>
  </si>
  <si>
    <t xml:space="preserve">amusch2</t>
  </si>
  <si>
    <t xml:space="preserve">jmeins</t>
  </si>
  <si>
    <t xml:space="preserve">kbrouwer12</t>
  </si>
  <si>
    <t xml:space="preserve">lmeisen</t>
  </si>
  <si>
    <t xml:space="preserve">ptopelen1</t>
  </si>
  <si>
    <t xml:space="preserve">rislam</t>
  </si>
  <si>
    <t xml:space="preserve">ahaan4</t>
  </si>
  <si>
    <t xml:space="preserve">gcabroeren</t>
  </si>
  <si>
    <t xml:space="preserve">glangelova</t>
  </si>
  <si>
    <t xml:space="preserve">gkaya1</t>
  </si>
  <si>
    <t xml:space="preserve">hdieters</t>
  </si>
  <si>
    <t xml:space="preserve">jboonstra</t>
  </si>
  <si>
    <t xml:space="preserve">mjonkers2</t>
  </si>
  <si>
    <t xml:space="preserve">mboekholt2</t>
  </si>
  <si>
    <t xml:space="preserve">mnieboer2</t>
  </si>
  <si>
    <t xml:space="preserve">mkorenromp</t>
  </si>
  <si>
    <t xml:space="preserve">psimminga</t>
  </si>
  <si>
    <t xml:space="preserve">cgrave1</t>
  </si>
  <si>
    <t xml:space="preserve">hckuiper</t>
  </si>
  <si>
    <t xml:space="preserve">ddrenth</t>
  </si>
  <si>
    <t xml:space="preserve">hkremer5</t>
  </si>
  <si>
    <t xml:space="preserve">mhoukes1</t>
  </si>
  <si>
    <t xml:space="preserve">nvanderveen</t>
  </si>
  <si>
    <t xml:space="preserve">pthuizinga</t>
  </si>
  <si>
    <t xml:space="preserve">rdik</t>
  </si>
  <si>
    <t xml:space="preserve">yolanda1@</t>
  </si>
  <si>
    <t xml:space="preserve">nathaljaklein</t>
  </si>
  <si>
    <t xml:space="preserve">Sanne2381</t>
  </si>
  <si>
    <t xml:space="preserve">Dootjuh02</t>
  </si>
  <si>
    <t xml:space="preserve">karinfoppen@icloud.com</t>
  </si>
  <si>
    <t xml:space="preserve">Kellyvermeltfoort</t>
  </si>
  <si>
    <t xml:space="preserve">Sandra1972</t>
  </si>
  <si>
    <t xml:space="preserve">arittersma</t>
  </si>
  <si>
    <t xml:space="preserve">mhovinga2</t>
  </si>
  <si>
    <t xml:space="preserve">Himwatie</t>
  </si>
  <si>
    <t xml:space="preserve">nciftci3</t>
  </si>
  <si>
    <t xml:space="preserve">jmgietema</t>
  </si>
  <si>
    <t xml:space="preserve">kwerbata</t>
  </si>
  <si>
    <t xml:space="preserve">ikooiker</t>
  </si>
  <si>
    <t xml:space="preserve">alvandijk</t>
  </si>
  <si>
    <t xml:space="preserve">Pientje</t>
  </si>
  <si>
    <t xml:space="preserve">barbarasumma</t>
  </si>
  <si>
    <t xml:space="preserve">CarinaG</t>
  </si>
  <si>
    <t xml:space="preserve">Bouchra</t>
  </si>
  <si>
    <t xml:space="preserve">kees.vollenhoven</t>
  </si>
  <si>
    <t xml:space="preserve">dinyvriendts@gmail.com</t>
  </si>
  <si>
    <t xml:space="preserve">neelan.marco@casema.nl</t>
  </si>
  <si>
    <t xml:space="preserve">debbykoops@hotmail.com</t>
  </si>
  <si>
    <t xml:space="preserve">Bramenzijn</t>
  </si>
  <si>
    <t xml:space="preserve">Claudiahoefnagel</t>
  </si>
  <si>
    <t xml:space="preserve">m.vdmerwe@ggdfryslan.nl</t>
  </si>
  <si>
    <t xml:space="preserve">Zeynep</t>
  </si>
  <si>
    <t xml:space="preserve">Mikado</t>
  </si>
  <si>
    <t xml:space="preserve">Shani</t>
  </si>
  <si>
    <t xml:space="preserve">Info@nurhayatzorg.nl</t>
  </si>
  <si>
    <t xml:space="preserve">majrimnavlepme</t>
  </si>
  <si>
    <t xml:space="preserve">Bambi010</t>
  </si>
  <si>
    <t xml:space="preserve">kirstenkrans</t>
  </si>
  <si>
    <t xml:space="preserve">peet123</t>
  </si>
  <si>
    <t xml:space="preserve">nicolekoerkamp@hotmail.com</t>
  </si>
  <si>
    <t xml:space="preserve">anspeters</t>
  </si>
  <si>
    <t xml:space="preserve">SennaHol</t>
  </si>
  <si>
    <t xml:space="preserve">MGvanDien86</t>
  </si>
  <si>
    <t xml:space="preserve">Larissa</t>
  </si>
  <si>
    <t xml:space="preserve">Zozan</t>
  </si>
  <si>
    <t xml:space="preserve">Navid</t>
  </si>
  <si>
    <t xml:space="preserve">Noah</t>
  </si>
  <si>
    <t xml:space="preserve">ikramx</t>
  </si>
  <si>
    <t xml:space="preserve">pm.bogaards</t>
  </si>
  <si>
    <t xml:space="preserve">mcaartsen</t>
  </si>
  <si>
    <t xml:space="preserve">dorienhoogerwerf</t>
  </si>
  <si>
    <t xml:space="preserve">isabellecarrus@hotmail.com</t>
  </si>
  <si>
    <t xml:space="preserve">brittdolphen</t>
  </si>
  <si>
    <t xml:space="preserve">the_haunted_dollhouse</t>
  </si>
  <si>
    <t xml:space="preserve">Dewicares</t>
  </si>
  <si>
    <t xml:space="preserve">essiejong79</t>
  </si>
  <si>
    <t xml:space="preserve">Denise</t>
  </si>
  <si>
    <t xml:space="preserve">N.OudeGroeniger</t>
  </si>
  <si>
    <t xml:space="preserve">gorispoelske@hotmail.com</t>
  </si>
  <si>
    <t xml:space="preserve">Astrid20</t>
  </si>
  <si>
    <t xml:space="preserve">janetvandijke@live.nl</t>
  </si>
  <si>
    <t xml:space="preserve">Lisavdh</t>
  </si>
  <si>
    <t xml:space="preserve">Margret</t>
  </si>
  <si>
    <t xml:space="preserve">Corina1963</t>
  </si>
  <si>
    <t xml:space="preserve">els.lageveen</t>
  </si>
  <si>
    <t xml:space="preserve">M.Boldewijn</t>
  </si>
  <si>
    <t xml:space="preserve">melissawydoodt</t>
  </si>
  <si>
    <t xml:space="preserve">jannekedevries@solcon.nl</t>
  </si>
  <si>
    <t xml:space="preserve">SvRcareup</t>
  </si>
  <si>
    <t xml:space="preserve">SanderVanRemunt</t>
  </si>
  <si>
    <t xml:space="preserve">sarina</t>
  </si>
  <si>
    <t xml:space="preserve">Yootje</t>
  </si>
  <si>
    <t xml:space="preserve">paulien57</t>
  </si>
  <si>
    <t xml:space="preserve">Stef</t>
  </si>
  <si>
    <t xml:space="preserve">NBeltman</t>
  </si>
  <si>
    <t xml:space="preserve">F.Jaffar</t>
  </si>
  <si>
    <t xml:space="preserve">Anie</t>
  </si>
  <si>
    <t xml:space="preserve">mmpvries@gmail.com</t>
  </si>
  <si>
    <t xml:space="preserve">Chris1983</t>
  </si>
  <si>
    <t xml:space="preserve">Aj2003ke</t>
  </si>
  <si>
    <t xml:space="preserve">pascalvanzwieten</t>
  </si>
  <si>
    <t xml:space="preserve">Nathalie</t>
  </si>
  <si>
    <t xml:space="preserve">RDenHartog@vrk.nl</t>
  </si>
  <si>
    <t xml:space="preserve">Sandra</t>
  </si>
  <si>
    <t xml:space="preserve">Abdelwahab</t>
  </si>
  <si>
    <t xml:space="preserve">Areansi5713</t>
  </si>
  <si>
    <t xml:space="preserve">Leanne35</t>
  </si>
  <si>
    <t xml:space="preserve">Berkes</t>
  </si>
  <si>
    <t xml:space="preserve">Imelda</t>
  </si>
  <si>
    <t xml:space="preserve">Sanlianne</t>
  </si>
  <si>
    <t xml:space="preserve">Sylverzorg</t>
  </si>
  <si>
    <t xml:space="preserve">Kariinn</t>
  </si>
  <si>
    <t xml:space="preserve">Thierryverstraete</t>
  </si>
  <si>
    <t xml:space="preserve">ygtrul</t>
  </si>
  <si>
    <t xml:space="preserve">Kellyquaytaal</t>
  </si>
  <si>
    <t xml:space="preserve">krijnie</t>
  </si>
  <si>
    <t xml:space="preserve">Patricia_V</t>
  </si>
  <si>
    <t xml:space="preserve">Kimm</t>
  </si>
  <si>
    <t xml:space="preserve">nvd1972@outlook.com</t>
  </si>
  <si>
    <t xml:space="preserve">TanjaDeiter</t>
  </si>
  <si>
    <t xml:space="preserve">Biancasimons</t>
  </si>
  <si>
    <t xml:space="preserve">JoshuaWesterhof</t>
  </si>
  <si>
    <t xml:space="preserve">Mariah</t>
  </si>
  <si>
    <t xml:space="preserve">andrea.annen@groenhuysen.nl</t>
  </si>
  <si>
    <t xml:space="preserve">Fenneke</t>
  </si>
  <si>
    <t xml:space="preserve">Nynke98</t>
  </si>
  <si>
    <t xml:space="preserve">martha2</t>
  </si>
  <si>
    <t xml:space="preserve">Mooi</t>
  </si>
  <si>
    <t xml:space="preserve">Petrovsky</t>
  </si>
  <si>
    <t xml:space="preserve">Kees.w.mutsaers@gmail.com</t>
  </si>
  <si>
    <t xml:space="preserve">Ellen27</t>
  </si>
  <si>
    <t xml:space="preserve">biancaherman</t>
  </si>
  <si>
    <t xml:space="preserve">reginadiepeveen</t>
  </si>
  <si>
    <t xml:space="preserve">Bettina</t>
  </si>
  <si>
    <t xml:space="preserve">CarolineBZ</t>
  </si>
  <si>
    <t xml:space="preserve">e.hof</t>
  </si>
  <si>
    <t xml:space="preserve">AndreaRohaan</t>
  </si>
  <si>
    <t xml:space="preserve">savieda</t>
  </si>
  <si>
    <t xml:space="preserve">janicea</t>
  </si>
  <si>
    <t xml:space="preserve">Yvonne72</t>
  </si>
  <si>
    <t xml:space="preserve">karinvandermeer69@gmail.com</t>
  </si>
  <si>
    <t xml:space="preserve">edjoyce@hotmail.nl</t>
  </si>
  <si>
    <t xml:space="preserve">SMooring</t>
  </si>
  <si>
    <t xml:space="preserve">shirley86</t>
  </si>
  <si>
    <t xml:space="preserve">Simone25appel</t>
  </si>
  <si>
    <t xml:space="preserve">mariabos@outlook.com</t>
  </si>
  <si>
    <t xml:space="preserve">Tanya</t>
  </si>
  <si>
    <t xml:space="preserve">DorindavKK</t>
  </si>
  <si>
    <t xml:space="preserve">Trea</t>
  </si>
  <si>
    <t xml:space="preserve">Meike1999</t>
  </si>
  <si>
    <t xml:space="preserve">hovingida@gmail.com</t>
  </si>
  <si>
    <t xml:space="preserve">maihoang92@icloud.com</t>
  </si>
  <si>
    <t xml:space="preserve">IlonavanSchaijk</t>
  </si>
  <si>
    <t xml:space="preserve">yvonvanesch671@gmail.com</t>
  </si>
  <si>
    <t xml:space="preserve">claramu</t>
  </si>
  <si>
    <t xml:space="preserve">GeldropJ</t>
  </si>
  <si>
    <t xml:space="preserve">marjoleinvangemerden@hotmail.com</t>
  </si>
  <si>
    <t xml:space="preserve">ramonamassop</t>
  </si>
  <si>
    <t xml:space="preserve">haina_26@live.nl</t>
  </si>
  <si>
    <t xml:space="preserve">loosman@hotmail.nl</t>
  </si>
  <si>
    <t xml:space="preserve">A.Tellekamp</t>
  </si>
  <si>
    <t xml:space="preserve">Nuribarishan</t>
  </si>
  <si>
    <t xml:space="preserve">Mirandagroetjes</t>
  </si>
  <si>
    <t xml:space="preserve">Carina1810</t>
  </si>
  <si>
    <t xml:space="preserve">Diana51268</t>
  </si>
  <si>
    <t xml:space="preserve">evita58@live.com</t>
  </si>
  <si>
    <t xml:space="preserve">Marijelaa</t>
  </si>
  <si>
    <t xml:space="preserve">ladymell1990</t>
  </si>
  <si>
    <t xml:space="preserve">Inaoostindie</t>
  </si>
  <si>
    <t xml:space="preserve">AntoinettevdKooi</t>
  </si>
  <si>
    <t xml:space="preserve">Nadia</t>
  </si>
  <si>
    <t xml:space="preserve">lisaderitter</t>
  </si>
  <si>
    <t xml:space="preserve">Luwengela</t>
  </si>
  <si>
    <t xml:space="preserve">Netty76</t>
  </si>
  <si>
    <t xml:space="preserve">Harashdeep44</t>
  </si>
  <si>
    <t xml:space="preserve">Manouk</t>
  </si>
  <si>
    <t xml:space="preserve">danique.hermans@gmail.com</t>
  </si>
  <si>
    <t xml:space="preserve">cgeenacker</t>
  </si>
  <si>
    <t xml:space="preserve">alenting-hanenburg</t>
  </si>
  <si>
    <t xml:space="preserve">MLBzorg</t>
  </si>
  <si>
    <t xml:space="preserve">eaverstappen</t>
  </si>
  <si>
    <t xml:space="preserve">jwdewit4</t>
  </si>
  <si>
    <t xml:space="preserve">melsinga3</t>
  </si>
  <si>
    <t xml:space="preserve">tbnkollmer</t>
  </si>
  <si>
    <t xml:space="preserve">njfnijland</t>
  </si>
  <si>
    <t xml:space="preserve">jgluchies</t>
  </si>
  <si>
    <t xml:space="preserve">jblaauw4</t>
  </si>
  <si>
    <t xml:space="preserve">mfreriksen</t>
  </si>
  <si>
    <t xml:space="preserve">cksmook</t>
  </si>
  <si>
    <t xml:space="preserve">dbeekhuis</t>
  </si>
  <si>
    <t xml:space="preserve">gawijnja</t>
  </si>
  <si>
    <t xml:space="preserve">saheerspink</t>
  </si>
  <si>
    <t xml:space="preserve">ztimmerman</t>
  </si>
  <si>
    <t xml:space="preserve">makorringa</t>
  </si>
  <si>
    <t xml:space="preserve">MBOCARE</t>
  </si>
  <si>
    <t xml:space="preserve">Dionne</t>
  </si>
  <si>
    <t xml:space="preserve">AngyZola</t>
  </si>
  <si>
    <t xml:space="preserve">MarinusAstrid</t>
  </si>
  <si>
    <t xml:space="preserve">nerissatolud@hotmail.com</t>
  </si>
  <si>
    <t xml:space="preserve">Hillie</t>
  </si>
  <si>
    <t xml:space="preserve">M.Lukassen-Straver</t>
  </si>
  <si>
    <t xml:space="preserve">Sanwes</t>
  </si>
  <si>
    <t xml:space="preserve">Ipek</t>
  </si>
  <si>
    <t xml:space="preserve">Angelina27</t>
  </si>
  <si>
    <t xml:space="preserve">Aicia-milena21</t>
  </si>
  <si>
    <t xml:space="preserve">esthermartensmail@gmail.com</t>
  </si>
  <si>
    <t xml:space="preserve">Anoukva01</t>
  </si>
  <si>
    <t xml:space="preserve">marion663</t>
  </si>
  <si>
    <t xml:space="preserve">Semplicia</t>
  </si>
  <si>
    <t xml:space="preserve">Cardiosophie</t>
  </si>
  <si>
    <t xml:space="preserve">Thalia26</t>
  </si>
  <si>
    <t xml:space="preserve">jenny53</t>
  </si>
  <si>
    <t xml:space="preserve">Marilyn</t>
  </si>
  <si>
    <t xml:space="preserve">sylvia.meijer</t>
  </si>
  <si>
    <t xml:space="preserve">chantalvanvarik@gmail.com</t>
  </si>
  <si>
    <t xml:space="preserve">C.koppelmans</t>
  </si>
  <si>
    <t xml:space="preserve">carolien197</t>
  </si>
  <si>
    <t xml:space="preserve">Marijke</t>
  </si>
  <si>
    <t xml:space="preserve">Raafjes</t>
  </si>
  <si>
    <t xml:space="preserve">jaitatus</t>
  </si>
  <si>
    <t xml:space="preserve">boubkari2001</t>
  </si>
  <si>
    <t xml:space="preserve">pier_inge</t>
  </si>
  <si>
    <t xml:space="preserve">aimee1995</t>
  </si>
  <si>
    <t xml:space="preserve">ElisabethRinske</t>
  </si>
  <si>
    <t xml:space="preserve">sceustacia</t>
  </si>
  <si>
    <t xml:space="preserve">jpinkster7</t>
  </si>
  <si>
    <t xml:space="preserve">eecahen</t>
  </si>
  <si>
    <t xml:space="preserve">grutgers2</t>
  </si>
  <si>
    <t xml:space="preserve">sspettinga</t>
  </si>
  <si>
    <t xml:space="preserve">akasemier</t>
  </si>
  <si>
    <t xml:space="preserve">kvanderzee</t>
  </si>
  <si>
    <t xml:space="preserve">mhakim</t>
  </si>
  <si>
    <t xml:space="preserve">nleertouwer</t>
  </si>
  <si>
    <t xml:space="preserve">palbers</t>
  </si>
  <si>
    <t xml:space="preserve">ssvanvreeswijk</t>
  </si>
  <si>
    <t xml:space="preserve">sksteeman</t>
  </si>
  <si>
    <t xml:space="preserve">rinobbe</t>
  </si>
  <si>
    <t xml:space="preserve">shama</t>
  </si>
  <si>
    <t xml:space="preserve">Illepil</t>
  </si>
  <si>
    <t xml:space="preserve">Jootje.23</t>
  </si>
  <si>
    <t xml:space="preserve">Martijnwa</t>
  </si>
  <si>
    <t xml:space="preserve">Sirobje</t>
  </si>
  <si>
    <t xml:space="preserve">Hadzjar</t>
  </si>
  <si>
    <t xml:space="preserve">tamarajansen460@hotmail.com</t>
  </si>
  <si>
    <t xml:space="preserve">Natasjakoks</t>
  </si>
  <si>
    <t xml:space="preserve">Fvanthof</t>
  </si>
  <si>
    <t xml:space="preserve">atraline</t>
  </si>
  <si>
    <t xml:space="preserve">Willemijn1213</t>
  </si>
  <si>
    <t xml:space="preserve">DannyPlass</t>
  </si>
  <si>
    <t xml:space="preserve">tekrog</t>
  </si>
  <si>
    <t xml:space="preserve">p.vangorkom@fontys.nl</t>
  </si>
  <si>
    <t xml:space="preserve">t.j.w.tijs</t>
  </si>
  <si>
    <t xml:space="preserve">r.m.h.evering</t>
  </si>
  <si>
    <t xml:space="preserve">Shirleysmaal19</t>
  </si>
  <si>
    <t xml:space="preserve">hannekek@outlook.com</t>
  </si>
  <si>
    <t xml:space="preserve">Romanajanki</t>
  </si>
  <si>
    <t xml:space="preserve">Schouwstra</t>
  </si>
  <si>
    <t xml:space="preserve">elsanne.pullen@gmail.com</t>
  </si>
  <si>
    <t xml:space="preserve">Fabio</t>
  </si>
  <si>
    <t xml:space="preserve">Appelhof123</t>
  </si>
  <si>
    <t xml:space="preserve">carlaharry@live.nl</t>
  </si>
  <si>
    <t xml:space="preserve">Smsloot</t>
  </si>
  <si>
    <t xml:space="preserve">Anita67</t>
  </si>
  <si>
    <t xml:space="preserve">bassiesliefje@live.nl</t>
  </si>
  <si>
    <t xml:space="preserve">Sabb070</t>
  </si>
  <si>
    <t xml:space="preserve">Fedia</t>
  </si>
  <si>
    <t xml:space="preserve">ManonMeems</t>
  </si>
  <si>
    <t xml:space="preserve">Wendy1976</t>
  </si>
  <si>
    <t xml:space="preserve">steengem</t>
  </si>
  <si>
    <t xml:space="preserve">Ellengiljam</t>
  </si>
  <si>
    <t xml:space="preserve">saskia42</t>
  </si>
  <si>
    <t xml:space="preserve">S.Aciksoz</t>
  </si>
  <si>
    <t xml:space="preserve">llokhorst</t>
  </si>
  <si>
    <t xml:space="preserve">Terpstra</t>
  </si>
  <si>
    <t xml:space="preserve">Hartl01</t>
  </si>
  <si>
    <t xml:space="preserve">Sannekimberly</t>
  </si>
  <si>
    <t xml:space="preserve">EllenE</t>
  </si>
  <si>
    <t xml:space="preserve">SabrinaJanssen</t>
  </si>
  <si>
    <t xml:space="preserve">chantalbelshof</t>
  </si>
  <si>
    <t xml:space="preserve">Priscillacallemeijn</t>
  </si>
  <si>
    <t xml:space="preserve">Marjon</t>
  </si>
  <si>
    <t xml:space="preserve">naomyleito</t>
  </si>
  <si>
    <t xml:space="preserve">petragreveling</t>
  </si>
  <si>
    <t xml:space="preserve">Z.riemersma</t>
  </si>
  <si>
    <t xml:space="preserve">elviralangelaar</t>
  </si>
  <si>
    <t xml:space="preserve">petradelange</t>
  </si>
  <si>
    <t xml:space="preserve">gerabuikema</t>
  </si>
  <si>
    <t xml:space="preserve">martinekoenz</t>
  </si>
  <si>
    <t xml:space="preserve">chantal_de_vr23</t>
  </si>
  <si>
    <t xml:space="preserve">c.draaisma</t>
  </si>
  <si>
    <t xml:space="preserve">wkuiper72</t>
  </si>
  <si>
    <t xml:space="preserve">danielle.boven</t>
  </si>
  <si>
    <t xml:space="preserve">lidia_kruizinga</t>
  </si>
  <si>
    <t xml:space="preserve">judithhoeksema</t>
  </si>
  <si>
    <t xml:space="preserve">assen28</t>
  </si>
  <si>
    <t xml:space="preserve">riaboerema7</t>
  </si>
  <si>
    <t xml:space="preserve">Chansa</t>
  </si>
  <si>
    <t xml:space="preserve">KJiawan</t>
  </si>
  <si>
    <t xml:space="preserve">JanAnneBrouwer</t>
  </si>
  <si>
    <t xml:space="preserve">Francis79</t>
  </si>
  <si>
    <t xml:space="preserve">susan_suzy</t>
  </si>
  <si>
    <t xml:space="preserve">MU</t>
  </si>
  <si>
    <t xml:space="preserve">jopiemeure</t>
  </si>
  <si>
    <t xml:space="preserve">renskespaan</t>
  </si>
  <si>
    <t xml:space="preserve">Pconen</t>
  </si>
  <si>
    <t xml:space="preserve">Lindaa82</t>
  </si>
  <si>
    <t xml:space="preserve">Timl1998</t>
  </si>
  <si>
    <t xml:space="preserve">wendyminnema_</t>
  </si>
  <si>
    <t xml:space="preserve">Nancy</t>
  </si>
  <si>
    <t xml:space="preserve">Maaikecvd</t>
  </si>
  <si>
    <t xml:space="preserve">Susan</t>
  </si>
  <si>
    <t xml:space="preserve">liamarijs</t>
  </si>
  <si>
    <t xml:space="preserve">familie.bijker13@gmail.com</t>
  </si>
  <si>
    <t xml:space="preserve">Kirstendegr</t>
  </si>
  <si>
    <t xml:space="preserve">Ellis1992</t>
  </si>
  <si>
    <t xml:space="preserve">Sara.Langedijk</t>
  </si>
  <si>
    <t xml:space="preserve">Ychbihi</t>
  </si>
  <si>
    <t xml:space="preserve">Mariskavdaa</t>
  </si>
  <si>
    <t xml:space="preserve">Fam.hilterhaus@icloud.com</t>
  </si>
  <si>
    <t xml:space="preserve">moniquekooper</t>
  </si>
  <si>
    <t xml:space="preserve">J.Meinsma</t>
  </si>
  <si>
    <t xml:space="preserve">Kimmie</t>
  </si>
  <si>
    <t xml:space="preserve">Liesbeth</t>
  </si>
  <si>
    <t xml:space="preserve">Petras</t>
  </si>
  <si>
    <t xml:space="preserve">Adele</t>
  </si>
  <si>
    <t xml:space="preserve">florandayizigiye</t>
  </si>
  <si>
    <t xml:space="preserve">ahstok-blaauw</t>
  </si>
  <si>
    <t xml:space="preserve">alankamp</t>
  </si>
  <si>
    <t xml:space="preserve">alhstevens</t>
  </si>
  <si>
    <t xml:space="preserve">blammers</t>
  </si>
  <si>
    <t xml:space="preserve">cdmantouw</t>
  </si>
  <si>
    <t xml:space="preserve">jhsmit6</t>
  </si>
  <si>
    <t xml:space="preserve">ivelthuis</t>
  </si>
  <si>
    <t xml:space="preserve">1010dglove@gmail.com</t>
  </si>
  <si>
    <t xml:space="preserve">ietripwesterhof</t>
  </si>
  <si>
    <t xml:space="preserve">jrvanderklok</t>
  </si>
  <si>
    <t xml:space="preserve">lmschrijvers</t>
  </si>
  <si>
    <t xml:space="preserve">ltiesing1</t>
  </si>
  <si>
    <t xml:space="preserve">mdvanderleij</t>
  </si>
  <si>
    <t xml:space="preserve">mdijkstra41</t>
  </si>
  <si>
    <t xml:space="preserve">msmeenge2</t>
  </si>
  <si>
    <t xml:space="preserve">aniekklokkers14</t>
  </si>
  <si>
    <t xml:space="preserve">mhaak8</t>
  </si>
  <si>
    <t xml:space="preserve">m.vanleer@ggnet.nl</t>
  </si>
  <si>
    <t xml:space="preserve">mscholtens4</t>
  </si>
  <si>
    <t xml:space="preserve">ndvollinck</t>
  </si>
  <si>
    <t xml:space="preserve">rveldwiesch1</t>
  </si>
  <si>
    <t xml:space="preserve">rweites</t>
  </si>
  <si>
    <t xml:space="preserve">easdevries</t>
  </si>
  <si>
    <t xml:space="preserve">fsvanson</t>
  </si>
  <si>
    <t xml:space="preserve">zohejra</t>
  </si>
  <si>
    <t xml:space="preserve">Cindy_CES</t>
  </si>
  <si>
    <t xml:space="preserve">c.grondsma@hotmail.com</t>
  </si>
  <si>
    <t xml:space="preserve">camiel12@hotmail.com</t>
  </si>
  <si>
    <t xml:space="preserve">nelleke.leutscher</t>
  </si>
  <si>
    <t xml:space="preserve">AngeliquevG</t>
  </si>
  <si>
    <t xml:space="preserve">Dewi</t>
  </si>
  <si>
    <t xml:space="preserve">Jeanevieve</t>
  </si>
  <si>
    <t xml:space="preserve">sigridhoveling@hotmail.com</t>
  </si>
  <si>
    <t xml:space="preserve">Akoster78</t>
  </si>
  <si>
    <t xml:space="preserve">Daantje12</t>
  </si>
  <si>
    <t xml:space="preserve">winnievanleeuwen</t>
  </si>
  <si>
    <t xml:space="preserve">Nickvanakkeren</t>
  </si>
  <si>
    <t xml:space="preserve">Marian</t>
  </si>
  <si>
    <t xml:space="preserve">paula_86@live.nl</t>
  </si>
  <si>
    <t xml:space="preserve">wieskevankuijk@gmail.com</t>
  </si>
  <si>
    <t xml:space="preserve">Imlp</t>
  </si>
  <si>
    <t xml:space="preserve">ClaudiavdHoorn</t>
  </si>
  <si>
    <t xml:space="preserve">Nicole1612</t>
  </si>
  <si>
    <t xml:space="preserve">gienyborggreve@gmail.com</t>
  </si>
  <si>
    <t xml:space="preserve">Joyceve</t>
  </si>
  <si>
    <t xml:space="preserve">susankemper</t>
  </si>
  <si>
    <t xml:space="preserve">Hilal</t>
  </si>
  <si>
    <t xml:space="preserve">Heidy.feith</t>
  </si>
  <si>
    <t xml:space="preserve">Liefmeisje</t>
  </si>
  <si>
    <t xml:space="preserve">wouterhommes</t>
  </si>
  <si>
    <t xml:space="preserve">Christina.Hukom</t>
  </si>
  <si>
    <t xml:space="preserve">SDeux</t>
  </si>
  <si>
    <t xml:space="preserve">AnoukV</t>
  </si>
  <si>
    <t xml:space="preserve">smieke77</t>
  </si>
  <si>
    <t xml:space="preserve">bsom2018</t>
  </si>
  <si>
    <t xml:space="preserve">kimheida@hotmail.com</t>
  </si>
  <si>
    <t xml:space="preserve">Prisla</t>
  </si>
  <si>
    <t xml:space="preserve">Tessvz</t>
  </si>
  <si>
    <t xml:space="preserve">Info@bandu.nl</t>
  </si>
  <si>
    <t xml:space="preserve">d.dral</t>
  </si>
  <si>
    <t xml:space="preserve">marietkaper</t>
  </si>
  <si>
    <t xml:space="preserve">melanietr76</t>
  </si>
  <si>
    <t xml:space="preserve">M.fokkens</t>
  </si>
  <si>
    <t xml:space="preserve">m.grootenhuis@baalderborggroep.nl</t>
  </si>
  <si>
    <t xml:space="preserve">Annemaan</t>
  </si>
  <si>
    <t xml:space="preserve">shanacloudt</t>
  </si>
  <si>
    <t xml:space="preserve">anja.schmitz</t>
  </si>
  <si>
    <t xml:space="preserve">Brenda1989</t>
  </si>
  <si>
    <t xml:space="preserve">deborahpolinder</t>
  </si>
  <si>
    <t xml:space="preserve">Doppen</t>
  </si>
  <si>
    <t xml:space="preserve">Treajohanna</t>
  </si>
  <si>
    <t xml:space="preserve">Arjanne</t>
  </si>
  <si>
    <t xml:space="preserve">marrit-94@hotmail.com</t>
  </si>
  <si>
    <t xml:space="preserve">hanny_vdmeijden@hotmail.nl</t>
  </si>
  <si>
    <t xml:space="preserve">Dmolenaar</t>
  </si>
  <si>
    <t xml:space="preserve">zon-heidi@hotmail.com</t>
  </si>
  <si>
    <t xml:space="preserve">JessieM98</t>
  </si>
  <si>
    <t xml:space="preserve">judithvdeijk@ziggo.nl</t>
  </si>
  <si>
    <t xml:space="preserve">m_vrede@hotmail.com</t>
  </si>
  <si>
    <t xml:space="preserve">ilse1001@live.nl</t>
  </si>
  <si>
    <t xml:space="preserve">hillybenninger@hotmail.com</t>
  </si>
  <si>
    <t xml:space="preserve">Mootje</t>
  </si>
  <si>
    <t xml:space="preserve">quint_kimm@yahoo.com</t>
  </si>
  <si>
    <t xml:space="preserve">Rianka</t>
  </si>
  <si>
    <t xml:space="preserve">adrok3</t>
  </si>
  <si>
    <t xml:space="preserve">maschatje24</t>
  </si>
  <si>
    <t xml:space="preserve">ArjaHazenboom</t>
  </si>
  <si>
    <t xml:space="preserve">Kyra.2</t>
  </si>
  <si>
    <t xml:space="preserve">jetta.lansink@outlook.com</t>
  </si>
  <si>
    <t xml:space="preserve">Carla1970</t>
  </si>
  <si>
    <t xml:space="preserve">mattheusheidi92@gmail.com</t>
  </si>
  <si>
    <t xml:space="preserve">c.borggreve@hotmail.com</t>
  </si>
  <si>
    <t xml:space="preserve">femkestoopen@gmail.com</t>
  </si>
  <si>
    <t xml:space="preserve">l.pieket.weeserik@st.hanze.nl</t>
  </si>
  <si>
    <t xml:space="preserve">Sher</t>
  </si>
  <si>
    <t xml:space="preserve">Nienkebakker</t>
  </si>
  <si>
    <t xml:space="preserve">fenna.dunning</t>
  </si>
  <si>
    <t xml:space="preserve">Yonina</t>
  </si>
  <si>
    <t xml:space="preserve">fabienneenteddy</t>
  </si>
  <si>
    <t xml:space="preserve">JuliaH</t>
  </si>
  <si>
    <t xml:space="preserve">LindseyS</t>
  </si>
  <si>
    <t xml:space="preserve">emmavalkx</t>
  </si>
  <si>
    <t xml:space="preserve">lesleyhout@hotmail.com</t>
  </si>
  <si>
    <t xml:space="preserve">Tieleke85</t>
  </si>
  <si>
    <t xml:space="preserve">Douniaki</t>
  </si>
  <si>
    <t xml:space="preserve">Sandra1985</t>
  </si>
  <si>
    <t xml:space="preserve">Seda61</t>
  </si>
  <si>
    <t xml:space="preserve">lisannu_</t>
  </si>
  <si>
    <t xml:space="preserve">elzanova</t>
  </si>
  <si>
    <t xml:space="preserve">JessyKusten84</t>
  </si>
  <si>
    <t xml:space="preserve">Linda1985</t>
  </si>
  <si>
    <t xml:space="preserve">Evelineh</t>
  </si>
  <si>
    <t xml:space="preserve">mnieuw</t>
  </si>
  <si>
    <t xml:space="preserve">margoborgerink</t>
  </si>
  <si>
    <t xml:space="preserve">magdawolting@home.nl</t>
  </si>
  <si>
    <t xml:space="preserve">Kmeurs</t>
  </si>
  <si>
    <t xml:space="preserve">Loesjemar</t>
  </si>
  <si>
    <t xml:space="preserve">Ankske84</t>
  </si>
  <si>
    <t xml:space="preserve">B.Terberg</t>
  </si>
  <si>
    <t xml:space="preserve">Britt.Terberg</t>
  </si>
  <si>
    <t xml:space="preserve">Cengizmagerramov@gmail.com</t>
  </si>
  <si>
    <t xml:space="preserve">MarjaKamphorst</t>
  </si>
  <si>
    <t xml:space="preserve">JV</t>
  </si>
  <si>
    <t xml:space="preserve">HermaHakvoort</t>
  </si>
  <si>
    <t xml:space="preserve">A.djalo</t>
  </si>
  <si>
    <t xml:space="preserve">svetlaynaandrea</t>
  </si>
  <si>
    <t xml:space="preserve">AGGN</t>
  </si>
  <si>
    <t xml:space="preserve">Cynthiajaja</t>
  </si>
  <si>
    <t xml:space="preserve">Sandra.DJ</t>
  </si>
  <si>
    <t xml:space="preserve">ivdz60</t>
  </si>
  <si>
    <t xml:space="preserve">Amandahh</t>
  </si>
  <si>
    <t xml:space="preserve">e.g.bodenstaff@hotmail.com</t>
  </si>
  <si>
    <t xml:space="preserve">femke.nolle@live.nl</t>
  </si>
  <si>
    <t xml:space="preserve">llabri2</t>
  </si>
  <si>
    <t xml:space="preserve">Zorgmies</t>
  </si>
  <si>
    <t xml:space="preserve">Rolina</t>
  </si>
  <si>
    <t xml:space="preserve">Giovannaformillo</t>
  </si>
  <si>
    <t xml:space="preserve">Alkemam</t>
  </si>
  <si>
    <t xml:space="preserve">Tarabolsenbroek</t>
  </si>
  <si>
    <t xml:space="preserve">Sainabu</t>
  </si>
  <si>
    <t xml:space="preserve">Anci</t>
  </si>
  <si>
    <t xml:space="preserve">claudia_98</t>
  </si>
  <si>
    <t xml:space="preserve">w.e.wesseling@gmail.com</t>
  </si>
  <si>
    <t xml:space="preserve">Elja</t>
  </si>
  <si>
    <t xml:space="preserve">Sofiederouck</t>
  </si>
  <si>
    <t xml:space="preserve">patriciaschipper1@hotmail.nl</t>
  </si>
  <si>
    <t xml:space="preserve">Marjol</t>
  </si>
  <si>
    <t xml:space="preserve">veen6400</t>
  </si>
  <si>
    <t xml:space="preserve">Wiekebergsma</t>
  </si>
  <si>
    <t xml:space="preserve">Royke0416</t>
  </si>
  <si>
    <t xml:space="preserve">Alnaira</t>
  </si>
  <si>
    <t xml:space="preserve">Mandy</t>
  </si>
  <si>
    <t xml:space="preserve">Mariekloosterman</t>
  </si>
  <si>
    <t xml:space="preserve">Hiltje</t>
  </si>
  <si>
    <t xml:space="preserve">Ellebel</t>
  </si>
  <si>
    <t xml:space="preserve">A.verriet</t>
  </si>
  <si>
    <t xml:space="preserve">selma_1981@hotmail.com</t>
  </si>
  <si>
    <t xml:space="preserve">Lidyzwdk</t>
  </si>
  <si>
    <t xml:space="preserve">TinekevandeVen</t>
  </si>
  <si>
    <t xml:space="preserve">Johan1990</t>
  </si>
  <si>
    <t xml:space="preserve">Life-Fit</t>
  </si>
  <si>
    <t xml:space="preserve">cherrymoeke</t>
  </si>
  <si>
    <t xml:space="preserve">p.aggenbach@zuyderland.nl</t>
  </si>
  <si>
    <t xml:space="preserve">Tjimkhe</t>
  </si>
  <si>
    <t xml:space="preserve">zusterlieke</t>
  </si>
  <si>
    <t xml:space="preserve">francgerritsen</t>
  </si>
  <si>
    <t xml:space="preserve">Gerianne</t>
  </si>
  <si>
    <t xml:space="preserve">aafkesitenga@gmail.com</t>
  </si>
  <si>
    <t xml:space="preserve">hinkevdijk</t>
  </si>
  <si>
    <t xml:space="preserve">CSchrouff</t>
  </si>
  <si>
    <t xml:space="preserve">JJJCare</t>
  </si>
  <si>
    <t xml:space="preserve">Saravw</t>
  </si>
  <si>
    <t xml:space="preserve">222164@edu.rocfriesepoort.nl</t>
  </si>
  <si>
    <t xml:space="preserve">JessicaW</t>
  </si>
  <si>
    <t xml:space="preserve">guanita.pinas@gmail.com</t>
  </si>
  <si>
    <t xml:space="preserve">Jills</t>
  </si>
  <si>
    <t xml:space="preserve">Ianie</t>
  </si>
  <si>
    <t xml:space="preserve">Kirstenx98</t>
  </si>
  <si>
    <t xml:space="preserve">samwilmink</t>
  </si>
  <si>
    <t xml:space="preserve">E.kuiper</t>
  </si>
  <si>
    <t xml:space="preserve">Robinhermanni</t>
  </si>
  <si>
    <t xml:space="preserve">Mgdegroot</t>
  </si>
  <si>
    <t xml:space="preserve">kiarademi</t>
  </si>
  <si>
    <t xml:space="preserve">petersanders89@gmail.com</t>
  </si>
  <si>
    <t xml:space="preserve">IlsevdZijl</t>
  </si>
  <si>
    <t xml:space="preserve">roosbentebent</t>
  </si>
  <si>
    <t xml:space="preserve">PriscillaSwartsenburg87</t>
  </si>
  <si>
    <t xml:space="preserve">Monique10.</t>
  </si>
  <si>
    <t xml:space="preserve">rkwakkernaat</t>
  </si>
  <si>
    <t xml:space="preserve">Annemedicalhunt</t>
  </si>
  <si>
    <t xml:space="preserve">RenateSijpkes</t>
  </si>
  <si>
    <t xml:space="preserve">Rachel</t>
  </si>
  <si>
    <t xml:space="preserve">RoyvanBallegooijen</t>
  </si>
  <si>
    <t xml:space="preserve">Suzanne11</t>
  </si>
  <si>
    <t xml:space="preserve">avy.dj.henriquez@gmail.com</t>
  </si>
  <si>
    <t xml:space="preserve">anneluca</t>
  </si>
  <si>
    <t xml:space="preserve">woltingsharon</t>
  </si>
  <si>
    <t xml:space="preserve">Iris.berends</t>
  </si>
  <si>
    <t xml:space="preserve">Evelzakk</t>
  </si>
  <si>
    <t xml:space="preserve">Bram</t>
  </si>
  <si>
    <t xml:space="preserve">liekemattijssen</t>
  </si>
  <si>
    <t xml:space="preserve">elbertenbettina</t>
  </si>
  <si>
    <t xml:space="preserve">isabelle</t>
  </si>
  <si>
    <t xml:space="preserve">Fo</t>
  </si>
  <si>
    <t xml:space="preserve">marjanjvt</t>
  </si>
  <si>
    <t xml:space="preserve">Merelschepens</t>
  </si>
  <si>
    <t xml:space="preserve">joy</t>
  </si>
  <si>
    <t xml:space="preserve">chantallius@hotmail.com</t>
  </si>
  <si>
    <t xml:space="preserve">r.tvelde</t>
  </si>
  <si>
    <t xml:space="preserve">A.Koops</t>
  </si>
  <si>
    <t xml:space="preserve">jvand1</t>
  </si>
  <si>
    <t xml:space="preserve">w.lamet</t>
  </si>
  <si>
    <t xml:space="preserve">marit_koppenhol</t>
  </si>
  <si>
    <t xml:space="preserve">jwleune</t>
  </si>
  <si>
    <t xml:space="preserve">s.snippe</t>
  </si>
  <si>
    <t xml:space="preserve">heleenvanveen</t>
  </si>
  <si>
    <t xml:space="preserve">m.kant</t>
  </si>
  <si>
    <t xml:space="preserve">wejonk</t>
  </si>
  <si>
    <t xml:space="preserve">dkroese</t>
  </si>
  <si>
    <t xml:space="preserve">Monymuis</t>
  </si>
  <si>
    <t xml:space="preserve">Joke64</t>
  </si>
  <si>
    <t xml:space="preserve">wemke</t>
  </si>
  <si>
    <t xml:space="preserve">OrlaneB</t>
  </si>
  <si>
    <t xml:space="preserve">vpkelisa</t>
  </si>
  <si>
    <t xml:space="preserve">lisa_bosveld</t>
  </si>
  <si>
    <t xml:space="preserve">Agneskuiper</t>
  </si>
  <si>
    <t xml:space="preserve">ar.niemeijer@noorderpoort.nl</t>
  </si>
  <si>
    <t xml:space="preserve">mieke.vanderburgt@han.nl</t>
  </si>
  <si>
    <t xml:space="preserve">maykejonkers</t>
  </si>
  <si>
    <t xml:space="preserve">MarietteHan</t>
  </si>
  <si>
    <t xml:space="preserve">Dhrderksen</t>
  </si>
  <si>
    <t xml:space="preserve">leneke</t>
  </si>
  <si>
    <t xml:space="preserve">b.vanderstraat</t>
  </si>
  <si>
    <t xml:space="preserve">Jol3105</t>
  </si>
  <si>
    <t xml:space="preserve">cb</t>
  </si>
  <si>
    <t xml:space="preserve">mharink</t>
  </si>
  <si>
    <t xml:space="preserve">Juul</t>
  </si>
  <si>
    <t xml:space="preserve">Megan</t>
  </si>
  <si>
    <t xml:space="preserve">Lennard</t>
  </si>
  <si>
    <t xml:space="preserve">Nynke186</t>
  </si>
  <si>
    <t xml:space="preserve">EVE</t>
  </si>
  <si>
    <t xml:space="preserve">Simon</t>
  </si>
  <si>
    <t xml:space="preserve">cqxceveg</t>
  </si>
  <si>
    <t xml:space="preserve">Annemie</t>
  </si>
  <si>
    <t xml:space="preserve">jurn.rianne@icloud.com</t>
  </si>
  <si>
    <t xml:space="preserve">BrutusZorgt.</t>
  </si>
  <si>
    <t xml:space="preserve">Godemallootje648</t>
  </si>
  <si>
    <t xml:space="preserve">mvandenberk</t>
  </si>
  <si>
    <t xml:space="preserve">stefaniebinnenmars7@hotmail.com</t>
  </si>
  <si>
    <t xml:space="preserve">mwestra@medicalgroep.nl</t>
  </si>
  <si>
    <t xml:space="preserve">lisette1986</t>
  </si>
  <si>
    <t xml:space="preserve">daniellevanierland@live.nl</t>
  </si>
  <si>
    <t xml:space="preserve">gitashri@live.nl</t>
  </si>
  <si>
    <t xml:space="preserve">FemkeReijnen</t>
  </si>
  <si>
    <t xml:space="preserve">jasper9505</t>
  </si>
  <si>
    <t xml:space="preserve">Leonietreffers</t>
  </si>
  <si>
    <t xml:space="preserve">HaticeAvci</t>
  </si>
  <si>
    <t xml:space="preserve">Mdhaan</t>
  </si>
  <si>
    <t xml:space="preserve">elisevdijk050</t>
  </si>
  <si>
    <t xml:space="preserve">amklemmer@gmail.com</t>
  </si>
  <si>
    <t xml:space="preserve">f84e76940037314975cdf79c476e2be8</t>
  </si>
  <si>
    <t xml:space="preserve">coostenbrink92</t>
  </si>
  <si>
    <t xml:space="preserve">Cindy</t>
  </si>
  <si>
    <t xml:space="preserve">dijkemaries@gmail.com</t>
  </si>
  <si>
    <t xml:space="preserve">e41ed9e1026646aebe5b633949140400</t>
  </si>
  <si>
    <t xml:space="preserve">Frankakloo</t>
  </si>
  <si>
    <t xml:space="preserve">bc80de3b341460910bcee1831d3593e0</t>
  </si>
  <si>
    <t xml:space="preserve">Renate2000</t>
  </si>
  <si>
    <t xml:space="preserve">Maria63</t>
  </si>
  <si>
    <t xml:space="preserve">d59122e05c254c675924c82f5c3b78a3</t>
  </si>
  <si>
    <t xml:space="preserve">e6530f3ad52e5beee276fe86d33bad17</t>
  </si>
  <si>
    <t xml:space="preserve">7259c2ba2af7a678fcae2d50979022cd</t>
  </si>
  <si>
    <t xml:space="preserve">598e389ed5bf93d3c339d5e0f9803621</t>
  </si>
  <si>
    <t xml:space="preserve">fd2462390905f38b7828b9c532ef3b11</t>
  </si>
  <si>
    <t xml:space="preserve">b270698cac73b973f3eb725ed5ca9a9f</t>
  </si>
  <si>
    <t xml:space="preserve">KatjJa71</t>
  </si>
  <si>
    <t xml:space="preserve">9b75958b2b214692ed891869f46e88a4</t>
  </si>
  <si>
    <t xml:space="preserve">1ff98ab6c1f248223ad4b53a3f765eae</t>
  </si>
  <si>
    <t xml:space="preserve">5b617a9f20c9d3665fe840d8cfdc0ffa</t>
  </si>
  <si>
    <t xml:space="preserve">a842391c96d4b380fc8669fd384752e0</t>
  </si>
  <si>
    <t xml:space="preserve">a5e423f028aae104154e29a42a622f21</t>
  </si>
  <si>
    <t xml:space="preserve">6b82acb5403d7b0df58145e836aa1e8d</t>
  </si>
  <si>
    <t xml:space="preserve">00ff889c4e54c5d0327790b4aa528aaa</t>
  </si>
  <si>
    <t xml:space="preserve">7bf4d8c2e8162fe5183bdc24ba90c567</t>
  </si>
  <si>
    <t xml:space="preserve">c2eaeb226acd3e3d0bb0e3b39d560c83</t>
  </si>
  <si>
    <t xml:space="preserve">599fcae181658719bd6c8fe7d01fd64b</t>
  </si>
  <si>
    <t xml:space="preserve">anne.scholten</t>
  </si>
  <si>
    <t xml:space="preserve">05df60cc16ecfdb3e7faad6e9489f209</t>
  </si>
  <si>
    <t xml:space="preserve">22c2871de98caf1d9cda8e2e3b516e6a</t>
  </si>
  <si>
    <t xml:space="preserve">786c6d738f58e4b08fd6562991c26a80</t>
  </si>
  <si>
    <t xml:space="preserve">d70366a975012e771bc58ce7e9d18cef</t>
  </si>
  <si>
    <t xml:space="preserve">17ff2597baa80533a47d976fbba514af</t>
  </si>
  <si>
    <t xml:space="preserve">07a334d10e3d919d3afbb2c2664bdc44</t>
  </si>
  <si>
    <t xml:space="preserve">29f9e3a951d366d2cd45938bb5619ec4</t>
  </si>
  <si>
    <t xml:space="preserve">e21287a546cadc3b105353c67dc948ac</t>
  </si>
  <si>
    <t xml:space="preserve">699c571e447ddb619e8d1a515485a769</t>
  </si>
  <si>
    <t xml:space="preserve">0222229f9d22d9d68a579b6f70057b60</t>
  </si>
  <si>
    <t xml:space="preserve">34b9954ff71010b81a5da3e9c7d3bcfe</t>
  </si>
  <si>
    <t xml:space="preserve">e941a348f1c3d82d880c9a0d32997d78</t>
  </si>
  <si>
    <t xml:space="preserve">cc38e7aec76e33139fcf918e6f8e7a99</t>
  </si>
  <si>
    <t xml:space="preserve">9519f38222f502aab017571a482ce849</t>
  </si>
  <si>
    <t xml:space="preserve">c260b77467e593813f72c99743230881</t>
  </si>
  <si>
    <t xml:space="preserve">7f21d626440201439f17aa31c4acce4e</t>
  </si>
  <si>
    <t xml:space="preserve">ba490eb1723228cd238c894edd317e2a</t>
  </si>
  <si>
    <t xml:space="preserve">96e7e5d0630a5dc14036674ff82e2aa5</t>
  </si>
  <si>
    <t xml:space="preserve">0693c451ce94a1eaab79dadb18ee7c8e</t>
  </si>
  <si>
    <t xml:space="preserve">leyshena1</t>
  </si>
  <si>
    <t xml:space="preserve">5b73392f907112df8c7bb7bbcfc66873</t>
  </si>
  <si>
    <t xml:space="preserve">b42afbf82861e304d6d338753979d6bb</t>
  </si>
  <si>
    <t xml:space="preserve">Maya</t>
  </si>
  <si>
    <t xml:space="preserve">7707d1452217f310447acfec742f6696</t>
  </si>
  <si>
    <t xml:space="preserve">edb1b6d1691e4ec2dde1ebf0267adcf7</t>
  </si>
  <si>
    <t xml:space="preserve">2bab6f5316a17ed131afdc46b1a16432</t>
  </si>
  <si>
    <t xml:space="preserve">2b5b2eca35e3dc8fc350b11f4d5dea89</t>
  </si>
  <si>
    <t xml:space="preserve">6a7a48b705a09f09724ca3029a876ba8</t>
  </si>
  <si>
    <t xml:space="preserve">dbf3e78f6073ea58b4e4a9f4e98c6626</t>
  </si>
  <si>
    <t xml:space="preserve">eda8b041d2a4b97882c1ded193490027</t>
  </si>
  <si>
    <t xml:space="preserve">0c591a524ca452ba83948d83dc31c102</t>
  </si>
  <si>
    <t xml:space="preserve">Liesbethdejong</t>
  </si>
  <si>
    <t xml:space="preserve">yfke10</t>
  </si>
  <si>
    <t xml:space="preserve">joh.vanderhelm</t>
  </si>
  <si>
    <t xml:space="preserve">harrieplat</t>
  </si>
  <si>
    <t xml:space="preserve">Wietsemsn</t>
  </si>
  <si>
    <t xml:space="preserve">elskevanmanen</t>
  </si>
  <si>
    <t xml:space="preserve">irmakamminga</t>
  </si>
  <si>
    <t xml:space="preserve">lidydamstra</t>
  </si>
  <si>
    <t xml:space="preserve">kort-hofman</t>
  </si>
  <si>
    <t xml:space="preserve">jtoosterhuis</t>
  </si>
  <si>
    <t xml:space="preserve">wwkamphuis</t>
  </si>
  <si>
    <t xml:space="preserve">mrenkema1</t>
  </si>
  <si>
    <t xml:space="preserve">pzwart</t>
  </si>
  <si>
    <t xml:space="preserve">a_ikorevaar</t>
  </si>
  <si>
    <t xml:space="preserve">egbert69</t>
  </si>
  <si>
    <t xml:space="preserve">Hayley</t>
  </si>
  <si>
    <t xml:space="preserve">7c69e72038a80e56d633a755346f14b4</t>
  </si>
  <si>
    <t xml:space="preserve">j.abbas</t>
  </si>
  <si>
    <t xml:space="preserve">65441cd5a88ef93a06f6c8840a667da6</t>
  </si>
  <si>
    <t xml:space="preserve">9b9f13bf660ec39aca503dcade0cdc2a</t>
  </si>
  <si>
    <t xml:space="preserve">XeniaRecker</t>
  </si>
  <si>
    <t xml:space="preserve">96331e283d021e6307db82e7b663afaf</t>
  </si>
  <si>
    <t xml:space="preserve">eae986a3d19187a83e5b7750d6bb85de</t>
  </si>
  <si>
    <t xml:space="preserve">0a8fd5fa2e10ab01219aab99b09c74f4</t>
  </si>
  <si>
    <t xml:space="preserve">9e0ecb4f2a71b1fcf81440f66bd69503</t>
  </si>
  <si>
    <t xml:space="preserve">Lcmzwinkels</t>
  </si>
  <si>
    <t xml:space="preserve">d7b8f725be11e1835adceee5e62e70fd</t>
  </si>
  <si>
    <t xml:space="preserve">2b4bb6ae582fdd824c09cade2ce647ca</t>
  </si>
  <si>
    <t xml:space="preserve">58e48c12858810f0edcc490576e336c2</t>
  </si>
  <si>
    <t xml:space="preserve">b2884525fb33d98940eccd119636ea4b</t>
  </si>
  <si>
    <t xml:space="preserve">66ab8df2ca0ffa200fea83b9e52a673b</t>
  </si>
  <si>
    <t xml:space="preserve">Catiuska</t>
  </si>
  <si>
    <t xml:space="preserve">Spoekie</t>
  </si>
  <si>
    <t xml:space="preserve">R.Lijnema-Gunnink</t>
  </si>
  <si>
    <t xml:space="preserve">fbd22f79017db50965674de38b57b82e</t>
  </si>
  <si>
    <t xml:space="preserve">20d769a612681817330ac18d2ebcee52</t>
  </si>
  <si>
    <t xml:space="preserve">655b9a53e3e8580ce0afeda800db66dd</t>
  </si>
  <si>
    <t xml:space="preserve">2137ae9c3663dda3429a9407647c9113</t>
  </si>
  <si>
    <t xml:space="preserve">07cfdcde2aef7e851428128103fee03f</t>
  </si>
  <si>
    <t xml:space="preserve">3af05a3400460f62ce450a5c274eec26</t>
  </si>
  <si>
    <t xml:space="preserve">93349badc803819f59e817e033b0f21d</t>
  </si>
  <si>
    <t xml:space="preserve">4e579383c387650f8a87c43fddd2715d</t>
  </si>
  <si>
    <t xml:space="preserve">7c36210caece23c2d71121b3ad11f401</t>
  </si>
  <si>
    <t xml:space="preserve">f20cc14010540571e9aaddc426308876</t>
  </si>
  <si>
    <t xml:space="preserve">grietjevandertuin@hotmail.com</t>
  </si>
  <si>
    <t xml:space="preserve">df4e04da8ed7b897616bafcd5cd5be7d</t>
  </si>
  <si>
    <t xml:space="preserve">3ea080d27d5899a90ce2d21b82285f0f</t>
  </si>
  <si>
    <t xml:space="preserve">ellentenkate11</t>
  </si>
  <si>
    <t xml:space="preserve">6cfcd609c5f57e93d1096846071a92b2</t>
  </si>
  <si>
    <t xml:space="preserve">9d3e344bd429f24fd1396f35f5236a79</t>
  </si>
  <si>
    <t xml:space="preserve">9c1d780b2559595adb5c77c00e8ae31f</t>
  </si>
  <si>
    <t xml:space="preserve">33a4c452ad5e40868e63a26e739a40a5</t>
  </si>
  <si>
    <t xml:space="preserve">25877253e9bb901fc6fca0de3574a86d</t>
  </si>
  <si>
    <t xml:space="preserve">75abc297378a1bbba1d2f508637efe15</t>
  </si>
  <si>
    <t xml:space="preserve">e7e5376753406ab01fa454fbe47252aa</t>
  </si>
  <si>
    <t xml:space="preserve">a0b212b5c08eb78ac48db024ad89b740</t>
  </si>
  <si>
    <t xml:space="preserve">e2b552eed157a60574406182b46cc347</t>
  </si>
  <si>
    <t xml:space="preserve">5899cb1859a8b6219e96b28e05a2d17c</t>
  </si>
  <si>
    <t xml:space="preserve">Magdabarg</t>
  </si>
  <si>
    <t xml:space="preserve">Solyaibrahim4</t>
  </si>
  <si>
    <t xml:space="preserve">4bbf533126f749d71bbc2be20dcd17c6</t>
  </si>
  <si>
    <t xml:space="preserve">c1fe537d726ff0dbf9e5ffd34f984a8e</t>
  </si>
  <si>
    <t xml:space="preserve">0d9454eee60e2341b76c434ff5145d08</t>
  </si>
  <si>
    <t xml:space="preserve">8b884ff81362a1eb8ad5175fab979c5e</t>
  </si>
  <si>
    <t xml:space="preserve">bbc6d16c16eaf3187d53df7f8e28bd3c</t>
  </si>
  <si>
    <t xml:space="preserve">df08c3cfce7d2d3c509739c7d3839017</t>
  </si>
  <si>
    <t xml:space="preserve">a17331a82e5635ea24957eda08aa95b7</t>
  </si>
  <si>
    <t xml:space="preserve">b22beb101ee04c82d811af33c256e324</t>
  </si>
  <si>
    <t xml:space="preserve">0b405a2eaf2838d135720f464f7a1a26</t>
  </si>
  <si>
    <t xml:space="preserve">fff5ef2aee7ecc18b8d1f6b0f3dcdffb</t>
  </si>
  <si>
    <t xml:space="preserve">1d5ded4b9f26ffa57711c68244e85e70</t>
  </si>
  <si>
    <t xml:space="preserve">14475849671f91ada75118a60992d9f9</t>
  </si>
  <si>
    <t xml:space="preserve">3d78e9ef6191f0e84a8a0e9a6b0a086d</t>
  </si>
  <si>
    <t xml:space="preserve">943faf93d0bec735349dc9eb3c829212</t>
  </si>
  <si>
    <t xml:space="preserve">a31da8a1c1d21c89e4c60cc7e880ba05</t>
  </si>
  <si>
    <t xml:space="preserve">f7a8671b0eab65762eba71defb182f51</t>
  </si>
  <si>
    <t xml:space="preserve">b21019c7f1f1ca7c0b904cf11cfb4c33</t>
  </si>
  <si>
    <t xml:space="preserve">859b8b8caf1724a984fbef99424e9259</t>
  </si>
  <si>
    <t xml:space="preserve">510a4ddcd3059e80815ed228c070adde</t>
  </si>
  <si>
    <t xml:space="preserve">b67fded00392639159ba16d688c6f1ed</t>
  </si>
  <si>
    <t xml:space="preserve">c9f98eaef0bbdcf005cfc22c05c7b3f2</t>
  </si>
  <si>
    <t xml:space="preserve">edba630680f6bdbdab59f8028ba30849</t>
  </si>
  <si>
    <t xml:space="preserve">17d18db0c5c1c9bbc4744da684dc0702</t>
  </si>
  <si>
    <t xml:space="preserve">f5faa26fbd3bb160e56829485c8712bb</t>
  </si>
  <si>
    <t xml:space="preserve">f67c25998948feb5ff5d91dabf6cfe99</t>
  </si>
  <si>
    <t xml:space="preserve">marjon.wijk</t>
  </si>
  <si>
    <t xml:space="preserve">m.haagmans</t>
  </si>
  <si>
    <t xml:space="preserve">k.eggen</t>
  </si>
  <si>
    <t xml:space="preserve">c.vereecken</t>
  </si>
  <si>
    <t xml:space="preserve">d.huising</t>
  </si>
  <si>
    <t xml:space="preserve">b6ddb0b11ca980ab588ed4648d85ef2d</t>
  </si>
  <si>
    <t xml:space="preserve">e1bc4ae63b5b67cbd50a2e1c06eeac49</t>
  </si>
  <si>
    <t xml:space="preserve">Els</t>
  </si>
  <si>
    <t xml:space="preserve">047e38487c1ef7494b7dae97f41f5020</t>
  </si>
  <si>
    <t xml:space="preserve">6089e1261a5a799da6a5bfeed5484e51</t>
  </si>
  <si>
    <t xml:space="preserve">3120524057c27f6c544604d1d36af701</t>
  </si>
  <si>
    <t xml:space="preserve">k070372</t>
  </si>
  <si>
    <t xml:space="preserve">121d86d90a93513d96d132957685fa8c</t>
  </si>
  <si>
    <t xml:space="preserve">2b56148b1896b7f5d7cf8bdbcefc5039</t>
  </si>
  <si>
    <t xml:space="preserve">rrhowinklaar</t>
  </si>
  <si>
    <t xml:space="preserve">f8cd39924611dab0d68acad153e89a8c</t>
  </si>
  <si>
    <t xml:space="preserve">p.post25</t>
  </si>
  <si>
    <t xml:space="preserve">e49e2b5b9dd103016f66b39f116dc532</t>
  </si>
  <si>
    <t xml:space="preserve">marian.oskam</t>
  </si>
  <si>
    <t xml:space="preserve">Teunita</t>
  </si>
  <si>
    <t xml:space="preserve">a0cb060b4bb68d072342f314c74129b3</t>
  </si>
  <si>
    <t xml:space="preserve">fa8b77a44e862dcd44de69afbe40f098</t>
  </si>
  <si>
    <t xml:space="preserve">eada58b528abf9978364537cd324bbe6</t>
  </si>
  <si>
    <t xml:space="preserve">43f4981d5d5e716c2a0c5dc2ee752bfc</t>
  </si>
  <si>
    <t xml:space="preserve">539b653302b69919e4ee65d32e4a30c6</t>
  </si>
  <si>
    <t xml:space="preserve">fam-oosting@hotmail.com</t>
  </si>
  <si>
    <t xml:space="preserve">d89c51e424f56f1cc649d1562f3faa50</t>
  </si>
  <si>
    <t xml:space="preserve">09d920d6d42a0beaf510ffce0bce28a5</t>
  </si>
  <si>
    <t xml:space="preserve">d16e81d41745f4cb373e0098e00cb4f4</t>
  </si>
  <si>
    <t xml:space="preserve">marjok</t>
  </si>
  <si>
    <t xml:space="preserve">marijetenvoorde@hotmail.com</t>
  </si>
  <si>
    <t xml:space="preserve">AnitaSmits</t>
  </si>
  <si>
    <t xml:space="preserve">fcc53528e5fc2c4463bb1a56a6301cb0</t>
  </si>
  <si>
    <t xml:space="preserve">1a288f28a660879e7bcd67c40ecc3245</t>
  </si>
  <si>
    <t xml:space="preserve">e204d775d4cf449141cab51f656d4f42</t>
  </si>
  <si>
    <t xml:space="preserve">8981dcad8b41e5ca73956b2add3e5017</t>
  </si>
  <si>
    <t xml:space="preserve">ca9c3219aa82ff8eca9b8ff37e6dbc9d</t>
  </si>
  <si>
    <t xml:space="preserve">b09d1040628e7f90a64b1a6ec47faaaf</t>
  </si>
  <si>
    <t xml:space="preserve">d63a26cbbbcba8304a182fe6a71393e5</t>
  </si>
  <si>
    <t xml:space="preserve">dd47d94db6646c4cf999d1cb46f4146a</t>
  </si>
  <si>
    <t xml:space="preserve">1189b774b6b4471f706565861fda3926</t>
  </si>
  <si>
    <t xml:space="preserve">6cc28541b6ec5e1cc202cd66a46367d2</t>
  </si>
  <si>
    <t xml:space="preserve">a411eac071dd680af8b95442da01ef2e</t>
  </si>
  <si>
    <t xml:space="preserve">1a2d5d6fe84c92e55f1abd64d3ecf7c4</t>
  </si>
  <si>
    <t xml:space="preserve">0406c87cadb41d782b1c1521aa6ded91</t>
  </si>
  <si>
    <t xml:space="preserve">4fdc1d5eb39b73ce5d7484a17c31e866</t>
  </si>
  <si>
    <t xml:space="preserve">30b647d6106f7f7b4718c7722b33209c</t>
  </si>
  <si>
    <t xml:space="preserve">c8839c5efcc2132c2d0e43725f716650</t>
  </si>
  <si>
    <t xml:space="preserve">277021df407ba456243a30bc04c64255</t>
  </si>
  <si>
    <t xml:space="preserve">ed767a31fbf9a321d0efdaf02fbb2c5b</t>
  </si>
  <si>
    <t xml:space="preserve">383d6893dfb0601772615d560058a21b</t>
  </si>
  <si>
    <t xml:space="preserve">776b43fedda14622b6d9504fe7909387</t>
  </si>
  <si>
    <t xml:space="preserve">80c65903a71667ed89d8f286a4c3d1ea</t>
  </si>
  <si>
    <t xml:space="preserve">7ee7457c3918f38699743edda8892b80</t>
  </si>
  <si>
    <t xml:space="preserve">ciskadehoop</t>
  </si>
  <si>
    <t xml:space="preserve">8a343a21d502f8a2970449fdac6f037b</t>
  </si>
  <si>
    <t xml:space="preserve">4a0d0e993b18dcff47325e2138de22b3</t>
  </si>
  <si>
    <t xml:space="preserve">9d04725eb09ae108e4dcb5117ebcce23</t>
  </si>
  <si>
    <t xml:space="preserve">1fdfce303882463787f50aa692aa41d2</t>
  </si>
  <si>
    <t xml:space="preserve">d159491dc3fcb42aefe5defa314257bf</t>
  </si>
  <si>
    <t xml:space="preserve">94e1a05975b92c9a282e7ccf117326c3</t>
  </si>
  <si>
    <t xml:space="preserve">Denier</t>
  </si>
  <si>
    <t xml:space="preserve">071a9e74d55bd3a69cec7a2e533ef0af</t>
  </si>
  <si>
    <t xml:space="preserve">9881f11373c5ab7aee4ee1772609806f</t>
  </si>
  <si>
    <t xml:space="preserve">e1802b1df31a518a071cb9013f1885a1</t>
  </si>
  <si>
    <t xml:space="preserve">762ddb49da038869fa6840addb305b97</t>
  </si>
  <si>
    <t xml:space="preserve">72fb3ef0719c68a3b71fadccbf1b9598</t>
  </si>
  <si>
    <t xml:space="preserve">02d8f9940c4b49037f3ce724ff7a1b76</t>
  </si>
  <si>
    <t xml:space="preserve">19946824177d9b10364937aef56d9e06</t>
  </si>
  <si>
    <t xml:space="preserve">8fe0571376ea9d09ba4a607ef8d8ea03</t>
  </si>
  <si>
    <t xml:space="preserve">9f57ac98f473fb3b514b87408ba7c92a</t>
  </si>
  <si>
    <t xml:space="preserve">d2f560a130aaa669df781ec1f6142327</t>
  </si>
  <si>
    <t xml:space="preserve">01a472c25c0dbb7a67de6ff2874e295c</t>
  </si>
  <si>
    <t xml:space="preserve">marleen.sloot@kijlstra.nl</t>
  </si>
  <si>
    <t xml:space="preserve">saskia.mulder</t>
  </si>
  <si>
    <t xml:space="preserve">db0f6d30076c1a1a0f2dd546def6bb13</t>
  </si>
  <si>
    <t xml:space="preserve">e11d1e2cfded4812bf6d8c770c93a435</t>
  </si>
  <si>
    <t xml:space="preserve">Zusterannekie</t>
  </si>
  <si>
    <t xml:space="preserve">Jasminscheffer10@gmail.com</t>
  </si>
  <si>
    <t xml:space="preserve">5a5c2349347b81ff05f259a1d8970426</t>
  </si>
  <si>
    <t xml:space="preserve">82df4aa3651f0569c4f6162d70fa8781</t>
  </si>
  <si>
    <t xml:space="preserve">2274ec8528bb5ca8e20417af553ff033</t>
  </si>
  <si>
    <t xml:space="preserve">Isameijers</t>
  </si>
  <si>
    <t xml:space="preserve">1556bbf184a661b45f070082648120a6</t>
  </si>
  <si>
    <t xml:space="preserve">p.remmers</t>
  </si>
  <si>
    <t xml:space="preserve">m.gerritzen</t>
  </si>
  <si>
    <t xml:space="preserve">7161a08066e85d9fbfff76d6a39f2f9c</t>
  </si>
  <si>
    <t xml:space="preserve">f.janssen</t>
  </si>
  <si>
    <t xml:space="preserve">s.c.vos</t>
  </si>
  <si>
    <t xml:space="preserve">mi.m.veenstra</t>
  </si>
  <si>
    <t xml:space="preserve">e.van.bommel</t>
  </si>
  <si>
    <t xml:space="preserve">019e0ec1fa16d538c6a1b751ab04a5f3</t>
  </si>
  <si>
    <t xml:space="preserve">z.timmerman</t>
  </si>
  <si>
    <t xml:space="preserve">pauline.vandijk76</t>
  </si>
  <si>
    <t xml:space="preserve">Lois</t>
  </si>
  <si>
    <t xml:space="preserve">s.mingels</t>
  </si>
  <si>
    <t xml:space="preserve">48375d3d6111afd764738ee70934fa17</t>
  </si>
  <si>
    <t xml:space="preserve">7ee90a6c93d0221f2141c3771c85d195</t>
  </si>
  <si>
    <t xml:space="preserve">agroen08</t>
  </si>
  <si>
    <t xml:space="preserve">mj.vanhouten</t>
  </si>
  <si>
    <t xml:space="preserve">moniquehannink</t>
  </si>
  <si>
    <t xml:space="preserve">eriktiggelaar</t>
  </si>
  <si>
    <t xml:space="preserve">harma</t>
  </si>
  <si>
    <t xml:space="preserve">cazemiermonique</t>
  </si>
  <si>
    <t xml:space="preserve">michelle1992_8</t>
  </si>
  <si>
    <t xml:space="preserve">lydialuring1967</t>
  </si>
  <si>
    <t xml:space="preserve">maripenn197809</t>
  </si>
  <si>
    <t xml:space="preserve">jdeuring</t>
  </si>
  <si>
    <t xml:space="preserve">a6c12d0e74f4bcdffe4fa39ec9402654</t>
  </si>
  <si>
    <t xml:space="preserve">litaniam</t>
  </si>
  <si>
    <t xml:space="preserve">44cab8e1b912914c451b52f09d1de44c</t>
  </si>
  <si>
    <t xml:space="preserve">elsnijenhuis</t>
  </si>
  <si>
    <t xml:space="preserve">Sannedebora</t>
  </si>
  <si>
    <t xml:space="preserve">estegehu4824</t>
  </si>
  <si>
    <t xml:space="preserve">db8d799c3c530fd08fc8f0239159604e</t>
  </si>
  <si>
    <t xml:space="preserve">n.sharp</t>
  </si>
  <si>
    <t xml:space="preserve">Ayse</t>
  </si>
  <si>
    <t xml:space="preserve">Ietje</t>
  </si>
  <si>
    <t xml:space="preserve">Relis</t>
  </si>
  <si>
    <t xml:space="preserve">roosk11</t>
  </si>
  <si>
    <t xml:space="preserve">cassve</t>
  </si>
  <si>
    <t xml:space="preserve">Leonoor.rr</t>
  </si>
  <si>
    <t xml:space="preserve">Kim.snyders@skynet</t>
  </si>
  <si>
    <t xml:space="preserve">Danique.lankhuizen</t>
  </si>
  <si>
    <t xml:space="preserve">misz-sanne@hotmail.com</t>
  </si>
  <si>
    <t xml:space="preserve">Lisanne</t>
  </si>
  <si>
    <t xml:space="preserve">Mounir</t>
  </si>
  <si>
    <t xml:space="preserve">Atena2021</t>
  </si>
  <si>
    <t xml:space="preserve">09b4bf830b25575162a8fe9d2f05b505</t>
  </si>
  <si>
    <t xml:space="preserve">53fffd85b9e45734621b8aae00d2c659</t>
  </si>
  <si>
    <t xml:space="preserve">Evelien77</t>
  </si>
  <si>
    <t xml:space="preserve">na0ual</t>
  </si>
  <si>
    <t xml:space="preserve">Es</t>
  </si>
  <si>
    <t xml:space="preserve">leylacicek85</t>
  </si>
  <si>
    <t xml:space="preserve">Elis</t>
  </si>
  <si>
    <t xml:space="preserve">824fbdb8223aa42ad1690dabef7783a4</t>
  </si>
  <si>
    <t xml:space="preserve">Yarleni73</t>
  </si>
  <si>
    <t xml:space="preserve">548a48e7967002e684d1c1e8715d7dd4</t>
  </si>
  <si>
    <t xml:space="preserve">77d512ceab27013a2df86736abf9b7fc</t>
  </si>
  <si>
    <t xml:space="preserve">acd2c7c949339626de2ca86db48acb35</t>
  </si>
  <si>
    <t xml:space="preserve">8171b1a221efcea503939dfb436d18e0</t>
  </si>
  <si>
    <t xml:space="preserve">c1f1042e445b2ddb677b06ce91da4854</t>
  </si>
  <si>
    <t xml:space="preserve">be6b9135359d1d86ca50d9a98251103c</t>
  </si>
  <si>
    <t xml:space="preserve">ekoiter</t>
  </si>
  <si>
    <t xml:space="preserve">DeirdreH</t>
  </si>
  <si>
    <t xml:space="preserve">2bbcf83c006a5ea0b69c2c1269b48d56</t>
  </si>
  <si>
    <t xml:space="preserve">93a29ccf1768a43415bb35bd15a406bc</t>
  </si>
  <si>
    <t xml:space="preserve">367218e3d6062046a3f5979fb26b594e</t>
  </si>
  <si>
    <t xml:space="preserve">81b3390925bc06ac93aba42918e0ba12</t>
  </si>
  <si>
    <t xml:space="preserve">48df23a403b506431a4ebbd1921469e9</t>
  </si>
  <si>
    <t xml:space="preserve">IreneTermoshuizen</t>
  </si>
  <si>
    <t xml:space="preserve">m.weel@inovum.nl</t>
  </si>
  <si>
    <t xml:space="preserve">debbyvandervalk</t>
  </si>
  <si>
    <t xml:space="preserve">tinekeheld</t>
  </si>
  <si>
    <t xml:space="preserve">2232d0fc1202d20b67c194f472a62934</t>
  </si>
  <si>
    <t xml:space="preserve">gisschwert</t>
  </si>
  <si>
    <t xml:space="preserve">Apotheekpostma</t>
  </si>
  <si>
    <t xml:space="preserve">b7ea660e46776296121d46edca9efd9c</t>
  </si>
  <si>
    <t xml:space="preserve">84f0546bd0858b26fa87f3b8ed24e1b7</t>
  </si>
  <si>
    <t xml:space="preserve">c7a67b0ceca6fe47d2755cb4d23584d1</t>
  </si>
  <si>
    <t xml:space="preserve">8fee94534e0ff41fa89228ddf1597281</t>
  </si>
  <si>
    <t xml:space="preserve">d6866da1931860e08bdd1bb4057c80d3</t>
  </si>
  <si>
    <t xml:space="preserve">Maxim</t>
  </si>
  <si>
    <t xml:space="preserve">Hannibal</t>
  </si>
  <si>
    <t xml:space="preserve">Aukje</t>
  </si>
  <si>
    <t xml:space="preserve">ClaireB</t>
  </si>
  <si>
    <t xml:space="preserve">JudithDijkhuizen</t>
  </si>
  <si>
    <t xml:space="preserve">9e722a24df2a490e28d6cf4fbd509f31</t>
  </si>
  <si>
    <t xml:space="preserve">dd1b084b72fb5a99b70ea866afc59761</t>
  </si>
  <si>
    <t xml:space="preserve">aweggen1</t>
  </si>
  <si>
    <t xml:space="preserve">bb0efd10b419ed220e71b31d404324f3</t>
  </si>
  <si>
    <t xml:space="preserve">japanneman</t>
  </si>
  <si>
    <t xml:space="preserve">pfranke</t>
  </si>
  <si>
    <t xml:space="preserve">jckorf</t>
  </si>
  <si>
    <t xml:space="preserve">mvos55</t>
  </si>
  <si>
    <t xml:space="preserve">mbarkmeijer</t>
  </si>
  <si>
    <t xml:space="preserve">cjcblom</t>
  </si>
  <si>
    <t xml:space="preserve">bbusker</t>
  </si>
  <si>
    <t xml:space="preserve">bbzinger</t>
  </si>
  <si>
    <t xml:space="preserve">e6550c5a481e304e722c5922adec0307</t>
  </si>
  <si>
    <t xml:space="preserve">basvanduyvenvoorde</t>
  </si>
  <si>
    <t xml:space="preserve">hennyvermeijs</t>
  </si>
  <si>
    <t xml:space="preserve">liani</t>
  </si>
  <si>
    <t xml:space="preserve">ingrid</t>
  </si>
  <si>
    <t xml:space="preserve">sadan</t>
  </si>
  <si>
    <t xml:space="preserve">slavan</t>
  </si>
  <si>
    <t xml:space="preserve">ckroes</t>
  </si>
  <si>
    <t xml:space="preserve">ljanssens1</t>
  </si>
  <si>
    <t xml:space="preserve">mjongerden</t>
  </si>
  <si>
    <t xml:space="preserve">sborgman2</t>
  </si>
  <si>
    <t xml:space="preserve">Latifa</t>
  </si>
  <si>
    <t xml:space="preserve">f8bc2851ba6d1e3291433cf1b05ef17b</t>
  </si>
  <si>
    <t xml:space="preserve">martinoes1984</t>
  </si>
  <si>
    <t xml:space="preserve">Hoebba</t>
  </si>
  <si>
    <t xml:space="preserve">JDiederix</t>
  </si>
  <si>
    <t xml:space="preserve">Gvk1973</t>
  </si>
  <si>
    <t xml:space="preserve">danielle_worst@hotmail.com</t>
  </si>
  <si>
    <t xml:space="preserve">zoevoorma</t>
  </si>
  <si>
    <t xml:space="preserve">ggbrom</t>
  </si>
  <si>
    <t xml:space="preserve">nikki.hamers</t>
  </si>
  <si>
    <t xml:space="preserve">fee75183d6d9b3d8840d79607536ee25</t>
  </si>
  <si>
    <t xml:space="preserve">7f0ca327bb74ac522be0fb5e2e2b9b72</t>
  </si>
  <si>
    <t xml:space="preserve">Anneke-1995@hotmail.com</t>
  </si>
  <si>
    <t xml:space="preserve">924597b4482cccdfc4becaf54283823b</t>
  </si>
  <si>
    <t xml:space="preserve">de1e1c4b0dd19485e24fd554f6046695</t>
  </si>
  <si>
    <t xml:space="preserve">gmeulman</t>
  </si>
  <si>
    <t xml:space="preserve">sjnvandijk</t>
  </si>
  <si>
    <t xml:space="preserve">jmbuist</t>
  </si>
  <si>
    <t xml:space="preserve">lhaan6</t>
  </si>
  <si>
    <t xml:space="preserve">mhemmen1</t>
  </si>
  <si>
    <t xml:space="preserve">choving</t>
  </si>
  <si>
    <t xml:space="preserve">jhoving</t>
  </si>
  <si>
    <t xml:space="preserve">nkamst1</t>
  </si>
  <si>
    <t xml:space="preserve">sdlieth</t>
  </si>
  <si>
    <t xml:space="preserve">cverburg</t>
  </si>
  <si>
    <t xml:space="preserve">mmusters</t>
  </si>
  <si>
    <t xml:space="preserve">ljvannus</t>
  </si>
  <si>
    <t xml:space="preserve">iimroossien</t>
  </si>
  <si>
    <t xml:space="preserve">gzoon</t>
  </si>
  <si>
    <t xml:space="preserve">mverstappen</t>
  </si>
  <si>
    <t xml:space="preserve">rlblok</t>
  </si>
  <si>
    <t xml:space="preserve">fna.devries</t>
  </si>
  <si>
    <t xml:space="preserve">Anita-veenstra</t>
  </si>
  <si>
    <t xml:space="preserve">Lianne</t>
  </si>
  <si>
    <t xml:space="preserve">celeste</t>
  </si>
  <si>
    <t xml:space="preserve">esther@pedicureinkoop.nl</t>
  </si>
  <si>
    <t xml:space="preserve">1f1c390a8dbbf59421a995a676814041</t>
  </si>
  <si>
    <t xml:space="preserve">8dad9738cecf5d863e76a8e1ca629945</t>
  </si>
  <si>
    <t xml:space="preserve">57f1212dd164864fe532d0b8fe0bf4ae</t>
  </si>
  <si>
    <t xml:space="preserve">cweggers</t>
  </si>
  <si>
    <t xml:space="preserve">LisanneSpringer</t>
  </si>
  <si>
    <t xml:space="preserve">7b678024db62a2f4813fa9155369ac0b</t>
  </si>
  <si>
    <t xml:space="preserve">fdf3667487581b76700469c96e15cd1c</t>
  </si>
  <si>
    <t xml:space="preserve">8b642ba0b50e262f048dd51a09ee0b23</t>
  </si>
  <si>
    <t xml:space="preserve">40237bae7cfd2abbddbd9325d352eab8</t>
  </si>
  <si>
    <t xml:space="preserve">00b3fdb4394a786aaa15c33a3d8dc14b</t>
  </si>
  <si>
    <t xml:space="preserve">836b583f1db233f9d53596469d78e39d</t>
  </si>
  <si>
    <t xml:space="preserve">f5badbad4ac4b263c7c529bda063ddaa</t>
  </si>
  <si>
    <t xml:space="preserve">c96f1c619182712e9271ff5c3e2e3c7a</t>
  </si>
  <si>
    <t xml:space="preserve">Dewiku</t>
  </si>
  <si>
    <t xml:space="preserve">sarina_madaran@hotmail.com</t>
  </si>
  <si>
    <t xml:space="preserve">nannemarijnedeleeuw</t>
  </si>
  <si>
    <t xml:space="preserve">LisetteVeldhuysen</t>
  </si>
  <si>
    <t xml:space="preserve">a6faf45746f6abcd50eb51e531fc8901</t>
  </si>
  <si>
    <t xml:space="preserve">siempavlo</t>
  </si>
  <si>
    <t xml:space="preserve">yonca-gungor@live.com</t>
  </si>
  <si>
    <t xml:space="preserve">57b867f52649e26f74cd89e5b2c76d13</t>
  </si>
  <si>
    <t xml:space="preserve">Mandymosk</t>
  </si>
  <si>
    <t xml:space="preserve">marleenboering</t>
  </si>
  <si>
    <t xml:space="preserve">kasada@ziggo.nl</t>
  </si>
  <si>
    <t xml:space="preserve">liekemunnecom</t>
  </si>
  <si>
    <t xml:space="preserve">a60e3cfb9d89809ec0583f2f9c64ad17</t>
  </si>
  <si>
    <t xml:space="preserve">AukjeS</t>
  </si>
  <si>
    <t xml:space="preserve">gerritensietske</t>
  </si>
  <si>
    <t xml:space="preserve">djodjo18</t>
  </si>
  <si>
    <t xml:space="preserve">anitaschriemer</t>
  </si>
  <si>
    <t xml:space="preserve">Jellybosma146</t>
  </si>
  <si>
    <t xml:space="preserve">0f814c6a899e6aeb062d581b90b18990</t>
  </si>
  <si>
    <t xml:space="preserve">jamilla_m@hotmail.com</t>
  </si>
  <si>
    <t xml:space="preserve">s.lukassen@hotmail.com</t>
  </si>
  <si>
    <t xml:space="preserve">Ruveyda</t>
  </si>
  <si>
    <t xml:space="preserve">knoordijk</t>
  </si>
  <si>
    <t xml:space="preserve">7864ed8171ef57198e32a7e2262fcdf6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</si>
</sst>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9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9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b val="0"/>
        <i val="0"/>
        <color rgb="FFFFFFFF"/>
        <sz val="10"/>
      </font>
      <fill>
        <patternFill>
          <bgColor rgb="FF80808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Z5281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N12" activeCellId="0" sqref="N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6.76"/>
    <col collapsed="false" customWidth="true" hidden="false" outlineLevel="0" max="78" min="2" style="0" width="5.44"/>
  </cols>
  <sheetData>
    <row r="1" s="3" customFormat="true" ht="316.8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</row>
    <row r="2" s="3" customFormat="true" ht="34.4" hidden="false" customHeight="true" outlineLevel="0" collapsed="false">
      <c r="A2" s="4" t="s">
        <v>78</v>
      </c>
      <c r="B2" s="4" t="n">
        <f aca="false">AVERAGE(B4:B5281)</f>
        <v>124.105738233398</v>
      </c>
      <c r="C2" s="4" t="n">
        <f aca="false">AVERAGE(C4:C5281)</f>
        <v>100.653037383178</v>
      </c>
      <c r="D2" s="4" t="n">
        <f aca="false">AVERAGE(D4:D5281)</f>
        <v>81.7030129124821</v>
      </c>
      <c r="E2" s="4" t="n">
        <f aca="false">AVERAGE(E4:E5281)</f>
        <v>83.8834555827221</v>
      </c>
      <c r="F2" s="4" t="n">
        <f aca="false">AVERAGE(F4:F5281)</f>
        <v>121.064743967039</v>
      </c>
      <c r="G2" s="4" t="n">
        <f aca="false">AVERAGE(G4:G5281)</f>
        <v>83.7245119305857</v>
      </c>
      <c r="H2" s="4" t="n">
        <f aca="false">AVERAGE(H4:H5281)</f>
        <v>82.4583333333333</v>
      </c>
      <c r="I2" s="4" t="n">
        <f aca="false">AVERAGE(I4:I5281)</f>
        <v>123.24025974026</v>
      </c>
      <c r="J2" s="4" t="n">
        <f aca="false">AVERAGE(J4:J5281)</f>
        <v>45.6315789473684</v>
      </c>
      <c r="K2" s="4" t="n">
        <f aca="false">AVERAGE(K4:K5281)</f>
        <v>114.736694677871</v>
      </c>
      <c r="L2" s="4" t="n">
        <f aca="false">AVERAGE(L4:L5281)</f>
        <v>56.3881239242685</v>
      </c>
      <c r="M2" s="4" t="n">
        <f aca="false">AVERAGE(M4:M5281)</f>
        <v>79.6866566716642</v>
      </c>
      <c r="N2" s="4" t="n">
        <f aca="false">AVERAGE(N4:N5281)</f>
        <v>59</v>
      </c>
      <c r="O2" s="4" t="n">
        <f aca="false">AVERAGE(O4:O5281)</f>
        <v>111.58225667528</v>
      </c>
      <c r="P2" s="4" t="n">
        <f aca="false">AVERAGE(P4:P5281)</f>
        <v>88.4716981132076</v>
      </c>
      <c r="Q2" s="4" t="n">
        <f aca="false">AVERAGE(Q4:Q5281)</f>
        <v>93.5694444444444</v>
      </c>
      <c r="R2" s="4" t="n">
        <f aca="false">AVERAGE(R4:R5281)</f>
        <v>122.25</v>
      </c>
      <c r="S2" s="4" t="n">
        <f aca="false">AVERAGE(S4:S5281)</f>
        <v>100.4</v>
      </c>
      <c r="T2" s="4" t="n">
        <f aca="false">AVERAGE(T4:T5281)</f>
        <v>162</v>
      </c>
      <c r="U2" s="4" t="n">
        <f aca="false">AVERAGE(U4:U5281)</f>
        <v>117.151878914405</v>
      </c>
      <c r="V2" s="4" t="n">
        <f aca="false">AVERAGE(V4:V5281)</f>
        <v>114.016666666667</v>
      </c>
      <c r="W2" s="4" t="n">
        <f aca="false">AVERAGE(W4:W5281)</f>
        <v>123.620661824052</v>
      </c>
      <c r="X2" s="4" t="n">
        <f aca="false">AVERAGE(X4:X5281)</f>
        <v>173.583333333333</v>
      </c>
      <c r="Y2" s="4" t="n">
        <f aca="false">AVERAGE(Y4:Y5281)</f>
        <v>135.882352941176</v>
      </c>
      <c r="Z2" s="4" t="n">
        <f aca="false">AVERAGE(Z4:Z5281)</f>
        <v>119.833333333333</v>
      </c>
      <c r="AA2" s="4" t="n">
        <f aca="false">AVERAGE(AA4:AA5281)</f>
        <v>129.744206008584</v>
      </c>
      <c r="AB2" s="4" t="n">
        <f aca="false">AVERAGE(AB4:AB5281)</f>
        <v>50.1715039577836</v>
      </c>
      <c r="AC2" s="4" t="n">
        <f aca="false">AVERAGE(AC4:AC5281)</f>
        <v>140.666666666667</v>
      </c>
      <c r="AD2" s="4" t="n">
        <f aca="false">AVERAGE(AD4:AD5281)</f>
        <v>128.394611727417</v>
      </c>
      <c r="AE2" s="4" t="n">
        <f aca="false">AVERAGE(AE4:AE5281)</f>
        <v>104.247376311844</v>
      </c>
      <c r="AF2" s="4" t="n">
        <f aca="false">AVERAGE(AF4:AF5281)</f>
        <v>120.752136752137</v>
      </c>
      <c r="AG2" s="4" t="n">
        <f aca="false">AVERAGE(AG4:AG5281)</f>
        <v>139.444444444444</v>
      </c>
      <c r="AH2" s="4" t="n">
        <f aca="false">AVERAGE(AH4:AH5281)</f>
        <v>90.6817667044168</v>
      </c>
      <c r="AI2" s="4" t="n">
        <f aca="false">AVERAGE(AI4:AI5281)</f>
        <v>120.248414376321</v>
      </c>
      <c r="AJ2" s="4" t="n">
        <f aca="false">AVERAGE(AJ4:AJ5281)</f>
        <v>130.445292620865</v>
      </c>
      <c r="AK2" s="4" t="n">
        <f aca="false">AVERAGE(AK4:AK5281)</f>
        <v>98.7534766118837</v>
      </c>
      <c r="AL2" s="4" t="n">
        <f aca="false">AVERAGE(AL4:AL5281)</f>
        <v>115.037721893491</v>
      </c>
      <c r="AM2" s="4" t="n">
        <f aca="false">AVERAGE(AM4:AM5281)</f>
        <v>68.2516129032258</v>
      </c>
      <c r="AN2" s="4" t="n">
        <f aca="false">AVERAGE(AN4:AN5281)</f>
        <v>84.1003460207613</v>
      </c>
      <c r="AO2" s="4" t="n">
        <f aca="false">AVERAGE(AO4:AO5281)</f>
        <v>95.4949494949495</v>
      </c>
      <c r="AP2" s="4" t="n">
        <f aca="false">AVERAGE(AP4:AP5281)</f>
        <v>137.466666666667</v>
      </c>
      <c r="AQ2" s="4" t="n">
        <f aca="false">AVERAGE(AQ4:AQ5281)</f>
        <v>53.3872549019608</v>
      </c>
      <c r="AR2" s="4" t="n">
        <f aca="false">AVERAGE(AR4:AR5281)</f>
        <v>75.9888059701493</v>
      </c>
      <c r="AS2" s="4" t="n">
        <f aca="false">AVERAGE(AS4:AS5281)</f>
        <v>91.8</v>
      </c>
      <c r="AT2" s="4" t="n">
        <f aca="false">AVERAGE(AT4:AT5281)</f>
        <v>69</v>
      </c>
      <c r="AU2" s="4" t="n">
        <f aca="false">AVERAGE(AU4:AU5281)</f>
        <v>9</v>
      </c>
      <c r="AV2" s="4" t="n">
        <f aca="false">AVERAGE(AV4:AV5281)</f>
        <v>117</v>
      </c>
      <c r="AW2" s="4" t="n">
        <f aca="false">AVERAGE(AW4:AW5281)</f>
        <v>101.02479338843</v>
      </c>
      <c r="AX2" s="4" t="n">
        <f aca="false">AVERAGE(AX4:AX5281)</f>
        <v>90.5</v>
      </c>
      <c r="AY2" s="4" t="n">
        <f aca="false">AVERAGE(AY4:AY5281)</f>
        <v>135</v>
      </c>
      <c r="AZ2" s="4" t="n">
        <f aca="false">AVERAGE(AZ4:AZ5281)</f>
        <v>51</v>
      </c>
      <c r="BA2" s="4" t="n">
        <f aca="false">AVERAGE(BA4:BA5281)</f>
        <v>104</v>
      </c>
      <c r="BB2" s="4" t="n">
        <f aca="false">AVERAGE(BB4:BB5281)</f>
        <v>105</v>
      </c>
      <c r="BC2" s="4" t="n">
        <f aca="false">AVERAGE(BC4:BC5281)</f>
        <v>73</v>
      </c>
      <c r="BD2" s="4" t="n">
        <f aca="false">AVERAGE(BD4:BD5281)</f>
        <v>104</v>
      </c>
      <c r="BE2" s="4" t="n">
        <f aca="false">AVERAGE(BE4:BE5281)</f>
        <v>47</v>
      </c>
      <c r="BF2" s="4" t="n">
        <f aca="false">AVERAGE(BF4:BF5281)</f>
        <v>141</v>
      </c>
      <c r="BG2" s="4" t="n">
        <f aca="false">AVERAGE(BG4:BG5281)</f>
        <v>120</v>
      </c>
      <c r="BH2" s="4" t="n">
        <f aca="false">AVERAGE(BH4:BH5281)</f>
        <v>216</v>
      </c>
      <c r="BI2" s="4" t="n">
        <f aca="false">AVERAGE(BI4:BI5281)</f>
        <v>141</v>
      </c>
      <c r="BJ2" s="4" t="n">
        <f aca="false">AVERAGE(BJ4:BJ5281)</f>
        <v>78</v>
      </c>
      <c r="BK2" s="4" t="n">
        <f aca="false">AVERAGE(BK4:BK5281)</f>
        <v>45</v>
      </c>
      <c r="BL2" s="4" t="n">
        <f aca="false">AVERAGE(BL4:BL5281)</f>
        <v>104.5</v>
      </c>
      <c r="BM2" s="4" t="n">
        <f aca="false">AVERAGE(BM4:BM5281)</f>
        <v>84</v>
      </c>
      <c r="BN2" s="4" t="n">
        <f aca="false">AVERAGE(BN4:BN5281)</f>
        <v>27</v>
      </c>
      <c r="BO2" s="4" t="n">
        <f aca="false">AVERAGE(BO4:BO5281)</f>
        <v>23</v>
      </c>
      <c r="BP2" s="4" t="n">
        <f aca="false">AVERAGE(BP4:BP5281)</f>
        <v>138</v>
      </c>
      <c r="BQ2" s="4" t="n">
        <f aca="false">AVERAGE(BQ4:BQ5281)</f>
        <v>65</v>
      </c>
      <c r="BR2" s="4" t="n">
        <f aca="false">AVERAGE(BR4:BR5281)</f>
        <v>150</v>
      </c>
      <c r="BS2" s="4" t="n">
        <f aca="false">AVERAGE(BS4:BS5281)</f>
        <v>162</v>
      </c>
      <c r="BT2" s="4" t="n">
        <f aca="false">AVERAGE(BT4:BT5281)</f>
        <v>67.7205882352941</v>
      </c>
      <c r="BU2" s="4" t="n">
        <f aca="false">AVERAGE(BU4:BU5281)</f>
        <v>36</v>
      </c>
      <c r="BV2" s="4" t="n">
        <f aca="false">AVERAGE(BV4:BV5281)</f>
        <v>135</v>
      </c>
      <c r="BW2" s="4" t="n">
        <f aca="false">AVERAGE(BW4:BW5281)</f>
        <v>120</v>
      </c>
      <c r="BX2" s="4" t="n">
        <f aca="false">AVERAGE(BX4:BX5281)</f>
        <v>126</v>
      </c>
      <c r="BY2" s="4" t="n">
        <f aca="false">AVERAGE(BY4:BY5281)</f>
        <v>132</v>
      </c>
      <c r="BZ2" s="4" t="n">
        <f aca="false">AVERAGE(BZ4:BZ5281)</f>
        <v>93.3026315789474</v>
      </c>
    </row>
    <row r="3" s="3" customFormat="true" ht="33.25" hidden="false" customHeight="true" outlineLevel="0" collapsed="false">
      <c r="A3" s="5" t="s">
        <v>79</v>
      </c>
      <c r="B3" s="5" t="n">
        <f aca="false">COUNTA(B4:B5281)</f>
        <v>1551</v>
      </c>
      <c r="C3" s="5" t="n">
        <f aca="false">COUNTA(C4:C5281)</f>
        <v>856</v>
      </c>
      <c r="D3" s="5" t="n">
        <f aca="false">COUNTA(D4:D5281)</f>
        <v>697</v>
      </c>
      <c r="E3" s="5" t="n">
        <f aca="false">COUNTA(E4:E5281)</f>
        <v>1227</v>
      </c>
      <c r="F3" s="5" t="n">
        <f aca="false">COUNTA(F4:F5281)</f>
        <v>1699</v>
      </c>
      <c r="G3" s="5" t="n">
        <f aca="false">COUNTA(G4:G5281)</f>
        <v>922</v>
      </c>
      <c r="H3" s="5" t="n">
        <f aca="false">COUNTA(H4:H5281)</f>
        <v>528</v>
      </c>
      <c r="I3" s="5" t="n">
        <f aca="false">COUNTA(I4:I5281)</f>
        <v>770</v>
      </c>
      <c r="J3" s="5" t="n">
        <f aca="false">COUNTA(J4:J5281)</f>
        <v>380</v>
      </c>
      <c r="K3" s="5" t="n">
        <f aca="false">COUNTA(K4:K5281)</f>
        <v>1071</v>
      </c>
      <c r="L3" s="5" t="n">
        <f aca="false">COUNTA(L4:L5281)</f>
        <v>1162</v>
      </c>
      <c r="M3" s="5" t="n">
        <f aca="false">COUNTA(M4:M5281)</f>
        <v>667</v>
      </c>
      <c r="N3" s="5" t="n">
        <f aca="false">COUNTA(N4:N5281)</f>
        <v>3</v>
      </c>
      <c r="O3" s="5" t="n">
        <f aca="false">COUNTA(O4:O5281)</f>
        <v>1161</v>
      </c>
      <c r="P3" s="5" t="n">
        <f aca="false">COUNTA(P4:P5281)</f>
        <v>106</v>
      </c>
      <c r="Q3" s="5" t="n">
        <f aca="false">COUNTA(Q4:Q5281)</f>
        <v>648</v>
      </c>
      <c r="R3" s="5" t="n">
        <f aca="false">COUNTA(R4:R5281)</f>
        <v>4</v>
      </c>
      <c r="S3" s="5" t="n">
        <f aca="false">COUNTA(S4:S5281)</f>
        <v>5</v>
      </c>
      <c r="T3" s="5" t="n">
        <f aca="false">COUNTA(T4:T5281)</f>
        <v>1</v>
      </c>
      <c r="U3" s="5" t="n">
        <f aca="false">COUNTA(U4:U5281)</f>
        <v>1916</v>
      </c>
      <c r="V3" s="5" t="n">
        <f aca="false">COUNTA(V4:V5281)</f>
        <v>60</v>
      </c>
      <c r="W3" s="5" t="n">
        <f aca="false">COUNTA(W4:W5281)</f>
        <v>1239</v>
      </c>
      <c r="X3" s="5" t="n">
        <f aca="false">COUNTA(X4:X5281)</f>
        <v>12</v>
      </c>
      <c r="Y3" s="5" t="n">
        <f aca="false">COUNTA(Y4:Y5281)</f>
        <v>17</v>
      </c>
      <c r="Z3" s="5" t="n">
        <f aca="false">COUNTA(Z4:Z5281)</f>
        <v>12</v>
      </c>
      <c r="AA3" s="5" t="n">
        <f aca="false">COUNTA(AA4:AA5281)</f>
        <v>1165</v>
      </c>
      <c r="AB3" s="5" t="n">
        <f aca="false">COUNTA(AB4:AB5281)</f>
        <v>379</v>
      </c>
      <c r="AC3" s="5" t="n">
        <f aca="false">COUNTA(AC4:AC5281)</f>
        <v>3</v>
      </c>
      <c r="AD3" s="5" t="n">
        <f aca="false">COUNTA(AD4:AD5281)</f>
        <v>631</v>
      </c>
      <c r="AE3" s="5" t="n">
        <f aca="false">COUNTA(AE4:AE5281)</f>
        <v>667</v>
      </c>
      <c r="AF3" s="5" t="n">
        <f aca="false">COUNTA(AF4:AF5281)</f>
        <v>117</v>
      </c>
      <c r="AG3" s="5" t="n">
        <f aca="false">COUNTA(AG4:AG5281)</f>
        <v>405</v>
      </c>
      <c r="AH3" s="5" t="n">
        <f aca="false">COUNTA(AH4:AH5281)</f>
        <v>883</v>
      </c>
      <c r="AI3" s="5" t="n">
        <f aca="false">COUNTA(AI4:AI5281)</f>
        <v>946</v>
      </c>
      <c r="AJ3" s="5" t="n">
        <f aca="false">COUNTA(AJ4:AJ5281)</f>
        <v>786</v>
      </c>
      <c r="AK3" s="5" t="n">
        <f aca="false">COUNTA(AK4:AK5281)</f>
        <v>791</v>
      </c>
      <c r="AL3" s="5" t="n">
        <f aca="false">COUNTA(AL4:AL5281)</f>
        <v>1352</v>
      </c>
      <c r="AM3" s="5" t="n">
        <f aca="false">COUNTA(AM4:AM5281)</f>
        <v>310</v>
      </c>
      <c r="AN3" s="5" t="n">
        <f aca="false">COUNTA(AN4:AN5281)</f>
        <v>289</v>
      </c>
      <c r="AO3" s="5" t="n">
        <f aca="false">COUNTA(AO4:AO5281)</f>
        <v>297</v>
      </c>
      <c r="AP3" s="5" t="n">
        <f aca="false">COUNTA(AP4:AP5281)</f>
        <v>30</v>
      </c>
      <c r="AQ3" s="5" t="n">
        <f aca="false">COUNTA(AQ4:AQ5281)</f>
        <v>204</v>
      </c>
      <c r="AR3" s="5" t="n">
        <f aca="false">COUNTA(AR4:AR5281)</f>
        <v>268</v>
      </c>
      <c r="AS3" s="5" t="n">
        <f aca="false">COUNTA(AS4:AS5281)</f>
        <v>10</v>
      </c>
      <c r="AT3" s="5" t="n">
        <f aca="false">COUNTA(AT4:AT5281)</f>
        <v>1</v>
      </c>
      <c r="AU3" s="5" t="n">
        <f aca="false">COUNTA(AU4:AU5281)</f>
        <v>1</v>
      </c>
      <c r="AV3" s="5" t="n">
        <f aca="false">COUNTA(AV4:AV5281)</f>
        <v>1</v>
      </c>
      <c r="AW3" s="5" t="n">
        <f aca="false">COUNTA(AW4:AW5281)</f>
        <v>121</v>
      </c>
      <c r="AX3" s="5" t="n">
        <f aca="false">COUNTA(AX4:AX5281)</f>
        <v>2</v>
      </c>
      <c r="AY3" s="5" t="n">
        <f aca="false">COUNTA(AY4:AY5281)</f>
        <v>2</v>
      </c>
      <c r="AZ3" s="5" t="n">
        <f aca="false">COUNTA(AZ4:AZ5281)</f>
        <v>1</v>
      </c>
      <c r="BA3" s="5" t="n">
        <f aca="false">COUNTA(BA4:BA5281)</f>
        <v>1</v>
      </c>
      <c r="BB3" s="5" t="n">
        <f aca="false">COUNTA(BB4:BB5281)</f>
        <v>2</v>
      </c>
      <c r="BC3" s="5" t="n">
        <f aca="false">COUNTA(BC4:BC5281)</f>
        <v>1</v>
      </c>
      <c r="BD3" s="5" t="n">
        <f aca="false">COUNTA(BD4:BD5281)</f>
        <v>1</v>
      </c>
      <c r="BE3" s="5" t="n">
        <f aca="false">COUNTA(BE4:BE5281)</f>
        <v>1</v>
      </c>
      <c r="BF3" s="5" t="n">
        <f aca="false">COUNTA(BF4:BF5281)</f>
        <v>1</v>
      </c>
      <c r="BG3" s="5" t="n">
        <f aca="false">COUNTA(BG4:BG5281)</f>
        <v>1</v>
      </c>
      <c r="BH3" s="5" t="n">
        <f aca="false">COUNTA(BH4:BH5281)</f>
        <v>1</v>
      </c>
      <c r="BI3" s="5" t="n">
        <f aca="false">COUNTA(BI4:BI5281)</f>
        <v>1</v>
      </c>
      <c r="BJ3" s="5" t="n">
        <f aca="false">COUNTA(BJ4:BJ5281)</f>
        <v>1</v>
      </c>
      <c r="BK3" s="5" t="n">
        <f aca="false">COUNTA(BK4:BK5281)</f>
        <v>1</v>
      </c>
      <c r="BL3" s="5" t="n">
        <f aca="false">COUNTA(BL4:BL5281)</f>
        <v>2</v>
      </c>
      <c r="BM3" s="5" t="n">
        <f aca="false">COUNTA(BM4:BM5281)</f>
        <v>1</v>
      </c>
      <c r="BN3" s="5" t="n">
        <f aca="false">COUNTA(BN4:BN5281)</f>
        <v>1</v>
      </c>
      <c r="BO3" s="5" t="n">
        <f aca="false">COUNTA(BO4:BO5281)</f>
        <v>1</v>
      </c>
      <c r="BP3" s="5" t="n">
        <f aca="false">COUNTA(BP4:BP5281)</f>
        <v>1</v>
      </c>
      <c r="BQ3" s="5" t="n">
        <f aca="false">COUNTA(BQ4:BQ5281)</f>
        <v>1</v>
      </c>
      <c r="BR3" s="5" t="n">
        <f aca="false">COUNTA(BR4:BR5281)</f>
        <v>1</v>
      </c>
      <c r="BS3" s="5" t="n">
        <f aca="false">COUNTA(BS4:BS5281)</f>
        <v>1</v>
      </c>
      <c r="BT3" s="5" t="n">
        <f aca="false">COUNTA(BT4:BT5281)</f>
        <v>68</v>
      </c>
      <c r="BU3" s="5" t="n">
        <f aca="false">COUNTA(BU4:BU5281)</f>
        <v>1</v>
      </c>
      <c r="BV3" s="5" t="n">
        <f aca="false">COUNTA(BV4:BV5281)</f>
        <v>1</v>
      </c>
      <c r="BW3" s="5" t="n">
        <f aca="false">COUNTA(BW4:BW5281)</f>
        <v>1</v>
      </c>
      <c r="BX3" s="5" t="n">
        <f aca="false">COUNTA(BX4:BX5281)</f>
        <v>1</v>
      </c>
      <c r="BY3" s="5" t="n">
        <f aca="false">COUNTA(BY4:BY5281)</f>
        <v>1</v>
      </c>
      <c r="BZ3" s="5" t="n">
        <f aca="false">COUNTA(BZ4:BZ5281)</f>
        <v>76</v>
      </c>
    </row>
    <row r="4" customFormat="false" ht="12.8" hidden="false" customHeight="false" outlineLevel="0" collapsed="false">
      <c r="A4" s="1" t="n">
        <v>0</v>
      </c>
      <c r="B4" s="1" t="n">
        <v>0</v>
      </c>
      <c r="C4" s="1" t="n">
        <v>138</v>
      </c>
      <c r="D4" s="1" t="n">
        <v>68</v>
      </c>
      <c r="E4" s="1" t="n">
        <v>62</v>
      </c>
      <c r="F4" s="1" t="n">
        <v>104</v>
      </c>
      <c r="G4" s="1" t="n">
        <v>86</v>
      </c>
      <c r="H4" s="1" t="n">
        <v>85</v>
      </c>
      <c r="I4" s="1" t="n">
        <v>108</v>
      </c>
      <c r="J4" s="1" t="n">
        <v>37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 customFormat="false" ht="12.8" hidden="false" customHeight="false" outlineLevel="0" collapsed="false">
      <c r="A5" s="1" t="s">
        <v>80</v>
      </c>
      <c r="B5" s="1" t="n">
        <v>0</v>
      </c>
      <c r="C5" s="1" t="n">
        <v>147</v>
      </c>
      <c r="D5" s="1"/>
      <c r="E5" s="1"/>
      <c r="F5" s="1" t="n">
        <v>207</v>
      </c>
      <c r="G5" s="1"/>
      <c r="H5" s="1" t="n">
        <v>72</v>
      </c>
      <c r="I5" s="1" t="n">
        <v>116</v>
      </c>
      <c r="J5" s="1"/>
      <c r="K5" s="1" t="n">
        <v>0</v>
      </c>
      <c r="L5" s="1" t="n">
        <v>0</v>
      </c>
      <c r="M5" s="1" t="n">
        <v>0</v>
      </c>
      <c r="N5" s="1" t="n">
        <v>54</v>
      </c>
      <c r="O5" s="1" t="n">
        <v>159</v>
      </c>
      <c r="P5" s="1" t="n">
        <v>73</v>
      </c>
      <c r="Q5" s="1" t="n">
        <v>120</v>
      </c>
      <c r="R5" s="1" t="n">
        <v>67</v>
      </c>
      <c r="S5" s="1" t="n">
        <v>168</v>
      </c>
      <c r="T5" s="1" t="n">
        <v>162</v>
      </c>
      <c r="U5" s="1" t="n">
        <v>156</v>
      </c>
      <c r="V5" s="1" t="n">
        <v>189</v>
      </c>
      <c r="W5" s="1" t="n">
        <v>135</v>
      </c>
      <c r="X5" s="1" t="n">
        <v>231</v>
      </c>
      <c r="Y5" s="1" t="n">
        <v>146</v>
      </c>
      <c r="Z5" s="1" t="n">
        <v>176</v>
      </c>
      <c r="AA5" s="1" t="n">
        <v>162</v>
      </c>
      <c r="AB5" s="1" t="n">
        <v>42</v>
      </c>
      <c r="AC5" s="1" t="n">
        <v>174</v>
      </c>
      <c r="AD5" s="1" t="n">
        <v>168</v>
      </c>
      <c r="AE5" s="1" t="n">
        <v>117</v>
      </c>
      <c r="AF5" s="1" t="n">
        <v>159</v>
      </c>
      <c r="AG5" s="1" t="n">
        <v>66</v>
      </c>
      <c r="AH5" s="1" t="n">
        <v>68</v>
      </c>
      <c r="AI5" s="1" t="n">
        <v>171</v>
      </c>
      <c r="AJ5" s="1" t="n">
        <v>135</v>
      </c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 customFormat="false" ht="12.8" hidden="false" customHeight="false" outlineLevel="0" collapsed="false">
      <c r="A6" s="1" t="s">
        <v>81</v>
      </c>
      <c r="B6" s="1"/>
      <c r="C6" s="1"/>
      <c r="D6" s="1"/>
      <c r="E6" s="1"/>
      <c r="F6" s="1"/>
      <c r="G6" s="1"/>
      <c r="H6" s="1"/>
      <c r="I6" s="1"/>
      <c r="J6" s="1"/>
      <c r="K6" s="1" t="n">
        <v>112</v>
      </c>
      <c r="L6" s="1"/>
      <c r="M6" s="1"/>
      <c r="N6" s="1"/>
      <c r="O6" s="1"/>
      <c r="P6" s="1"/>
      <c r="Q6" s="1"/>
      <c r="R6" s="1"/>
      <c r="S6" s="1"/>
      <c r="T6" s="1"/>
      <c r="U6" s="1" t="n">
        <v>174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</row>
    <row r="7" customFormat="false" ht="12.8" hidden="false" customHeight="false" outlineLevel="0" collapsed="false">
      <c r="A7" s="1" t="s">
        <v>82</v>
      </c>
      <c r="B7" s="1"/>
      <c r="C7" s="1"/>
      <c r="D7" s="1"/>
      <c r="E7" s="1"/>
      <c r="F7" s="1"/>
      <c r="G7" s="1"/>
      <c r="H7" s="1"/>
      <c r="I7" s="1"/>
      <c r="J7" s="1"/>
      <c r="K7" s="1" t="n">
        <v>201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 t="n">
        <v>210</v>
      </c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</row>
    <row r="8" customFormat="false" ht="12.8" hidden="false" customHeight="false" outlineLevel="0" collapsed="false">
      <c r="A8" s="1" t="n">
        <v>100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 t="n">
        <v>74</v>
      </c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</row>
    <row r="9" customFormat="false" ht="12.8" hidden="false" customHeight="false" outlineLevel="0" collapsed="false">
      <c r="A9" s="1" t="s">
        <v>83</v>
      </c>
      <c r="B9" s="1"/>
      <c r="C9" s="1" t="n">
        <v>156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 t="n">
        <v>112</v>
      </c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</row>
    <row r="10" customFormat="false" ht="12.8" hidden="false" customHeight="false" outlineLevel="0" collapsed="false">
      <c r="A10" s="1" t="s">
        <v>84</v>
      </c>
      <c r="B10" s="1" t="n">
        <v>256</v>
      </c>
      <c r="C10" s="1"/>
      <c r="D10" s="1"/>
      <c r="E10" s="1" t="n">
        <v>114</v>
      </c>
      <c r="F10" s="1" t="n">
        <v>222</v>
      </c>
      <c r="G10" s="1"/>
      <c r="H10" s="1"/>
      <c r="I10" s="1" t="n">
        <v>201</v>
      </c>
      <c r="J10" s="1"/>
      <c r="K10" s="1" t="n">
        <v>240</v>
      </c>
      <c r="L10" s="1"/>
      <c r="M10" s="1"/>
      <c r="N10" s="1"/>
      <c r="O10" s="1" t="n">
        <v>171</v>
      </c>
      <c r="P10" s="1"/>
      <c r="Q10" s="1" t="n">
        <v>128</v>
      </c>
      <c r="R10" s="1"/>
      <c r="S10" s="1"/>
      <c r="T10" s="1"/>
      <c r="U10" s="1" t="n">
        <v>168</v>
      </c>
      <c r="V10" s="1"/>
      <c r="W10" s="1" t="n">
        <v>177</v>
      </c>
      <c r="X10" s="1"/>
      <c r="Y10" s="1"/>
      <c r="Z10" s="1"/>
      <c r="AA10" s="1" t="n">
        <v>168</v>
      </c>
      <c r="AB10" s="1"/>
      <c r="AC10" s="1"/>
      <c r="AD10" s="1"/>
      <c r="AE10" s="1"/>
      <c r="AF10" s="1"/>
      <c r="AG10" s="1"/>
      <c r="AH10" s="1" t="n">
        <v>120</v>
      </c>
      <c r="AI10" s="1" t="n">
        <v>183</v>
      </c>
      <c r="AJ10" s="1" t="n">
        <v>174</v>
      </c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</row>
    <row r="11" customFormat="false" ht="12.8" hidden="false" customHeight="false" outlineLevel="0" collapsed="false">
      <c r="A11" s="1" t="s">
        <v>85</v>
      </c>
      <c r="B11" s="1" t="n">
        <v>110</v>
      </c>
      <c r="C11" s="1" t="n">
        <v>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 t="n">
        <v>100</v>
      </c>
      <c r="V11" s="1"/>
      <c r="W11" s="1" t="n">
        <v>138</v>
      </c>
      <c r="X11" s="1"/>
      <c r="Y11" s="1"/>
      <c r="Z11" s="1"/>
      <c r="AA11" s="1"/>
      <c r="AB11" s="1"/>
      <c r="AC11" s="1"/>
      <c r="AD11" s="1"/>
      <c r="AE11" s="1" t="n">
        <v>114</v>
      </c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</row>
    <row r="12" customFormat="false" ht="12.8" hidden="false" customHeight="false" outlineLevel="0" collapsed="false">
      <c r="A12" s="1" t="s">
        <v>86</v>
      </c>
      <c r="B12" s="1" t="n">
        <v>0</v>
      </c>
      <c r="C12" s="1" t="n">
        <v>156</v>
      </c>
      <c r="D12" s="1"/>
      <c r="E12" s="1"/>
      <c r="F12" s="1"/>
      <c r="G12" s="1"/>
      <c r="H12" s="1"/>
      <c r="I12" s="1"/>
      <c r="J12" s="1"/>
      <c r="K12" s="1" t="n">
        <v>121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 t="n">
        <v>117</v>
      </c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</row>
    <row r="13" customFormat="false" ht="12.8" hidden="false" customHeight="false" outlineLevel="0" collapsed="false">
      <c r="A13" s="1" t="s">
        <v>87</v>
      </c>
      <c r="B13" s="1"/>
      <c r="C13" s="1" t="n">
        <v>92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 t="n">
        <v>46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</row>
    <row r="14" customFormat="false" ht="12.8" hidden="false" customHeight="false" outlineLevel="0" collapsed="false">
      <c r="A14" s="1" t="n">
        <v>154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 t="n">
        <v>57</v>
      </c>
      <c r="M14" s="1"/>
      <c r="N14" s="1"/>
      <c r="O14" s="1" t="n">
        <v>112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 t="n">
        <v>82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</row>
    <row r="15" customFormat="false" ht="12.8" hidden="false" customHeight="false" outlineLevel="0" collapsed="false">
      <c r="A15" s="1" t="s">
        <v>88</v>
      </c>
      <c r="B15" s="1"/>
      <c r="C15" s="1"/>
      <c r="D15" s="1" t="n">
        <v>37</v>
      </c>
      <c r="E15" s="1"/>
      <c r="F15" s="1"/>
      <c r="G15" s="1" t="n">
        <v>80</v>
      </c>
      <c r="H15" s="1"/>
      <c r="I15" s="1"/>
      <c r="J15" s="1"/>
      <c r="K15" s="1"/>
      <c r="L15" s="1" t="n">
        <v>69</v>
      </c>
      <c r="M15" s="1" t="n">
        <v>87</v>
      </c>
      <c r="N15" s="1"/>
      <c r="O15" s="1"/>
      <c r="P15" s="1"/>
      <c r="Q15" s="1"/>
      <c r="R15" s="1"/>
      <c r="S15" s="1"/>
      <c r="T15" s="1"/>
      <c r="U15" s="1" t="n">
        <v>141</v>
      </c>
      <c r="V15" s="1"/>
      <c r="W15" s="1" t="n">
        <v>114</v>
      </c>
      <c r="X15" s="1"/>
      <c r="Y15" s="1"/>
      <c r="Z15" s="1"/>
      <c r="AA15" s="1" t="n">
        <v>100</v>
      </c>
      <c r="AB15" s="1" t="n">
        <v>84</v>
      </c>
      <c r="AC15" s="1"/>
      <c r="AD15" s="1"/>
      <c r="AE15" s="1"/>
      <c r="AF15" s="1"/>
      <c r="AG15" s="1"/>
      <c r="AH15" s="1"/>
      <c r="AI15" s="1" t="n">
        <v>189</v>
      </c>
      <c r="AJ15" s="1"/>
      <c r="AK15" s="1" t="n">
        <v>100</v>
      </c>
      <c r="AL15" s="1" t="n">
        <v>150</v>
      </c>
      <c r="AM15" s="1" t="n">
        <v>48</v>
      </c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</row>
    <row r="16" customFormat="false" ht="12.8" hidden="false" customHeight="false" outlineLevel="0" collapsed="false">
      <c r="A16" s="1" t="s">
        <v>89</v>
      </c>
      <c r="B16" s="1"/>
      <c r="C16" s="1"/>
      <c r="D16" s="1"/>
      <c r="E16" s="1"/>
      <c r="F16" s="1" t="n">
        <v>144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</row>
    <row r="17" customFormat="false" ht="12.8" hidden="false" customHeight="false" outlineLevel="0" collapsed="false">
      <c r="A17" s="1" t="s">
        <v>90</v>
      </c>
      <c r="B17" s="1"/>
      <c r="C17" s="1"/>
      <c r="D17" s="1"/>
      <c r="E17" s="1"/>
      <c r="F17" s="1" t="n">
        <v>219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</row>
    <row r="18" customFormat="false" ht="12.8" hidden="false" customHeight="false" outlineLevel="0" collapsed="false">
      <c r="A18" s="1" t="s">
        <v>91</v>
      </c>
      <c r="B18" s="1"/>
      <c r="C18" s="1"/>
      <c r="D18" s="1"/>
      <c r="E18" s="1"/>
      <c r="F18" s="1" t="n">
        <v>114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</row>
    <row r="19" customFormat="false" ht="12.8" hidden="false" customHeight="false" outlineLevel="0" collapsed="false">
      <c r="A19" s="1" t="s">
        <v>92</v>
      </c>
      <c r="B19" s="1"/>
      <c r="C19" s="1"/>
      <c r="D19" s="1"/>
      <c r="E19" s="1"/>
      <c r="F19" s="1" t="n">
        <v>136</v>
      </c>
      <c r="G19" s="1"/>
      <c r="H19" s="1"/>
      <c r="I19" s="1"/>
      <c r="J19" s="1"/>
      <c r="K19" s="1"/>
      <c r="L19" s="1" t="n">
        <v>51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</row>
    <row r="20" customFormat="false" ht="12.8" hidden="false" customHeight="false" outlineLevel="0" collapsed="false">
      <c r="A20" s="1" t="n">
        <v>316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 t="n">
        <v>45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</row>
    <row r="21" customFormat="false" ht="12.8" hidden="false" customHeight="false" outlineLevel="0" collapsed="false">
      <c r="A21" s="1" t="s">
        <v>93</v>
      </c>
      <c r="B21" s="1" t="n">
        <v>104</v>
      </c>
      <c r="C21" s="1" t="n">
        <v>90</v>
      </c>
      <c r="D21" s="1"/>
      <c r="E21" s="1"/>
      <c r="F21" s="1"/>
      <c r="G21" s="1" t="n">
        <v>58</v>
      </c>
      <c r="H21" s="1"/>
      <c r="I21" s="1"/>
      <c r="J21" s="1"/>
      <c r="K21" s="1"/>
      <c r="L21" s="1"/>
      <c r="M21" s="1"/>
      <c r="N21" s="1"/>
      <c r="O21" s="1" t="n">
        <v>43</v>
      </c>
      <c r="P21" s="1"/>
      <c r="Q21" s="1"/>
      <c r="R21" s="1"/>
      <c r="S21" s="1"/>
      <c r="T21" s="1"/>
      <c r="U21" s="1" t="n">
        <v>112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</row>
    <row r="22" customFormat="false" ht="12.8" hidden="false" customHeight="false" outlineLevel="0" collapsed="false">
      <c r="A22" s="1" t="s">
        <v>94</v>
      </c>
      <c r="B22" s="1"/>
      <c r="C22" s="1"/>
      <c r="D22" s="1" t="n">
        <v>111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90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</row>
    <row r="23" customFormat="false" ht="12.8" hidden="false" customHeight="false" outlineLevel="0" collapsed="false">
      <c r="A23" s="1" t="s">
        <v>95</v>
      </c>
      <c r="B23" s="1" t="n">
        <v>122</v>
      </c>
      <c r="C23" s="1" t="n">
        <v>96</v>
      </c>
      <c r="D23" s="1"/>
      <c r="E23" s="1"/>
      <c r="F23" s="1" t="n">
        <v>146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n">
        <v>112</v>
      </c>
      <c r="V23" s="1"/>
      <c r="W23" s="1" t="n">
        <v>177</v>
      </c>
      <c r="X23" s="1"/>
      <c r="Y23" s="1"/>
      <c r="Z23" s="1"/>
      <c r="AA23" s="1"/>
      <c r="AB23" s="1"/>
      <c r="AC23" s="1"/>
      <c r="AD23" s="1" t="n">
        <v>162</v>
      </c>
      <c r="AE23" s="1" t="n">
        <v>102</v>
      </c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</row>
    <row r="24" customFormat="false" ht="12.8" hidden="false" customHeight="false" outlineLevel="0" collapsed="false">
      <c r="A24" s="1" t="n">
        <v>347</v>
      </c>
      <c r="B24" s="1" t="n">
        <v>120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</row>
    <row r="25" customFormat="false" ht="12.8" hidden="false" customHeight="false" outlineLevel="0" collapsed="false">
      <c r="A25" s="1" t="s">
        <v>96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n">
        <v>110</v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</row>
    <row r="26" customFormat="false" ht="12.8" hidden="false" customHeight="false" outlineLevel="0" collapsed="false">
      <c r="A26" s="1" t="s">
        <v>97</v>
      </c>
      <c r="B26" s="1" t="n">
        <v>118</v>
      </c>
      <c r="C26" s="1"/>
      <c r="D26" s="1"/>
      <c r="E26" s="1" t="n">
        <v>166</v>
      </c>
      <c r="F26" s="1" t="n">
        <v>128</v>
      </c>
      <c r="G26" s="1"/>
      <c r="H26" s="1"/>
      <c r="I26" s="1"/>
      <c r="J26" s="1"/>
      <c r="K26" s="1"/>
      <c r="L26" s="1" t="n">
        <v>45</v>
      </c>
      <c r="M26" s="1"/>
      <c r="N26" s="1"/>
      <c r="O26" s="1" t="n">
        <v>120</v>
      </c>
      <c r="P26" s="1"/>
      <c r="Q26" s="1"/>
      <c r="R26" s="1"/>
      <c r="S26" s="1"/>
      <c r="T26" s="1"/>
      <c r="U26" s="1" t="n">
        <v>153</v>
      </c>
      <c r="V26" s="1"/>
      <c r="W26" s="1" t="n">
        <v>141</v>
      </c>
      <c r="X26" s="1"/>
      <c r="Y26" s="1"/>
      <c r="Z26" s="1"/>
      <c r="AA26" s="1"/>
      <c r="AB26" s="1"/>
      <c r="AC26" s="1"/>
      <c r="AD26" s="1" t="n">
        <v>144</v>
      </c>
      <c r="AE26" s="1" t="n">
        <v>102</v>
      </c>
      <c r="AF26" s="1"/>
      <c r="AG26" s="1"/>
      <c r="AH26" s="1" t="n">
        <v>90</v>
      </c>
      <c r="AI26" s="1" t="n">
        <v>171</v>
      </c>
      <c r="AJ26" s="1" t="n">
        <v>110</v>
      </c>
      <c r="AK26" s="1" t="n">
        <v>100</v>
      </c>
      <c r="AL26" s="1" t="n">
        <v>132</v>
      </c>
      <c r="AM26" s="1"/>
      <c r="AN26" s="1" t="n">
        <v>108</v>
      </c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</row>
    <row r="27" customFormat="false" ht="12.8" hidden="false" customHeight="false" outlineLevel="0" collapsed="false">
      <c r="A27" s="1" t="s">
        <v>98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n">
        <v>165</v>
      </c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</row>
    <row r="28" customFormat="false" ht="12.8" hidden="false" customHeight="false" outlineLevel="0" collapsed="false">
      <c r="A28" s="1" t="s">
        <v>99</v>
      </c>
      <c r="B28" s="1"/>
      <c r="C28" s="1" t="n">
        <v>44</v>
      </c>
      <c r="D28" s="1"/>
      <c r="E28" s="1"/>
      <c r="F28" s="1"/>
      <c r="G28" s="1"/>
      <c r="H28" s="1"/>
      <c r="I28" s="1"/>
      <c r="J28" s="1"/>
      <c r="K28" s="1" t="n">
        <v>117</v>
      </c>
      <c r="L28" s="1" t="n">
        <v>28</v>
      </c>
      <c r="M28" s="1" t="n">
        <v>54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 t="n">
        <v>78</v>
      </c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</row>
    <row r="29" customFormat="false" ht="12.8" hidden="false" customHeight="false" outlineLevel="0" collapsed="false">
      <c r="A29" s="1" t="n">
        <v>473</v>
      </c>
      <c r="B29" s="1"/>
      <c r="C29" s="1" t="n">
        <v>156</v>
      </c>
      <c r="D29" s="1"/>
      <c r="E29" s="1"/>
      <c r="F29" s="1"/>
      <c r="G29" s="1"/>
      <c r="H29" s="1"/>
      <c r="I29" s="1"/>
      <c r="J29" s="1"/>
      <c r="K29" s="1" t="n">
        <v>122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 t="n">
        <v>117</v>
      </c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</row>
    <row r="30" customFormat="false" ht="12.8" hidden="false" customHeight="false" outlineLevel="0" collapsed="false">
      <c r="A30" s="1" t="n">
        <v>123</v>
      </c>
      <c r="B30" s="1"/>
      <c r="C30" s="1" t="n">
        <v>0</v>
      </c>
      <c r="D30" s="1"/>
      <c r="E30" s="1"/>
      <c r="F30" s="1" t="n">
        <v>148</v>
      </c>
      <c r="G30" s="1"/>
      <c r="H30" s="1"/>
      <c r="I30" s="1"/>
      <c r="J30" s="1"/>
      <c r="K30" s="1"/>
      <c r="L30" s="1" t="n">
        <v>63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</row>
    <row r="31" customFormat="false" ht="12.8" hidden="false" customHeight="false" outlineLevel="0" collapsed="false">
      <c r="A31" s="1" t="n">
        <v>507</v>
      </c>
      <c r="B31" s="1" t="n">
        <v>0</v>
      </c>
      <c r="C31" s="1"/>
      <c r="D31" s="1"/>
      <c r="E31" s="1"/>
      <c r="F31" s="1" t="n">
        <v>132</v>
      </c>
      <c r="G31" s="1"/>
      <c r="H31" s="1"/>
      <c r="I31" s="1"/>
      <c r="J31" s="1"/>
      <c r="K31" s="1"/>
      <c r="L31" s="1" t="n">
        <v>33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</row>
    <row r="32" customFormat="false" ht="12.8" hidden="false" customHeight="false" outlineLevel="0" collapsed="false">
      <c r="A32" s="1" t="s">
        <v>100</v>
      </c>
      <c r="B32" s="1" t="n">
        <v>258</v>
      </c>
      <c r="C32" s="1" t="n">
        <v>159</v>
      </c>
      <c r="D32" s="1" t="n">
        <v>126</v>
      </c>
      <c r="E32" s="1"/>
      <c r="F32" s="1"/>
      <c r="G32" s="1" t="n">
        <v>141</v>
      </c>
      <c r="H32" s="1"/>
      <c r="I32" s="1" t="n">
        <v>207</v>
      </c>
      <c r="J32" s="1" t="n">
        <v>82</v>
      </c>
      <c r="K32" s="1" t="n">
        <v>121</v>
      </c>
      <c r="L32" s="1" t="n">
        <v>69</v>
      </c>
      <c r="M32" s="1" t="n">
        <v>99</v>
      </c>
      <c r="N32" s="1"/>
      <c r="O32" s="1" t="n">
        <v>168</v>
      </c>
      <c r="P32" s="1"/>
      <c r="Q32" s="1" t="n">
        <v>120</v>
      </c>
      <c r="R32" s="1"/>
      <c r="S32" s="1"/>
      <c r="T32" s="1"/>
      <c r="U32" s="1" t="n">
        <v>174</v>
      </c>
      <c r="V32" s="1"/>
      <c r="W32" s="1" t="n">
        <v>165</v>
      </c>
      <c r="X32" s="1"/>
      <c r="Y32" s="1"/>
      <c r="Z32" s="1"/>
      <c r="AA32" s="1"/>
      <c r="AB32" s="1"/>
      <c r="AC32" s="1"/>
      <c r="AD32" s="1" t="n">
        <v>165</v>
      </c>
      <c r="AE32" s="1" t="n">
        <v>117</v>
      </c>
      <c r="AF32" s="1" t="n">
        <v>190</v>
      </c>
      <c r="AG32" s="1" t="n">
        <v>207</v>
      </c>
      <c r="AH32" s="1" t="n">
        <v>132</v>
      </c>
      <c r="AI32" s="1" t="n">
        <v>102</v>
      </c>
      <c r="AJ32" s="1" t="n">
        <v>180</v>
      </c>
      <c r="AK32" s="1" t="n">
        <v>159</v>
      </c>
      <c r="AL32" s="1" t="n">
        <v>225</v>
      </c>
      <c r="AM32" s="1"/>
      <c r="AN32" s="1"/>
      <c r="AO32" s="1" t="n">
        <v>117</v>
      </c>
      <c r="AP32" s="1" t="n">
        <v>168</v>
      </c>
      <c r="AQ32" s="1" t="n">
        <v>69</v>
      </c>
      <c r="AR32" s="1" t="n">
        <v>93</v>
      </c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</row>
    <row r="33" customFormat="false" ht="12.8" hidden="false" customHeight="false" outlineLevel="0" collapsed="false">
      <c r="A33" s="1" t="s">
        <v>101</v>
      </c>
      <c r="B33" s="1"/>
      <c r="C33" s="1"/>
      <c r="D33" s="1"/>
      <c r="E33" s="1"/>
      <c r="F33" s="1" t="n">
        <v>134</v>
      </c>
      <c r="G33" s="1"/>
      <c r="H33" s="1"/>
      <c r="I33" s="1"/>
      <c r="J33" s="1"/>
      <c r="K33" s="1"/>
      <c r="L33" s="1" t="n">
        <v>69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 t="n">
        <v>165</v>
      </c>
      <c r="AE33" s="1" t="n">
        <v>117</v>
      </c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</row>
    <row r="34" customFormat="false" ht="12.8" hidden="false" customHeight="false" outlineLevel="0" collapsed="false">
      <c r="A34" s="1" t="s">
        <v>102</v>
      </c>
      <c r="B34" s="1"/>
      <c r="C34" s="1" t="n">
        <v>156</v>
      </c>
      <c r="D34" s="1"/>
      <c r="E34" s="1"/>
      <c r="F34" s="1"/>
      <c r="G34" s="1" t="n">
        <v>102</v>
      </c>
      <c r="H34" s="1"/>
      <c r="I34" s="1"/>
      <c r="J34" s="1"/>
      <c r="K34" s="1"/>
      <c r="L34" s="1" t="n">
        <v>69</v>
      </c>
      <c r="M34" s="1" t="n">
        <v>87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 t="n">
        <v>153</v>
      </c>
      <c r="AB34" s="1"/>
      <c r="AC34" s="1"/>
      <c r="AD34" s="1"/>
      <c r="AE34" s="1" t="n">
        <v>117</v>
      </c>
      <c r="AF34" s="1"/>
      <c r="AG34" s="1"/>
      <c r="AH34" s="1" t="n">
        <v>159</v>
      </c>
      <c r="AI34" s="1" t="n">
        <v>98</v>
      </c>
      <c r="AJ34" s="1" t="n">
        <v>90</v>
      </c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</row>
    <row r="35" customFormat="false" ht="12.8" hidden="false" customHeight="false" outlineLevel="0" collapsed="false">
      <c r="A35" s="1" t="s">
        <v>103</v>
      </c>
      <c r="B35" s="1"/>
      <c r="C35" s="1" t="n">
        <v>100</v>
      </c>
      <c r="D35" s="1" t="n">
        <v>123</v>
      </c>
      <c r="E35" s="1" t="n">
        <v>110</v>
      </c>
      <c r="F35" s="1"/>
      <c r="G35" s="1"/>
      <c r="H35" s="1"/>
      <c r="I35" s="1" t="n">
        <v>136</v>
      </c>
      <c r="J35" s="1"/>
      <c r="K35" s="1"/>
      <c r="L35" s="1" t="n">
        <v>69</v>
      </c>
      <c r="M35" s="1"/>
      <c r="N35" s="1"/>
      <c r="O35" s="1"/>
      <c r="P35" s="1"/>
      <c r="Q35" s="1"/>
      <c r="R35" s="1"/>
      <c r="S35" s="1"/>
      <c r="T35" s="1"/>
      <c r="U35" s="1" t="n">
        <v>153</v>
      </c>
      <c r="V35" s="1"/>
      <c r="W35" s="1"/>
      <c r="X35" s="1"/>
      <c r="Y35" s="1"/>
      <c r="Z35" s="1"/>
      <c r="AA35" s="1"/>
      <c r="AB35" s="1"/>
      <c r="AC35" s="1"/>
      <c r="AD35" s="1"/>
      <c r="AE35" s="1" t="n">
        <v>117</v>
      </c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</row>
    <row r="36" customFormat="false" ht="12.8" hidden="false" customHeight="false" outlineLevel="0" collapsed="false">
      <c r="A36" s="1" t="s">
        <v>104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 t="n">
        <v>57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</row>
    <row r="37" customFormat="false" ht="12.8" hidden="false" customHeight="false" outlineLevel="0" collapsed="false">
      <c r="A37" s="1" t="s">
        <v>105</v>
      </c>
      <c r="B37" s="1" t="n">
        <v>246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</row>
    <row r="38" customFormat="false" ht="12.8" hidden="false" customHeight="false" outlineLevel="0" collapsed="false">
      <c r="A38" s="1" t="s">
        <v>106</v>
      </c>
      <c r="B38" s="1"/>
      <c r="C38" s="1"/>
      <c r="D38" s="1" t="n">
        <v>68</v>
      </c>
      <c r="E38" s="1"/>
      <c r="F38" s="1"/>
      <c r="G38" s="1"/>
      <c r="H38" s="1"/>
      <c r="I38" s="1"/>
      <c r="J38" s="1"/>
      <c r="K38" s="1"/>
      <c r="L38" s="1" t="n">
        <v>39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 t="n">
        <v>93</v>
      </c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</row>
    <row r="39" customFormat="false" ht="12.8" hidden="false" customHeight="false" outlineLevel="0" collapsed="false">
      <c r="A39" s="1" t="s">
        <v>107</v>
      </c>
      <c r="B39" s="1"/>
      <c r="C39" s="1" t="n">
        <v>104</v>
      </c>
      <c r="D39" s="1"/>
      <c r="E39" s="1"/>
      <c r="F39" s="1" t="n">
        <v>148</v>
      </c>
      <c r="G39" s="1"/>
      <c r="H39" s="1"/>
      <c r="I39" s="1"/>
      <c r="J39" s="1"/>
      <c r="K39" s="1"/>
      <c r="L39" s="1" t="n">
        <v>69</v>
      </c>
      <c r="M39" s="1"/>
      <c r="N39" s="1"/>
      <c r="O39" s="1"/>
      <c r="P39" s="1"/>
      <c r="Q39" s="1"/>
      <c r="R39" s="1"/>
      <c r="S39" s="1"/>
      <c r="T39" s="1"/>
      <c r="U39" s="1"/>
      <c r="V39" s="1" t="n">
        <v>170</v>
      </c>
      <c r="W39" s="1"/>
      <c r="X39" s="1"/>
      <c r="Y39" s="1" t="n">
        <v>162</v>
      </c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 t="n">
        <v>176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</row>
    <row r="40" customFormat="false" ht="12.8" hidden="false" customHeight="false" outlineLevel="0" collapsed="false">
      <c r="A40" s="1" t="s">
        <v>108</v>
      </c>
      <c r="B40" s="1" t="n">
        <v>121</v>
      </c>
      <c r="C40" s="1" t="n">
        <v>94</v>
      </c>
      <c r="D40" s="1"/>
      <c r="E40" s="1"/>
      <c r="F40" s="1" t="n">
        <v>146</v>
      </c>
      <c r="G40" s="1"/>
      <c r="H40" s="1"/>
      <c r="I40" s="1" t="n">
        <v>112</v>
      </c>
      <c r="J40" s="1"/>
      <c r="K40" s="1" t="n">
        <v>122</v>
      </c>
      <c r="L40" s="1" t="n">
        <v>69</v>
      </c>
      <c r="M40" s="1" t="n">
        <v>99</v>
      </c>
      <c r="N40" s="1"/>
      <c r="O40" s="1" t="n">
        <v>112</v>
      </c>
      <c r="P40" s="1"/>
      <c r="Q40" s="1" t="n">
        <v>53</v>
      </c>
      <c r="R40" s="1"/>
      <c r="S40" s="1"/>
      <c r="T40" s="1"/>
      <c r="U40" s="1" t="n">
        <v>150</v>
      </c>
      <c r="V40" s="1"/>
      <c r="W40" s="1" t="n">
        <v>78</v>
      </c>
      <c r="X40" s="1"/>
      <c r="Y40" s="1"/>
      <c r="Z40" s="1"/>
      <c r="AA40" s="1" t="n">
        <v>90</v>
      </c>
      <c r="AB40" s="1"/>
      <c r="AC40" s="1"/>
      <c r="AD40" s="1" t="n">
        <v>162</v>
      </c>
      <c r="AE40" s="1" t="n">
        <v>117</v>
      </c>
      <c r="AF40" s="1" t="n">
        <v>96</v>
      </c>
      <c r="AG40" s="1"/>
      <c r="AH40" s="1"/>
      <c r="AI40" s="1" t="n">
        <v>183</v>
      </c>
      <c r="AJ40" s="1" t="n">
        <v>90</v>
      </c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</row>
    <row r="41" customFormat="false" ht="12.8" hidden="false" customHeight="false" outlineLevel="0" collapsed="false">
      <c r="A41" s="1" t="s">
        <v>109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 t="n">
        <v>156</v>
      </c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</row>
    <row r="42" customFormat="false" ht="12.8" hidden="false" customHeight="false" outlineLevel="0" collapsed="false">
      <c r="A42" s="1" t="s">
        <v>110</v>
      </c>
      <c r="B42" s="1"/>
      <c r="C42" s="1"/>
      <c r="D42" s="1"/>
      <c r="E42" s="1"/>
      <c r="F42" s="1" t="n">
        <v>128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</row>
    <row r="43" customFormat="false" ht="12.8" hidden="false" customHeight="false" outlineLevel="0" collapsed="false">
      <c r="A43" s="1" t="s">
        <v>111</v>
      </c>
      <c r="B43" s="1" t="n">
        <v>128</v>
      </c>
      <c r="C43" s="1" t="n">
        <v>150</v>
      </c>
      <c r="D43" s="1"/>
      <c r="E43" s="1" t="n">
        <v>61</v>
      </c>
      <c r="F43" s="1" t="n">
        <v>222</v>
      </c>
      <c r="G43" s="1" t="n">
        <v>92</v>
      </c>
      <c r="H43" s="1"/>
      <c r="I43" s="1" t="n">
        <v>108</v>
      </c>
      <c r="J43" s="1"/>
      <c r="K43" s="1" t="n">
        <v>122</v>
      </c>
      <c r="L43" s="1" t="n">
        <v>69</v>
      </c>
      <c r="M43" s="1" t="n">
        <v>99</v>
      </c>
      <c r="N43" s="1"/>
      <c r="O43" s="1" t="n">
        <v>114</v>
      </c>
      <c r="P43" s="1"/>
      <c r="Q43" s="1" t="n">
        <v>110</v>
      </c>
      <c r="R43" s="1"/>
      <c r="S43" s="1"/>
      <c r="T43" s="1"/>
      <c r="U43" s="1" t="n">
        <v>174</v>
      </c>
      <c r="V43" s="1"/>
      <c r="W43" s="1" t="n">
        <v>150</v>
      </c>
      <c r="X43" s="1"/>
      <c r="Y43" s="1"/>
      <c r="Z43" s="1"/>
      <c r="AA43" s="1"/>
      <c r="AB43" s="1"/>
      <c r="AC43" s="1"/>
      <c r="AD43" s="1" t="n">
        <v>165</v>
      </c>
      <c r="AE43" s="1" t="n">
        <v>117</v>
      </c>
      <c r="AF43" s="1"/>
      <c r="AG43" s="1"/>
      <c r="AH43" s="1" t="n">
        <v>94</v>
      </c>
      <c r="AI43" s="1" t="n">
        <v>96</v>
      </c>
      <c r="AJ43" s="1" t="n">
        <v>100</v>
      </c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</row>
    <row r="44" customFormat="false" ht="12.8" hidden="false" customHeight="false" outlineLevel="0" collapsed="false">
      <c r="A44" s="1" t="s">
        <v>112</v>
      </c>
      <c r="B44" s="1"/>
      <c r="C44" s="1" t="n">
        <v>96</v>
      </c>
      <c r="D44" s="1"/>
      <c r="E44" s="1" t="n">
        <v>45</v>
      </c>
      <c r="F44" s="1"/>
      <c r="G44" s="1" t="n">
        <v>94</v>
      </c>
      <c r="H44" s="1"/>
      <c r="I44" s="1"/>
      <c r="J44" s="1"/>
      <c r="K44" s="1"/>
      <c r="L44" s="1" t="n">
        <v>69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</row>
    <row r="45" customFormat="false" ht="12.8" hidden="false" customHeight="false" outlineLevel="0" collapsed="false">
      <c r="A45" s="1" t="s">
        <v>113</v>
      </c>
      <c r="B45" s="1" t="n">
        <v>124</v>
      </c>
      <c r="C45" s="1" t="n">
        <v>90</v>
      </c>
      <c r="D45" s="1"/>
      <c r="E45" s="1" t="n">
        <v>78</v>
      </c>
      <c r="F45" s="1" t="n">
        <v>66</v>
      </c>
      <c r="G45" s="1" t="n">
        <v>45</v>
      </c>
      <c r="H45" s="1"/>
      <c r="I45" s="1" t="n">
        <v>57</v>
      </c>
      <c r="J45" s="1"/>
      <c r="K45" s="1" t="n">
        <v>122</v>
      </c>
      <c r="L45" s="1" t="n">
        <v>63</v>
      </c>
      <c r="M45" s="1" t="n">
        <v>87</v>
      </c>
      <c r="N45" s="1"/>
      <c r="O45" s="1" t="n">
        <v>60</v>
      </c>
      <c r="P45" s="1"/>
      <c r="Q45" s="1"/>
      <c r="R45" s="1"/>
      <c r="S45" s="1"/>
      <c r="T45" s="1"/>
      <c r="U45" s="1" t="n">
        <v>106</v>
      </c>
      <c r="V45" s="1"/>
      <c r="W45" s="1" t="n">
        <v>56</v>
      </c>
      <c r="X45" s="1"/>
      <c r="Y45" s="1"/>
      <c r="Z45" s="1"/>
      <c r="AA45" s="1" t="n">
        <v>162</v>
      </c>
      <c r="AB45" s="1" t="n">
        <v>50</v>
      </c>
      <c r="AC45" s="1"/>
      <c r="AD45" s="1" t="n">
        <v>102</v>
      </c>
      <c r="AE45" s="1"/>
      <c r="AF45" s="1"/>
      <c r="AG45" s="1"/>
      <c r="AH45" s="1"/>
      <c r="AI45" s="1" t="n">
        <v>124</v>
      </c>
      <c r="AJ45" s="1" t="n">
        <v>116</v>
      </c>
      <c r="AK45" s="1"/>
      <c r="AL45" s="1" t="n">
        <v>72</v>
      </c>
      <c r="AM45" s="1"/>
      <c r="AN45" s="1"/>
      <c r="AO45" s="1" t="n">
        <v>33</v>
      </c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</row>
    <row r="46" customFormat="false" ht="12.8" hidden="false" customHeight="false" outlineLevel="0" collapsed="false">
      <c r="A46" s="1" t="n">
        <v>730</v>
      </c>
      <c r="B46" s="1"/>
      <c r="C46" s="1"/>
      <c r="D46" s="1"/>
      <c r="E46" s="1"/>
      <c r="F46" s="1" t="n">
        <v>122</v>
      </c>
      <c r="G46" s="1"/>
      <c r="H46" s="1"/>
      <c r="I46" s="1"/>
      <c r="J46" s="1"/>
      <c r="K46" s="1"/>
      <c r="L46" s="1" t="n">
        <v>63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</row>
    <row r="47" customFormat="false" ht="12.8" hidden="false" customHeight="false" outlineLevel="0" collapsed="false">
      <c r="A47" s="1" t="s">
        <v>114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 t="n">
        <v>114</v>
      </c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</row>
    <row r="48" customFormat="false" ht="12.8" hidden="false" customHeight="false" outlineLevel="0" collapsed="false">
      <c r="A48" s="1" t="s">
        <v>115</v>
      </c>
      <c r="B48" s="1"/>
      <c r="C48" s="1" t="n">
        <v>156</v>
      </c>
      <c r="D48" s="1"/>
      <c r="E48" s="1"/>
      <c r="F48" s="1" t="n">
        <v>222</v>
      </c>
      <c r="G48" s="1"/>
      <c r="H48" s="1"/>
      <c r="I48" s="1"/>
      <c r="J48" s="1"/>
      <c r="K48" s="1"/>
      <c r="L48" s="1" t="n">
        <v>69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</row>
    <row r="49" customFormat="false" ht="12.8" hidden="false" customHeight="false" outlineLevel="0" collapsed="false">
      <c r="A49" s="1" t="s">
        <v>116</v>
      </c>
      <c r="B49" s="1"/>
      <c r="C49" s="1" t="n">
        <v>147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 t="n">
        <v>102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</row>
    <row r="50" customFormat="false" ht="12.8" hidden="false" customHeight="false" outlineLevel="0" collapsed="false">
      <c r="A50" s="1" t="n">
        <v>777</v>
      </c>
      <c r="B50" s="1"/>
      <c r="C50" s="1"/>
      <c r="D50" s="1"/>
      <c r="E50" s="1"/>
      <c r="F50" s="1" t="n">
        <v>140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</row>
    <row r="51" customFormat="false" ht="12.8" hidden="false" customHeight="false" outlineLevel="0" collapsed="false">
      <c r="A51" s="1" t="n">
        <v>779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 t="n">
        <v>130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</row>
    <row r="52" customFormat="false" ht="12.8" hidden="false" customHeight="false" outlineLevel="0" collapsed="false">
      <c r="A52" s="1" t="s">
        <v>117</v>
      </c>
      <c r="B52" s="1" t="n">
        <v>126</v>
      </c>
      <c r="C52" s="1"/>
      <c r="D52" s="1" t="n">
        <v>117</v>
      </c>
      <c r="E52" s="1"/>
      <c r="F52" s="1"/>
      <c r="G52" s="1"/>
      <c r="H52" s="1"/>
      <c r="I52" s="1" t="n">
        <v>128</v>
      </c>
      <c r="J52" s="1"/>
      <c r="K52" s="1" t="n">
        <v>111</v>
      </c>
      <c r="L52" s="1"/>
      <c r="M52" s="1"/>
      <c r="N52" s="1"/>
      <c r="O52" s="1"/>
      <c r="P52" s="1" t="n">
        <v>140</v>
      </c>
      <c r="Q52" s="1" t="n">
        <v>51</v>
      </c>
      <c r="R52" s="1"/>
      <c r="S52" s="1"/>
      <c r="T52" s="1"/>
      <c r="U52" s="1" t="n">
        <v>96</v>
      </c>
      <c r="V52" s="1"/>
      <c r="W52" s="1"/>
      <c r="X52" s="1"/>
      <c r="Y52" s="1"/>
      <c r="Z52" s="1"/>
      <c r="AA52" s="1"/>
      <c r="AB52" s="1" t="n">
        <v>69</v>
      </c>
      <c r="AC52" s="1"/>
      <c r="AD52" s="1"/>
      <c r="AE52" s="1"/>
      <c r="AF52" s="1"/>
      <c r="AG52" s="1"/>
      <c r="AH52" s="1"/>
      <c r="AI52" s="1"/>
      <c r="AJ52" s="1"/>
      <c r="AK52" s="1"/>
      <c r="AL52" s="1" t="n">
        <v>120</v>
      </c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</row>
    <row r="53" customFormat="false" ht="12.8" hidden="false" customHeight="false" outlineLevel="0" collapsed="false">
      <c r="A53" s="1" t="s">
        <v>118</v>
      </c>
      <c r="B53" s="1"/>
      <c r="C53" s="1" t="n">
        <v>147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</row>
    <row r="54" customFormat="false" ht="12.8" hidden="false" customHeight="false" outlineLevel="0" collapsed="false">
      <c r="A54" s="1" t="s">
        <v>119</v>
      </c>
      <c r="B54" s="1" t="n">
        <v>250</v>
      </c>
      <c r="C54" s="1" t="n">
        <v>156</v>
      </c>
      <c r="D54" s="1"/>
      <c r="E54" s="1" t="n">
        <v>116</v>
      </c>
      <c r="F54" s="1" t="n">
        <v>204</v>
      </c>
      <c r="G54" s="1" t="n">
        <v>138</v>
      </c>
      <c r="H54" s="1"/>
      <c r="I54" s="1" t="n">
        <v>136</v>
      </c>
      <c r="J54" s="1"/>
      <c r="K54" s="1" t="n">
        <v>120</v>
      </c>
      <c r="L54" s="1" t="n">
        <v>69</v>
      </c>
      <c r="M54" s="1" t="n">
        <v>99</v>
      </c>
      <c r="N54" s="1"/>
      <c r="O54" s="1"/>
      <c r="P54" s="1"/>
      <c r="Q54" s="1" t="n">
        <v>130</v>
      </c>
      <c r="R54" s="1"/>
      <c r="S54" s="1"/>
      <c r="T54" s="1"/>
      <c r="U54" s="1" t="n">
        <v>156</v>
      </c>
      <c r="V54" s="1"/>
      <c r="W54" s="1" t="n">
        <v>150</v>
      </c>
      <c r="X54" s="1"/>
      <c r="Y54" s="1"/>
      <c r="Z54" s="1"/>
      <c r="AA54" s="1" t="n">
        <v>168</v>
      </c>
      <c r="AB54" s="1"/>
      <c r="AC54" s="1"/>
      <c r="AD54" s="1" t="n">
        <v>165</v>
      </c>
      <c r="AE54" s="1" t="n">
        <v>117</v>
      </c>
      <c r="AF54" s="1" t="n">
        <v>165</v>
      </c>
      <c r="AG54" s="1"/>
      <c r="AH54" s="1" t="n">
        <v>162</v>
      </c>
      <c r="AI54" s="1" t="n">
        <v>171</v>
      </c>
      <c r="AJ54" s="1" t="n">
        <v>177</v>
      </c>
      <c r="AK54" s="1"/>
      <c r="AL54" s="1" t="n">
        <v>136</v>
      </c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</row>
    <row r="55" customFormat="false" ht="12.8" hidden="false" customHeight="false" outlineLevel="0" collapsed="false">
      <c r="A55" s="1" t="s">
        <v>120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 t="n">
        <v>104</v>
      </c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 t="n">
        <v>124</v>
      </c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</row>
    <row r="56" customFormat="false" ht="12.8" hidden="false" customHeight="false" outlineLevel="0" collapsed="false">
      <c r="A56" s="1" t="n">
        <v>819</v>
      </c>
      <c r="B56" s="1"/>
      <c r="C56" s="1"/>
      <c r="D56" s="1"/>
      <c r="E56" s="1"/>
      <c r="F56" s="1"/>
      <c r="G56" s="1"/>
      <c r="H56" s="1"/>
      <c r="I56" s="1"/>
      <c r="J56" s="1"/>
      <c r="K56" s="1" t="n">
        <v>113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 t="n">
        <v>168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</row>
    <row r="57" customFormat="false" ht="12.8" hidden="false" customHeight="false" outlineLevel="0" collapsed="false">
      <c r="A57" s="1" t="s">
        <v>121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 t="n">
        <v>165</v>
      </c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</row>
    <row r="58" customFormat="false" ht="12.8" hidden="false" customHeight="false" outlineLevel="0" collapsed="false">
      <c r="A58" s="1" t="n">
        <v>823</v>
      </c>
      <c r="B58" s="1"/>
      <c r="C58" s="1"/>
      <c r="D58" s="1"/>
      <c r="E58" s="1"/>
      <c r="F58" s="1" t="n">
        <v>210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</row>
    <row r="59" customFormat="false" ht="12.8" hidden="false" customHeight="false" outlineLevel="0" collapsed="false">
      <c r="A59" s="1" t="s">
        <v>122</v>
      </c>
      <c r="B59" s="1" t="n">
        <v>127</v>
      </c>
      <c r="C59" s="1" t="n">
        <v>141</v>
      </c>
      <c r="D59" s="1"/>
      <c r="E59" s="1" t="n">
        <v>118</v>
      </c>
      <c r="F59" s="1"/>
      <c r="G59" s="1" t="n">
        <v>156</v>
      </c>
      <c r="H59" s="1"/>
      <c r="I59" s="1" t="n">
        <v>189</v>
      </c>
      <c r="J59" s="1"/>
      <c r="K59" s="1"/>
      <c r="L59" s="1" t="n">
        <v>69</v>
      </c>
      <c r="M59" s="1" t="n">
        <v>99</v>
      </c>
      <c r="N59" s="1"/>
      <c r="O59" s="1"/>
      <c r="P59" s="1"/>
      <c r="Q59" s="1"/>
      <c r="R59" s="1"/>
      <c r="S59" s="1"/>
      <c r="T59" s="1"/>
      <c r="U59" s="1" t="n">
        <v>174</v>
      </c>
      <c r="V59" s="1"/>
      <c r="W59" s="1" t="n">
        <v>150</v>
      </c>
      <c r="X59" s="1"/>
      <c r="Y59" s="1"/>
      <c r="Z59" s="1"/>
      <c r="AA59" s="1"/>
      <c r="AB59" s="1"/>
      <c r="AC59" s="1"/>
      <c r="AD59" s="1" t="n">
        <v>159</v>
      </c>
      <c r="AE59" s="1" t="n">
        <v>117</v>
      </c>
      <c r="AF59" s="1"/>
      <c r="AG59" s="1"/>
      <c r="AH59" s="1" t="n">
        <v>86</v>
      </c>
      <c r="AI59" s="1" t="n">
        <v>186</v>
      </c>
      <c r="AJ59" s="1" t="n">
        <v>174</v>
      </c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</row>
    <row r="60" customFormat="false" ht="12.8" hidden="false" customHeight="false" outlineLevel="0" collapsed="false">
      <c r="A60" s="1" t="s">
        <v>123</v>
      </c>
      <c r="B60" s="1"/>
      <c r="C60" s="1"/>
      <c r="D60" s="1"/>
      <c r="E60" s="1"/>
      <c r="F60" s="1"/>
      <c r="G60" s="1"/>
      <c r="H60" s="1"/>
      <c r="I60" s="1" t="n">
        <v>62</v>
      </c>
      <c r="J60" s="1"/>
      <c r="K60" s="1"/>
      <c r="L60" s="1" t="n">
        <v>69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 t="n">
        <v>116</v>
      </c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</row>
    <row r="61" customFormat="false" ht="12.8" hidden="false" customHeight="false" outlineLevel="0" collapsed="false">
      <c r="A61" s="1" t="s">
        <v>124</v>
      </c>
      <c r="B61" s="1" t="n">
        <v>123</v>
      </c>
      <c r="C61" s="1"/>
      <c r="D61" s="1"/>
      <c r="E61" s="1"/>
      <c r="F61" s="1"/>
      <c r="G61" s="1"/>
      <c r="H61" s="1"/>
      <c r="I61" s="1"/>
      <c r="J61" s="1"/>
      <c r="K61" s="1"/>
      <c r="L61" s="1" t="n">
        <v>69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 t="n">
        <v>117</v>
      </c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</row>
    <row r="62" customFormat="false" ht="12.8" hidden="false" customHeight="false" outlineLevel="0" collapsed="false">
      <c r="A62" s="1" t="n">
        <v>866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 t="n">
        <v>0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</row>
    <row r="63" customFormat="false" ht="12.8" hidden="false" customHeight="false" outlineLevel="0" collapsed="false">
      <c r="A63" s="1" t="s">
        <v>125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 t="n">
        <v>130</v>
      </c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</row>
    <row r="64" customFormat="false" ht="12.8" hidden="false" customHeight="false" outlineLevel="0" collapsed="false">
      <c r="A64" s="1" t="s">
        <v>126</v>
      </c>
      <c r="B64" s="1"/>
      <c r="C64" s="1" t="n">
        <v>76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</row>
    <row r="65" customFormat="false" ht="12.8" hidden="false" customHeight="false" outlineLevel="0" collapsed="false">
      <c r="A65" s="1" t="s">
        <v>127</v>
      </c>
      <c r="B65" s="1" t="n">
        <v>116</v>
      </c>
      <c r="C65" s="1" t="n">
        <v>102</v>
      </c>
      <c r="D65" s="1"/>
      <c r="E65" s="1"/>
      <c r="F65" s="1" t="n">
        <v>136</v>
      </c>
      <c r="G65" s="1"/>
      <c r="H65" s="1"/>
      <c r="I65" s="1"/>
      <c r="J65" s="1"/>
      <c r="K65" s="1" t="n">
        <v>124</v>
      </c>
      <c r="L65" s="1" t="n">
        <v>45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</row>
    <row r="66" customFormat="false" ht="12.8" hidden="false" customHeight="false" outlineLevel="0" collapsed="false">
      <c r="A66" s="1" t="s">
        <v>128</v>
      </c>
      <c r="B66" s="1"/>
      <c r="C66" s="1" t="n">
        <v>78</v>
      </c>
      <c r="D66" s="1"/>
      <c r="E66" s="1"/>
      <c r="F66" s="1" t="n">
        <v>138</v>
      </c>
      <c r="G66" s="1"/>
      <c r="H66" s="1"/>
      <c r="I66" s="1"/>
      <c r="J66" s="1"/>
      <c r="K66" s="1" t="n">
        <v>115</v>
      </c>
      <c r="L66" s="1" t="n">
        <v>63</v>
      </c>
      <c r="M66" s="1" t="n">
        <v>93</v>
      </c>
      <c r="N66" s="1"/>
      <c r="O66" s="1"/>
      <c r="P66" s="1"/>
      <c r="Q66" s="1" t="n">
        <v>124</v>
      </c>
      <c r="R66" s="1"/>
      <c r="S66" s="1"/>
      <c r="T66" s="1"/>
      <c r="U66" s="1" t="n">
        <v>100</v>
      </c>
      <c r="V66" s="1"/>
      <c r="W66" s="1" t="n">
        <v>231</v>
      </c>
      <c r="X66" s="1"/>
      <c r="Y66" s="1"/>
      <c r="Z66" s="1"/>
      <c r="AA66" s="1" t="n">
        <v>110</v>
      </c>
      <c r="AB66" s="1" t="n">
        <v>81</v>
      </c>
      <c r="AC66" s="1"/>
      <c r="AD66" s="1"/>
      <c r="AE66" s="1"/>
      <c r="AF66" s="1" t="n">
        <v>147</v>
      </c>
      <c r="AG66" s="1"/>
      <c r="AH66" s="1"/>
      <c r="AI66" s="1" t="n">
        <v>124</v>
      </c>
      <c r="AJ66" s="1" t="n">
        <v>177</v>
      </c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</row>
    <row r="67" customFormat="false" ht="12.8" hidden="false" customHeight="false" outlineLevel="0" collapsed="false">
      <c r="A67" s="1" t="s">
        <v>129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 t="n">
        <v>75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</row>
    <row r="68" customFormat="false" ht="12.8" hidden="false" customHeight="false" outlineLevel="0" collapsed="false">
      <c r="A68" s="1" t="n">
        <v>922</v>
      </c>
      <c r="B68" s="1" t="n">
        <v>0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</row>
    <row r="69" customFormat="false" ht="12.8" hidden="false" customHeight="false" outlineLevel="0" collapsed="false">
      <c r="A69" s="1" t="n">
        <v>937</v>
      </c>
      <c r="B69" s="1" t="n">
        <v>0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</row>
    <row r="70" customFormat="false" ht="12.8" hidden="false" customHeight="false" outlineLevel="0" collapsed="false">
      <c r="A70" s="1" t="n">
        <v>940</v>
      </c>
      <c r="B70" s="1" t="n">
        <v>0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</row>
    <row r="71" customFormat="false" ht="12.8" hidden="false" customHeight="false" outlineLevel="0" collapsed="false">
      <c r="A71" s="1" t="s">
        <v>130</v>
      </c>
      <c r="B71" s="1"/>
      <c r="C71" s="1"/>
      <c r="D71" s="1" t="n">
        <v>82</v>
      </c>
      <c r="E71" s="1"/>
      <c r="F71" s="1" t="n">
        <v>128</v>
      </c>
      <c r="G71" s="1"/>
      <c r="H71" s="1"/>
      <c r="I71" s="1"/>
      <c r="J71" s="1"/>
      <c r="K71" s="1"/>
      <c r="L71" s="1"/>
      <c r="M71" s="1" t="n">
        <v>0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</row>
    <row r="72" customFormat="false" ht="12.8" hidden="false" customHeight="false" outlineLevel="0" collapsed="false">
      <c r="A72" s="1" t="n">
        <v>948</v>
      </c>
      <c r="B72" s="1" t="n">
        <v>121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</row>
    <row r="73" customFormat="false" ht="12.8" hidden="false" customHeight="false" outlineLevel="0" collapsed="false">
      <c r="A73" s="1" t="n">
        <v>949</v>
      </c>
      <c r="B73" s="1" t="n">
        <v>120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</row>
    <row r="74" customFormat="false" ht="12.8" hidden="false" customHeight="false" outlineLevel="0" collapsed="false">
      <c r="A74" s="1" t="n">
        <v>950</v>
      </c>
      <c r="B74" s="1" t="n">
        <v>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</row>
    <row r="75" customFormat="false" ht="12.8" hidden="false" customHeight="false" outlineLevel="0" collapsed="false">
      <c r="A75" s="1" t="n">
        <v>951</v>
      </c>
      <c r="B75" s="1"/>
      <c r="C75" s="1" t="n">
        <v>141</v>
      </c>
      <c r="D75" s="1"/>
      <c r="E75" s="1"/>
      <c r="F75" s="1" t="n">
        <v>148</v>
      </c>
      <c r="G75" s="1"/>
      <c r="H75" s="1"/>
      <c r="I75" s="1"/>
      <c r="J75" s="1"/>
      <c r="K75" s="1"/>
      <c r="L75" s="1"/>
      <c r="M75" s="1" t="n">
        <v>99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</row>
    <row r="76" customFormat="false" ht="12.8" hidden="false" customHeight="false" outlineLevel="0" collapsed="false">
      <c r="A76" s="1" t="n">
        <v>952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 t="n">
        <v>0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</row>
    <row r="77" customFormat="false" ht="12.8" hidden="false" customHeight="false" outlineLevel="0" collapsed="false">
      <c r="A77" s="1" t="n">
        <v>953</v>
      </c>
      <c r="B77" s="1"/>
      <c r="C77" s="1" t="n">
        <v>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</row>
    <row r="78" customFormat="false" ht="12.8" hidden="false" customHeight="false" outlineLevel="0" collapsed="false">
      <c r="A78" s="1" t="n">
        <v>954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 t="n">
        <v>34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</row>
    <row r="79" customFormat="false" ht="12.8" hidden="false" customHeight="false" outlineLevel="0" collapsed="false">
      <c r="A79" s="1" t="s">
        <v>131</v>
      </c>
      <c r="B79" s="1" t="n">
        <v>124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</row>
    <row r="80" customFormat="false" ht="12.8" hidden="false" customHeight="false" outlineLevel="0" collapsed="false">
      <c r="A80" s="1" t="n">
        <v>956</v>
      </c>
      <c r="B80" s="1" t="n">
        <v>0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</row>
    <row r="81" customFormat="false" ht="12.8" hidden="false" customHeight="false" outlineLevel="0" collapsed="false">
      <c r="A81" s="1" t="s">
        <v>132</v>
      </c>
      <c r="B81" s="1" t="n">
        <v>246</v>
      </c>
      <c r="C81" s="1" t="n">
        <v>156</v>
      </c>
      <c r="D81" s="1"/>
      <c r="E81" s="1"/>
      <c r="F81" s="1" t="n">
        <v>146</v>
      </c>
      <c r="G81" s="1" t="n">
        <v>104</v>
      </c>
      <c r="H81" s="1"/>
      <c r="I81" s="1"/>
      <c r="J81" s="1"/>
      <c r="K81" s="1"/>
      <c r="L81" s="1"/>
      <c r="M81" s="1" t="n">
        <v>99</v>
      </c>
      <c r="N81" s="1"/>
      <c r="O81" s="1"/>
      <c r="P81" s="1"/>
      <c r="Q81" s="1" t="n">
        <v>112</v>
      </c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 t="n">
        <v>114</v>
      </c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</row>
    <row r="82" customFormat="false" ht="12.8" hidden="false" customHeight="false" outlineLevel="0" collapsed="false">
      <c r="A82" s="1" t="n">
        <v>958</v>
      </c>
      <c r="B82" s="1" t="n">
        <v>126</v>
      </c>
      <c r="C82" s="1" t="n">
        <v>156</v>
      </c>
      <c r="D82" s="1"/>
      <c r="E82" s="1"/>
      <c r="F82" s="1" t="n">
        <v>138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</row>
    <row r="83" customFormat="false" ht="12.8" hidden="false" customHeight="false" outlineLevel="0" collapsed="false">
      <c r="A83" s="1" t="n">
        <v>961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 t="n">
        <v>165</v>
      </c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</row>
    <row r="84" customFormat="false" ht="12.8" hidden="false" customHeight="false" outlineLevel="0" collapsed="false">
      <c r="A84" s="1" t="s">
        <v>133</v>
      </c>
      <c r="B84" s="1" t="n">
        <v>232</v>
      </c>
      <c r="C84" s="1" t="n">
        <v>141</v>
      </c>
      <c r="D84" s="1"/>
      <c r="E84" s="1"/>
      <c r="F84" s="1" t="n">
        <v>144</v>
      </c>
      <c r="G84" s="1"/>
      <c r="H84" s="1"/>
      <c r="I84" s="1"/>
      <c r="J84" s="1"/>
      <c r="K84" s="1"/>
      <c r="L84" s="1"/>
      <c r="M84" s="1"/>
      <c r="N84" s="1"/>
      <c r="O84" s="1" t="n">
        <v>156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 t="n">
        <v>144</v>
      </c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</row>
    <row r="85" customFormat="false" ht="12.8" hidden="false" customHeight="false" outlineLevel="0" collapsed="false">
      <c r="A85" s="1" t="n">
        <v>963</v>
      </c>
      <c r="B85" s="1" t="n">
        <v>0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</row>
    <row r="86" customFormat="false" ht="12.8" hidden="false" customHeight="false" outlineLevel="0" collapsed="false">
      <c r="A86" s="1" t="n">
        <v>964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 t="n">
        <v>0</v>
      </c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</row>
    <row r="87" customFormat="false" ht="12.8" hidden="false" customHeight="false" outlineLevel="0" collapsed="false">
      <c r="A87" s="1" t="n">
        <v>965</v>
      </c>
      <c r="B87" s="1" t="n">
        <v>121</v>
      </c>
      <c r="C87" s="1" t="n">
        <v>147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</row>
    <row r="88" customFormat="false" ht="12.8" hidden="false" customHeight="false" outlineLevel="0" collapsed="false">
      <c r="A88" s="1" t="s">
        <v>134</v>
      </c>
      <c r="B88" s="1"/>
      <c r="C88" s="1"/>
      <c r="D88" s="1"/>
      <c r="E88" s="1"/>
      <c r="F88" s="1" t="n">
        <v>146</v>
      </c>
      <c r="G88" s="1"/>
      <c r="H88" s="1"/>
      <c r="I88" s="1"/>
      <c r="J88" s="1"/>
      <c r="K88" s="1" t="n">
        <v>116</v>
      </c>
      <c r="L88" s="1" t="n">
        <v>69</v>
      </c>
      <c r="M88" s="1" t="n">
        <v>99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</row>
    <row r="89" customFormat="false" ht="12.8" hidden="false" customHeight="false" outlineLevel="0" collapsed="false">
      <c r="A89" s="1" t="n">
        <v>968</v>
      </c>
      <c r="B89" s="1" t="n">
        <v>119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</row>
    <row r="90" customFormat="false" ht="12.8" hidden="false" customHeight="false" outlineLevel="0" collapsed="false">
      <c r="A90" s="1" t="n">
        <v>970</v>
      </c>
      <c r="B90" s="1"/>
      <c r="C90" s="1"/>
      <c r="D90" s="1"/>
      <c r="E90" s="1"/>
      <c r="F90" s="1"/>
      <c r="G90" s="1"/>
      <c r="H90" s="1"/>
      <c r="I90" s="1"/>
      <c r="J90" s="1"/>
      <c r="K90" s="1" t="n">
        <v>114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</row>
    <row r="91" customFormat="false" ht="12.8" hidden="false" customHeight="false" outlineLevel="0" collapsed="false">
      <c r="A91" s="1" t="s">
        <v>135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 t="n">
        <v>82</v>
      </c>
      <c r="V91" s="1"/>
      <c r="W91" s="1"/>
      <c r="X91" s="1"/>
      <c r="Y91" s="1"/>
      <c r="Z91" s="1"/>
      <c r="AA91" s="1" t="n">
        <v>0</v>
      </c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 t="n">
        <v>120</v>
      </c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</row>
    <row r="92" customFormat="false" ht="12.8" hidden="false" customHeight="false" outlineLevel="0" collapsed="false">
      <c r="A92" s="1" t="s">
        <v>136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 t="n">
        <v>112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</row>
    <row r="93" customFormat="false" ht="12.8" hidden="false" customHeight="false" outlineLevel="0" collapsed="false">
      <c r="A93" s="1" t="s">
        <v>137</v>
      </c>
      <c r="B93" s="1" t="n">
        <v>109</v>
      </c>
      <c r="C93" s="1"/>
      <c r="D93" s="1"/>
      <c r="E93" s="1"/>
      <c r="F93" s="1" t="n">
        <v>134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 t="n">
        <v>141</v>
      </c>
      <c r="V93" s="1" t="n">
        <v>156</v>
      </c>
      <c r="W93" s="1"/>
      <c r="X93" s="1"/>
      <c r="Y93" s="1"/>
      <c r="Z93" s="1" t="n">
        <v>174</v>
      </c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 t="n">
        <v>154</v>
      </c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</row>
    <row r="94" customFormat="false" ht="12.8" hidden="false" customHeight="false" outlineLevel="0" collapsed="false">
      <c r="A94" s="1" t="n">
        <v>974</v>
      </c>
      <c r="B94" s="1"/>
      <c r="C94" s="1" t="n">
        <v>102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 t="n">
        <v>100</v>
      </c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 t="n">
        <v>0</v>
      </c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</row>
    <row r="95" customFormat="false" ht="12.8" hidden="false" customHeight="false" outlineLevel="0" collapsed="false">
      <c r="A95" s="1" t="n">
        <v>975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 t="n">
        <v>166</v>
      </c>
      <c r="T95" s="1"/>
      <c r="U95" s="1"/>
      <c r="V95" s="1"/>
      <c r="W95" s="1"/>
      <c r="X95" s="1"/>
      <c r="Y95" s="1"/>
      <c r="Z95" s="1"/>
      <c r="AA95" s="1" t="n">
        <v>110</v>
      </c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</row>
    <row r="96" customFormat="false" ht="12.8" hidden="false" customHeight="false" outlineLevel="0" collapsed="false">
      <c r="A96" s="1" t="n">
        <v>976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 t="n">
        <v>81</v>
      </c>
      <c r="Y96" s="1"/>
      <c r="Z96" s="1" t="n">
        <v>180</v>
      </c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 t="n">
        <v>168</v>
      </c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</row>
    <row r="97" customFormat="false" ht="12.8" hidden="false" customHeight="false" outlineLevel="0" collapsed="false">
      <c r="A97" s="1" t="s">
        <v>138</v>
      </c>
      <c r="B97" s="1" t="n">
        <v>126</v>
      </c>
      <c r="C97" s="1"/>
      <c r="D97" s="1" t="n">
        <v>68</v>
      </c>
      <c r="E97" s="1"/>
      <c r="F97" s="1"/>
      <c r="G97" s="1"/>
      <c r="H97" s="1"/>
      <c r="I97" s="1"/>
      <c r="J97" s="1"/>
      <c r="K97" s="1"/>
      <c r="L97" s="1"/>
      <c r="M97" s="1" t="n">
        <v>62</v>
      </c>
      <c r="N97" s="1"/>
      <c r="O97" s="1" t="n">
        <v>96</v>
      </c>
      <c r="P97" s="1"/>
      <c r="Q97" s="1"/>
      <c r="R97" s="1"/>
      <c r="S97" s="1"/>
      <c r="T97" s="1"/>
      <c r="U97" s="1" t="n">
        <v>112</v>
      </c>
      <c r="V97" s="1" t="n">
        <v>168</v>
      </c>
      <c r="W97" s="1" t="n">
        <v>84</v>
      </c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 t="n">
        <v>68</v>
      </c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</row>
    <row r="98" customFormat="false" ht="12.8" hidden="false" customHeight="false" outlineLevel="0" collapsed="false">
      <c r="A98" s="1" t="n">
        <v>979</v>
      </c>
      <c r="B98" s="1"/>
      <c r="C98" s="1"/>
      <c r="D98" s="1"/>
      <c r="E98" s="1"/>
      <c r="F98" s="1"/>
      <c r="G98" s="1"/>
      <c r="H98" s="1"/>
      <c r="I98" s="1"/>
      <c r="J98" s="1"/>
      <c r="K98" s="1" t="n">
        <v>0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</row>
    <row r="99" customFormat="false" ht="12.8" hidden="false" customHeight="false" outlineLevel="0" collapsed="false">
      <c r="A99" s="1" t="n">
        <v>980</v>
      </c>
      <c r="B99" s="1"/>
      <c r="C99" s="1" t="n">
        <v>0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</row>
    <row r="100" customFormat="false" ht="12.8" hidden="false" customHeight="false" outlineLevel="0" collapsed="false">
      <c r="A100" s="1" t="n">
        <v>981</v>
      </c>
      <c r="B100" s="1" t="n">
        <v>117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 t="n">
        <v>92</v>
      </c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</row>
    <row r="101" customFormat="false" ht="12.8" hidden="false" customHeight="false" outlineLevel="0" collapsed="false">
      <c r="A101" s="1" t="n">
        <v>982</v>
      </c>
      <c r="B101" s="1" t="n">
        <v>234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 t="n">
        <v>0</v>
      </c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</row>
    <row r="102" customFormat="false" ht="12.8" hidden="false" customHeight="false" outlineLevel="0" collapsed="false">
      <c r="A102" s="1" t="n">
        <v>983</v>
      </c>
      <c r="B102" s="1" t="n">
        <v>254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 t="n">
        <v>164</v>
      </c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</row>
    <row r="103" customFormat="false" ht="12.8" hidden="false" customHeight="false" outlineLevel="0" collapsed="false">
      <c r="A103" s="1" t="n">
        <v>984</v>
      </c>
      <c r="B103" s="1" t="n">
        <v>0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 t="n">
        <v>56</v>
      </c>
      <c r="R103" s="1"/>
      <c r="S103" s="1" t="n">
        <v>168</v>
      </c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</row>
    <row r="104" customFormat="false" ht="12.8" hidden="false" customHeight="false" outlineLevel="0" collapsed="false">
      <c r="A104" s="1" t="s">
        <v>139</v>
      </c>
      <c r="B104" s="1"/>
      <c r="C104" s="1"/>
      <c r="D104" s="1"/>
      <c r="E104" s="1"/>
      <c r="F104" s="1" t="n">
        <v>114</v>
      </c>
      <c r="G104" s="1"/>
      <c r="H104" s="1"/>
      <c r="I104" s="1"/>
      <c r="J104" s="1"/>
      <c r="K104" s="1"/>
      <c r="L104" s="1" t="n">
        <v>63</v>
      </c>
      <c r="M104" s="1"/>
      <c r="N104" s="1"/>
      <c r="O104" s="1"/>
      <c r="P104" s="1"/>
      <c r="Q104" s="1"/>
      <c r="R104" s="1"/>
      <c r="S104" s="1"/>
      <c r="T104" s="1"/>
      <c r="U104" s="1"/>
      <c r="V104" s="1" t="n">
        <v>148</v>
      </c>
      <c r="W104" s="1"/>
      <c r="X104" s="1"/>
      <c r="Y104" s="1"/>
      <c r="Z104" s="1"/>
      <c r="AA104" s="1" t="n">
        <v>150</v>
      </c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</row>
    <row r="105" customFormat="false" ht="12.8" hidden="false" customHeight="false" outlineLevel="0" collapsed="false">
      <c r="A105" s="1" t="n">
        <v>986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 t="n">
        <v>0</v>
      </c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</row>
    <row r="106" customFormat="false" ht="12.8" hidden="false" customHeight="false" outlineLevel="0" collapsed="false">
      <c r="A106" s="1" t="n">
        <v>987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 t="n">
        <v>0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</row>
    <row r="107" customFormat="false" ht="12.8" hidden="false" customHeight="false" outlineLevel="0" collapsed="false">
      <c r="A107" s="1" t="n">
        <v>988</v>
      </c>
      <c r="B107" s="1" t="n">
        <v>111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 t="n">
        <v>102</v>
      </c>
      <c r="P107" s="1"/>
      <c r="Q107" s="1" t="n">
        <v>124</v>
      </c>
      <c r="R107" s="1"/>
      <c r="S107" s="1"/>
      <c r="T107" s="1"/>
      <c r="U107" s="1"/>
      <c r="V107" s="1"/>
      <c r="W107" s="1"/>
      <c r="X107" s="1"/>
      <c r="Y107" s="1"/>
      <c r="Z107" s="1"/>
      <c r="AA107" s="1" t="n">
        <v>168</v>
      </c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</row>
    <row r="108" customFormat="false" ht="12.8" hidden="false" customHeight="false" outlineLevel="0" collapsed="false">
      <c r="A108" s="1" t="n">
        <v>989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 t="n">
        <v>0</v>
      </c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</row>
    <row r="109" customFormat="false" ht="12.8" hidden="false" customHeight="false" outlineLevel="0" collapsed="false">
      <c r="A109" s="1" t="n">
        <v>990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 t="n">
        <v>80</v>
      </c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</row>
    <row r="110" customFormat="false" ht="12.8" hidden="false" customHeight="false" outlineLevel="0" collapsed="false">
      <c r="A110" s="1" t="n">
        <v>991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 t="n">
        <v>0</v>
      </c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</row>
    <row r="111" customFormat="false" ht="12.8" hidden="false" customHeight="false" outlineLevel="0" collapsed="false">
      <c r="A111" s="1" t="n">
        <v>992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 t="n">
        <v>114</v>
      </c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 t="n">
        <v>96</v>
      </c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</row>
    <row r="112" customFormat="false" ht="12.8" hidden="false" customHeight="false" outlineLevel="0" collapsed="false">
      <c r="A112" s="1" t="n">
        <v>993</v>
      </c>
      <c r="B112" s="1"/>
      <c r="C112" s="1"/>
      <c r="D112" s="1"/>
      <c r="E112" s="1"/>
      <c r="F112" s="1"/>
      <c r="G112" s="1"/>
      <c r="H112" s="1"/>
      <c r="I112" s="1"/>
      <c r="J112" s="1"/>
      <c r="K112" s="1" t="n">
        <v>118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</row>
    <row r="113" customFormat="false" ht="12.8" hidden="false" customHeight="false" outlineLevel="0" collapsed="false">
      <c r="A113" s="1" t="s">
        <v>140</v>
      </c>
      <c r="B113" s="1" t="n">
        <v>254</v>
      </c>
      <c r="C113" s="1" t="n">
        <v>106</v>
      </c>
      <c r="D113" s="1"/>
      <c r="E113" s="1" t="n">
        <v>170</v>
      </c>
      <c r="F113" s="1" t="n">
        <v>222</v>
      </c>
      <c r="G113" s="1" t="n">
        <v>102</v>
      </c>
      <c r="H113" s="1" t="n">
        <v>93</v>
      </c>
      <c r="I113" s="1" t="n">
        <v>124</v>
      </c>
      <c r="J113" s="1" t="n">
        <v>102</v>
      </c>
      <c r="K113" s="1" t="n">
        <v>242</v>
      </c>
      <c r="L113" s="1" t="n">
        <v>69</v>
      </c>
      <c r="M113" s="1" t="n">
        <v>99</v>
      </c>
      <c r="N113" s="1"/>
      <c r="O113" s="1" t="n">
        <v>65</v>
      </c>
      <c r="P113" s="1"/>
      <c r="Q113" s="1" t="n">
        <v>138</v>
      </c>
      <c r="R113" s="1"/>
      <c r="S113" s="1"/>
      <c r="T113" s="1"/>
      <c r="U113" s="1" t="n">
        <v>150</v>
      </c>
      <c r="V113" s="1"/>
      <c r="W113" s="1" t="n">
        <v>114</v>
      </c>
      <c r="X113" s="1"/>
      <c r="Y113" s="1"/>
      <c r="Z113" s="1"/>
      <c r="AA113" s="1" t="n">
        <v>168</v>
      </c>
      <c r="AB113" s="1" t="n">
        <v>50</v>
      </c>
      <c r="AC113" s="1"/>
      <c r="AD113" s="1" t="n">
        <v>106</v>
      </c>
      <c r="AE113" s="1" t="n">
        <v>117</v>
      </c>
      <c r="AF113" s="1"/>
      <c r="AG113" s="1" t="n">
        <v>142</v>
      </c>
      <c r="AH113" s="1" t="n">
        <v>102</v>
      </c>
      <c r="AI113" s="1" t="n">
        <v>116</v>
      </c>
      <c r="AJ113" s="1" t="n">
        <v>116</v>
      </c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</row>
    <row r="114" customFormat="false" ht="12.8" hidden="false" customHeight="false" outlineLevel="0" collapsed="false">
      <c r="A114" s="1" t="n">
        <v>995</v>
      </c>
      <c r="B114" s="1" t="n">
        <v>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</row>
    <row r="115" customFormat="false" ht="12.8" hidden="false" customHeight="false" outlineLevel="0" collapsed="false">
      <c r="A115" s="1" t="n">
        <v>996</v>
      </c>
      <c r="B115" s="1" t="n">
        <v>254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 t="n">
        <v>171</v>
      </c>
      <c r="P115" s="1"/>
      <c r="Q115" s="1"/>
      <c r="R115" s="1" t="n">
        <v>174</v>
      </c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</row>
    <row r="116" customFormat="false" ht="12.8" hidden="false" customHeight="false" outlineLevel="0" collapsed="false">
      <c r="A116" s="1" t="s">
        <v>141</v>
      </c>
      <c r="B116" s="1" t="n">
        <v>117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</row>
    <row r="117" customFormat="false" ht="12.8" hidden="false" customHeight="false" outlineLevel="0" collapsed="false">
      <c r="A117" s="1" t="n">
        <v>998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 t="n">
        <v>84</v>
      </c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</row>
    <row r="118" customFormat="false" ht="12.8" hidden="false" customHeight="false" outlineLevel="0" collapsed="false">
      <c r="A118" s="1" t="n">
        <v>999</v>
      </c>
      <c r="B118" s="1" t="n">
        <v>116</v>
      </c>
      <c r="C118" s="1"/>
      <c r="D118" s="1"/>
      <c r="E118" s="1"/>
      <c r="F118" s="1" t="n">
        <v>136</v>
      </c>
      <c r="G118" s="1"/>
      <c r="H118" s="1"/>
      <c r="I118" s="1"/>
      <c r="J118" s="1"/>
      <c r="K118" s="1"/>
      <c r="L118" s="1"/>
      <c r="M118" s="1"/>
      <c r="N118" s="1"/>
      <c r="O118" s="1" t="n">
        <v>96</v>
      </c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</row>
    <row r="119" customFormat="false" ht="12.8" hidden="false" customHeight="false" outlineLevel="0" collapsed="false">
      <c r="A119" s="1" t="n">
        <v>1000</v>
      </c>
      <c r="B119" s="1" t="n">
        <v>0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</row>
    <row r="120" customFormat="false" ht="12.8" hidden="false" customHeight="false" outlineLevel="0" collapsed="false">
      <c r="A120" s="1" t="n">
        <v>1001</v>
      </c>
      <c r="B120" s="1"/>
      <c r="C120" s="1" t="n">
        <v>92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</row>
    <row r="121" customFormat="false" ht="12.8" hidden="false" customHeight="false" outlineLevel="0" collapsed="false">
      <c r="A121" s="1" t="n">
        <v>1002</v>
      </c>
      <c r="B121" s="1" t="n">
        <v>0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</row>
    <row r="122" customFormat="false" ht="12.8" hidden="false" customHeight="false" outlineLevel="0" collapsed="false">
      <c r="A122" s="1" t="n">
        <v>1003</v>
      </c>
      <c r="B122" s="1"/>
      <c r="C122" s="1" t="n">
        <v>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 t="n">
        <v>112</v>
      </c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</row>
    <row r="123" customFormat="false" ht="12.8" hidden="false" customHeight="false" outlineLevel="0" collapsed="false">
      <c r="A123" s="1" t="n">
        <v>1005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 t="n">
        <v>0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 t="n">
        <v>88</v>
      </c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</row>
    <row r="124" customFormat="false" ht="12.8" hidden="false" customHeight="false" outlineLevel="0" collapsed="false">
      <c r="A124" s="1" t="n">
        <v>1006</v>
      </c>
      <c r="B124" s="1" t="n">
        <v>114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</row>
    <row r="125" customFormat="false" ht="12.8" hidden="false" customHeight="false" outlineLevel="0" collapsed="false">
      <c r="A125" s="1" t="n">
        <v>1007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 t="n">
        <v>106</v>
      </c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</row>
    <row r="126" customFormat="false" ht="12.8" hidden="false" customHeight="false" outlineLevel="0" collapsed="false">
      <c r="A126" s="1" t="n">
        <v>1008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 t="n">
        <v>0</v>
      </c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</row>
    <row r="127" customFormat="false" ht="12.8" hidden="false" customHeight="false" outlineLevel="0" collapsed="false">
      <c r="A127" s="1" t="s">
        <v>142</v>
      </c>
      <c r="B127" s="1"/>
      <c r="C127" s="1"/>
      <c r="D127" s="1"/>
      <c r="E127" s="1" t="n">
        <v>54</v>
      </c>
      <c r="F127" s="1"/>
      <c r="G127" s="1"/>
      <c r="H127" s="1"/>
      <c r="I127" s="1"/>
      <c r="J127" s="1"/>
      <c r="K127" s="1" t="n">
        <v>112</v>
      </c>
      <c r="L127" s="1" t="n">
        <v>45</v>
      </c>
      <c r="M127" s="1" t="n">
        <v>17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</row>
    <row r="128" customFormat="false" ht="12.8" hidden="false" customHeight="false" outlineLevel="0" collapsed="false">
      <c r="A128" s="1" t="n">
        <v>1010</v>
      </c>
      <c r="B128" s="1"/>
      <c r="C128" s="1"/>
      <c r="D128" s="1"/>
      <c r="E128" s="1"/>
      <c r="F128" s="1" t="n">
        <v>0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</row>
    <row r="129" customFormat="false" ht="12.8" hidden="false" customHeight="false" outlineLevel="0" collapsed="false">
      <c r="A129" s="1" t="s">
        <v>143</v>
      </c>
      <c r="B129" s="1"/>
      <c r="C129" s="1"/>
      <c r="D129" s="1"/>
      <c r="E129" s="1"/>
      <c r="F129" s="1"/>
      <c r="G129" s="1"/>
      <c r="H129" s="1"/>
      <c r="I129" s="1"/>
      <c r="J129" s="1"/>
      <c r="K129" s="1" t="n">
        <v>0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</row>
    <row r="130" customFormat="false" ht="12.8" hidden="false" customHeight="false" outlineLevel="0" collapsed="false">
      <c r="A130" s="1" t="n">
        <v>1013</v>
      </c>
      <c r="B130" s="1" t="n">
        <v>248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</row>
    <row r="131" customFormat="false" ht="12.8" hidden="false" customHeight="false" outlineLevel="0" collapsed="false">
      <c r="A131" s="1" t="n">
        <v>1014</v>
      </c>
      <c r="B131" s="1" t="n">
        <v>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</row>
    <row r="132" customFormat="false" ht="12.8" hidden="false" customHeight="false" outlineLevel="0" collapsed="false">
      <c r="A132" s="1" t="s">
        <v>144</v>
      </c>
      <c r="B132" s="1"/>
      <c r="C132" s="1" t="n">
        <v>156</v>
      </c>
      <c r="D132" s="1"/>
      <c r="E132" s="1"/>
      <c r="F132" s="1"/>
      <c r="G132" s="1"/>
      <c r="H132" s="1" t="n">
        <v>81</v>
      </c>
      <c r="I132" s="1"/>
      <c r="J132" s="1"/>
      <c r="K132" s="1" t="n">
        <v>121</v>
      </c>
      <c r="L132" s="1" t="n">
        <v>69</v>
      </c>
      <c r="M132" s="1" t="n">
        <v>99</v>
      </c>
      <c r="N132" s="1"/>
      <c r="O132" s="1" t="n">
        <v>112</v>
      </c>
      <c r="P132" s="1"/>
      <c r="Q132" s="1"/>
      <c r="R132" s="1"/>
      <c r="S132" s="1"/>
      <c r="T132" s="1"/>
      <c r="U132" s="1" t="n">
        <v>174</v>
      </c>
      <c r="V132" s="1"/>
      <c r="W132" s="1"/>
      <c r="X132" s="1"/>
      <c r="Y132" s="1"/>
      <c r="Z132" s="1"/>
      <c r="AA132" s="1" t="n">
        <v>204</v>
      </c>
      <c r="AB132" s="1"/>
      <c r="AC132" s="1"/>
      <c r="AD132" s="1"/>
      <c r="AE132" s="1" t="n">
        <v>117</v>
      </c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</row>
    <row r="133" customFormat="false" ht="12.8" hidden="false" customHeight="false" outlineLevel="0" collapsed="false">
      <c r="A133" s="1" t="n">
        <v>1016</v>
      </c>
      <c r="B133" s="1" t="n">
        <v>0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</row>
    <row r="134" customFormat="false" ht="12.8" hidden="false" customHeight="false" outlineLevel="0" collapsed="false">
      <c r="A134" s="1" t="n">
        <v>1017</v>
      </c>
      <c r="B134" s="1" t="n">
        <v>119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</row>
    <row r="135" customFormat="false" ht="12.8" hidden="false" customHeight="false" outlineLevel="0" collapsed="false">
      <c r="A135" s="1" t="n">
        <v>1018</v>
      </c>
      <c r="B135" s="1" t="n">
        <v>0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</row>
    <row r="136" customFormat="false" ht="12.8" hidden="false" customHeight="false" outlineLevel="0" collapsed="false">
      <c r="A136" s="1" t="s">
        <v>145</v>
      </c>
      <c r="B136" s="1" t="n">
        <v>121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 t="n">
        <v>108</v>
      </c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</row>
    <row r="137" customFormat="false" ht="12.8" hidden="false" customHeight="false" outlineLevel="0" collapsed="false">
      <c r="A137" s="1" t="n">
        <v>1021</v>
      </c>
      <c r="B137" s="1" t="n">
        <v>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</row>
    <row r="138" customFormat="false" ht="12.8" hidden="false" customHeight="false" outlineLevel="0" collapsed="false">
      <c r="A138" s="1" t="n">
        <v>1022</v>
      </c>
      <c r="B138" s="1"/>
      <c r="C138" s="1" t="n">
        <v>144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 t="n">
        <v>171</v>
      </c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</row>
    <row r="139" customFormat="false" ht="12.8" hidden="false" customHeight="false" outlineLevel="0" collapsed="false">
      <c r="A139" s="1" t="s">
        <v>146</v>
      </c>
      <c r="B139" s="1" t="n">
        <v>127</v>
      </c>
      <c r="C139" s="1" t="n">
        <v>98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 t="n">
        <v>154</v>
      </c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</row>
    <row r="140" customFormat="false" ht="12.8" hidden="false" customHeight="false" outlineLevel="0" collapsed="false">
      <c r="A140" s="1" t="n">
        <v>1024</v>
      </c>
      <c r="B140" s="1"/>
      <c r="C140" s="1"/>
      <c r="D140" s="1"/>
      <c r="E140" s="1"/>
      <c r="F140" s="1"/>
      <c r="G140" s="1"/>
      <c r="H140" s="1"/>
      <c r="I140" s="1"/>
      <c r="J140" s="1"/>
      <c r="K140" s="1" t="n">
        <v>0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</row>
    <row r="141" customFormat="false" ht="12.8" hidden="false" customHeight="false" outlineLevel="0" collapsed="false">
      <c r="A141" s="1" t="n">
        <v>1025</v>
      </c>
      <c r="B141" s="1"/>
      <c r="C141" s="1" t="n">
        <v>86</v>
      </c>
      <c r="D141" s="1"/>
      <c r="E141" s="1"/>
      <c r="F141" s="1"/>
      <c r="G141" s="1"/>
      <c r="H141" s="1"/>
      <c r="I141" s="1"/>
      <c r="J141" s="1"/>
      <c r="K141" s="1"/>
      <c r="L141" s="1"/>
      <c r="M141" s="1" t="n">
        <v>99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</row>
    <row r="142" customFormat="false" ht="12.8" hidden="false" customHeight="false" outlineLevel="0" collapsed="false">
      <c r="A142" s="1" t="n">
        <v>1026</v>
      </c>
      <c r="B142" s="1"/>
      <c r="C142" s="1"/>
      <c r="D142" s="1"/>
      <c r="E142" s="1"/>
      <c r="F142" s="1"/>
      <c r="G142" s="1"/>
      <c r="H142" s="1"/>
      <c r="I142" s="1"/>
      <c r="J142" s="1"/>
      <c r="K142" s="1" t="n">
        <v>113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 t="n">
        <v>76</v>
      </c>
      <c r="Y142" s="1"/>
      <c r="Z142" s="1"/>
      <c r="AA142" s="1" t="n">
        <v>110</v>
      </c>
      <c r="AB142" s="1"/>
      <c r="AC142" s="1"/>
      <c r="AD142" s="1"/>
      <c r="AE142" s="1"/>
      <c r="AF142" s="1" t="n">
        <v>110</v>
      </c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</row>
    <row r="143" customFormat="false" ht="12.8" hidden="false" customHeight="false" outlineLevel="0" collapsed="false">
      <c r="A143" s="1" t="n">
        <v>1027</v>
      </c>
      <c r="B143" s="1"/>
      <c r="C143" s="1" t="n">
        <v>78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</row>
    <row r="144" customFormat="false" ht="12.8" hidden="false" customHeight="false" outlineLevel="0" collapsed="false">
      <c r="A144" s="1" t="n">
        <v>1028</v>
      </c>
      <c r="B144" s="1" t="n">
        <v>0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</row>
    <row r="145" customFormat="false" ht="12.8" hidden="false" customHeight="false" outlineLevel="0" collapsed="false">
      <c r="A145" s="1" t="n">
        <v>1030</v>
      </c>
      <c r="B145" s="1" t="n">
        <v>248</v>
      </c>
      <c r="C145" s="1" t="n">
        <v>153</v>
      </c>
      <c r="D145" s="1"/>
      <c r="E145" s="1"/>
      <c r="F145" s="1" t="n">
        <v>122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 t="n">
        <v>71</v>
      </c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</row>
    <row r="146" customFormat="false" ht="12.8" hidden="false" customHeight="false" outlineLevel="0" collapsed="false">
      <c r="A146" s="1" t="s">
        <v>147</v>
      </c>
      <c r="B146" s="1"/>
      <c r="C146" s="1" t="n">
        <v>88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 t="n">
        <v>100</v>
      </c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 t="n">
        <v>162</v>
      </c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</row>
    <row r="147" customFormat="false" ht="12.8" hidden="false" customHeight="false" outlineLevel="0" collapsed="false">
      <c r="A147" s="1" t="n">
        <v>1032</v>
      </c>
      <c r="B147" s="1"/>
      <c r="C147" s="1" t="n">
        <v>92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</row>
    <row r="148" customFormat="false" ht="12.8" hidden="false" customHeight="false" outlineLevel="0" collapsed="false">
      <c r="A148" s="1" t="n">
        <v>1033</v>
      </c>
      <c r="B148" s="1" t="n">
        <v>0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</row>
    <row r="149" customFormat="false" ht="12.8" hidden="false" customHeight="false" outlineLevel="0" collapsed="false">
      <c r="A149" s="1" t="n">
        <v>1034</v>
      </c>
      <c r="B149" s="1" t="n">
        <v>0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</row>
    <row r="150" customFormat="false" ht="12.8" hidden="false" customHeight="false" outlineLevel="0" collapsed="false">
      <c r="A150" s="1" t="s">
        <v>148</v>
      </c>
      <c r="B150" s="1" t="n">
        <v>0</v>
      </c>
      <c r="C150" s="1"/>
      <c r="D150" s="1"/>
      <c r="E150" s="1"/>
      <c r="F150" s="1" t="n">
        <v>136</v>
      </c>
      <c r="G150" s="1"/>
      <c r="H150" s="1"/>
      <c r="I150" s="1"/>
      <c r="J150" s="1"/>
      <c r="K150" s="1"/>
      <c r="L150" s="1" t="n">
        <v>63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</row>
    <row r="151" customFormat="false" ht="12.8" hidden="false" customHeight="false" outlineLevel="0" collapsed="false">
      <c r="A151" s="1" t="n">
        <v>1036</v>
      </c>
      <c r="B151" s="1"/>
      <c r="C151" s="1" t="n">
        <v>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</row>
    <row r="152" customFormat="false" ht="12.8" hidden="false" customHeight="false" outlineLevel="0" collapsed="false">
      <c r="A152" s="1" t="n">
        <v>1037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 t="n">
        <v>0</v>
      </c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</row>
    <row r="153" customFormat="false" ht="12.8" hidden="false" customHeight="false" outlineLevel="0" collapsed="false">
      <c r="A153" s="1" t="n">
        <v>1038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 t="n">
        <v>96</v>
      </c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</row>
    <row r="154" customFormat="false" ht="12.8" hidden="false" customHeight="false" outlineLevel="0" collapsed="false">
      <c r="A154" s="1" t="n">
        <v>1039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 t="n">
        <v>0</v>
      </c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</row>
    <row r="155" customFormat="false" ht="12.8" hidden="false" customHeight="false" outlineLevel="0" collapsed="false">
      <c r="A155" s="1" t="n">
        <v>1040</v>
      </c>
      <c r="B155" s="1" t="n">
        <v>0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</row>
    <row r="156" customFormat="false" ht="12.8" hidden="false" customHeight="false" outlineLevel="0" collapsed="false">
      <c r="A156" s="1" t="s">
        <v>149</v>
      </c>
      <c r="B156" s="1"/>
      <c r="C156" s="1"/>
      <c r="D156" s="1"/>
      <c r="E156" s="1"/>
      <c r="F156" s="1" t="n">
        <v>73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</row>
    <row r="157" customFormat="false" ht="12.8" hidden="false" customHeight="false" outlineLevel="0" collapsed="false">
      <c r="A157" s="1" t="n">
        <v>1042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 t="n">
        <v>0</v>
      </c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</row>
    <row r="158" customFormat="false" ht="12.8" hidden="false" customHeight="false" outlineLevel="0" collapsed="false">
      <c r="A158" s="1" t="n">
        <v>1043</v>
      </c>
      <c r="B158" s="1" t="n">
        <v>0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</row>
    <row r="159" customFormat="false" ht="12.8" hidden="false" customHeight="false" outlineLevel="0" collapsed="false">
      <c r="A159" s="1" t="n">
        <v>1044</v>
      </c>
      <c r="B159" s="1" t="n">
        <v>0</v>
      </c>
      <c r="C159" s="1" t="n">
        <v>96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 t="n">
        <v>110</v>
      </c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</row>
    <row r="160" customFormat="false" ht="12.8" hidden="false" customHeight="false" outlineLevel="0" collapsed="false">
      <c r="A160" s="1" t="s">
        <v>150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 t="n">
        <v>0</v>
      </c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</row>
    <row r="161" customFormat="false" ht="12.8" hidden="false" customHeight="false" outlineLevel="0" collapsed="false">
      <c r="A161" s="1" t="n">
        <v>1046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 t="n">
        <v>126</v>
      </c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</row>
    <row r="162" customFormat="false" ht="12.8" hidden="false" customHeight="false" outlineLevel="0" collapsed="false">
      <c r="A162" s="1" t="n">
        <v>1047</v>
      </c>
      <c r="B162" s="1" t="n">
        <v>236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 t="n">
        <v>168</v>
      </c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</row>
    <row r="163" customFormat="false" ht="12.8" hidden="false" customHeight="false" outlineLevel="0" collapsed="false">
      <c r="A163" s="1" t="n">
        <v>1048</v>
      </c>
      <c r="B163" s="1"/>
      <c r="C163" s="1"/>
      <c r="D163" s="1"/>
      <c r="E163" s="1"/>
      <c r="F163" s="1"/>
      <c r="G163" s="1"/>
      <c r="H163" s="1"/>
      <c r="I163" s="1"/>
      <c r="J163" s="1"/>
      <c r="K163" s="1" t="n">
        <v>0</v>
      </c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</row>
    <row r="164" customFormat="false" ht="12.8" hidden="false" customHeight="false" outlineLevel="0" collapsed="false">
      <c r="A164" s="1" t="n">
        <v>1049</v>
      </c>
      <c r="B164" s="1"/>
      <c r="C164" s="1"/>
      <c r="D164" s="1"/>
      <c r="E164" s="1"/>
      <c r="F164" s="1"/>
      <c r="G164" s="1"/>
      <c r="H164" s="1"/>
      <c r="I164" s="1"/>
      <c r="J164" s="1"/>
      <c r="K164" s="1" t="n">
        <v>121</v>
      </c>
      <c r="L164" s="1"/>
      <c r="M164" s="1"/>
      <c r="N164" s="1"/>
      <c r="O164" s="1"/>
      <c r="P164" s="1"/>
      <c r="Q164" s="1"/>
      <c r="R164" s="1" t="n">
        <v>162</v>
      </c>
      <c r="S164" s="1"/>
      <c r="T164" s="1"/>
      <c r="U164" s="1"/>
      <c r="V164" s="1"/>
      <c r="W164" s="1"/>
      <c r="X164" s="1"/>
      <c r="Y164" s="1" t="n">
        <v>172</v>
      </c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</row>
    <row r="165" customFormat="false" ht="12.8" hidden="false" customHeight="false" outlineLevel="0" collapsed="false">
      <c r="A165" s="1" t="n">
        <v>1050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 t="n">
        <v>54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</row>
    <row r="166" customFormat="false" ht="12.8" hidden="false" customHeight="false" outlineLevel="0" collapsed="false">
      <c r="A166" s="1" t="s">
        <v>151</v>
      </c>
      <c r="B166" s="1" t="n">
        <v>114</v>
      </c>
      <c r="C166" s="1" t="n">
        <v>98</v>
      </c>
      <c r="D166" s="1"/>
      <c r="E166" s="1"/>
      <c r="F166" s="1"/>
      <c r="G166" s="1"/>
      <c r="H166" s="1"/>
      <c r="I166" s="1"/>
      <c r="J166" s="1"/>
      <c r="K166" s="1" t="n">
        <v>195</v>
      </c>
      <c r="L166" s="1"/>
      <c r="M166" s="1"/>
      <c r="N166" s="1"/>
      <c r="O166" s="1" t="n">
        <v>110</v>
      </c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</row>
    <row r="167" customFormat="false" ht="12.8" hidden="false" customHeight="false" outlineLevel="0" collapsed="false">
      <c r="A167" s="1" t="n">
        <v>1054</v>
      </c>
      <c r="B167" s="1" t="n">
        <v>0</v>
      </c>
      <c r="C167" s="1"/>
      <c r="D167" s="1"/>
      <c r="E167" s="1"/>
      <c r="F167" s="1"/>
      <c r="G167" s="1"/>
      <c r="H167" s="1"/>
      <c r="I167" s="1"/>
      <c r="J167" s="1"/>
      <c r="K167" s="1"/>
      <c r="L167" s="1" t="n">
        <v>57</v>
      </c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</row>
    <row r="168" customFormat="false" ht="12.8" hidden="false" customHeight="false" outlineLevel="0" collapsed="false">
      <c r="A168" s="1" t="n">
        <v>1055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 t="n">
        <v>170</v>
      </c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</row>
    <row r="169" customFormat="false" ht="12.8" hidden="false" customHeight="false" outlineLevel="0" collapsed="false">
      <c r="A169" s="1" t="n">
        <v>1056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 t="n">
        <v>0</v>
      </c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</row>
    <row r="170" customFormat="false" ht="12.8" hidden="false" customHeight="false" outlineLevel="0" collapsed="false">
      <c r="A170" s="1" t="n">
        <v>1057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 t="n">
        <v>63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</row>
    <row r="171" customFormat="false" ht="12.8" hidden="false" customHeight="false" outlineLevel="0" collapsed="false">
      <c r="A171" s="1" t="n">
        <v>1059</v>
      </c>
      <c r="B171" s="1" t="n">
        <v>248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</row>
    <row r="172" customFormat="false" ht="12.8" hidden="false" customHeight="false" outlineLevel="0" collapsed="false">
      <c r="A172" s="1" t="n">
        <v>1060</v>
      </c>
      <c r="B172" s="1" t="n">
        <v>0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</row>
    <row r="173" customFormat="false" ht="12.8" hidden="false" customHeight="false" outlineLevel="0" collapsed="false">
      <c r="A173" s="1" t="n">
        <v>1063</v>
      </c>
      <c r="B173" s="1"/>
      <c r="C173" s="1" t="n">
        <v>86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</row>
    <row r="174" customFormat="false" ht="12.8" hidden="false" customHeight="false" outlineLevel="0" collapsed="false">
      <c r="A174" s="1" t="n">
        <v>1064</v>
      </c>
      <c r="B174" s="1" t="n">
        <v>122</v>
      </c>
      <c r="C174" s="1" t="n">
        <v>72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</row>
    <row r="175" customFormat="false" ht="12.8" hidden="false" customHeight="false" outlineLevel="0" collapsed="false">
      <c r="A175" s="1" t="s">
        <v>152</v>
      </c>
      <c r="B175" s="1" t="n">
        <v>111</v>
      </c>
      <c r="C175" s="1"/>
      <c r="D175" s="1"/>
      <c r="E175" s="1"/>
      <c r="F175" s="1" t="n">
        <v>70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</row>
    <row r="176" customFormat="false" ht="12.8" hidden="false" customHeight="false" outlineLevel="0" collapsed="false">
      <c r="A176" s="1" t="s">
        <v>153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 t="n">
        <v>0</v>
      </c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</row>
    <row r="177" customFormat="false" ht="12.8" hidden="false" customHeight="false" outlineLevel="0" collapsed="false">
      <c r="A177" s="1" t="n">
        <v>1067</v>
      </c>
      <c r="B177" s="1" t="n">
        <v>0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</row>
    <row r="178" customFormat="false" ht="12.8" hidden="false" customHeight="false" outlineLevel="0" collapsed="false">
      <c r="A178" s="1" t="s">
        <v>154</v>
      </c>
      <c r="B178" s="1" t="n">
        <v>129</v>
      </c>
      <c r="C178" s="1" t="n">
        <v>90</v>
      </c>
      <c r="D178" s="1"/>
      <c r="E178" s="1"/>
      <c r="F178" s="1"/>
      <c r="G178" s="1"/>
      <c r="H178" s="1"/>
      <c r="I178" s="1"/>
      <c r="J178" s="1"/>
      <c r="K178" s="1"/>
      <c r="L178" s="1" t="n">
        <v>69</v>
      </c>
      <c r="M178" s="1" t="n">
        <v>99</v>
      </c>
      <c r="N178" s="1"/>
      <c r="O178" s="1" t="n">
        <v>165</v>
      </c>
      <c r="P178" s="1"/>
      <c r="Q178" s="1"/>
      <c r="R178" s="1"/>
      <c r="S178" s="1"/>
      <c r="T178" s="1"/>
      <c r="U178" s="1"/>
      <c r="V178" s="1"/>
      <c r="W178" s="1"/>
      <c r="X178" s="1"/>
      <c r="Y178" s="1" t="n">
        <v>172</v>
      </c>
      <c r="Z178" s="1"/>
      <c r="AA178" s="1" t="n">
        <v>168</v>
      </c>
      <c r="AB178" s="1"/>
      <c r="AC178" s="1"/>
      <c r="AD178" s="1"/>
      <c r="AE178" s="1" t="n">
        <v>117</v>
      </c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</row>
    <row r="179" customFormat="false" ht="12.8" hidden="false" customHeight="false" outlineLevel="0" collapsed="false">
      <c r="A179" s="1" t="n">
        <v>1070</v>
      </c>
      <c r="B179" s="1" t="n">
        <v>0</v>
      </c>
      <c r="C179" s="1"/>
      <c r="D179" s="1"/>
      <c r="E179" s="1"/>
      <c r="F179" s="1"/>
      <c r="G179" s="1"/>
      <c r="H179" s="1"/>
      <c r="I179" s="1"/>
      <c r="J179" s="1"/>
      <c r="K179" s="1"/>
      <c r="L179" s="1" t="n">
        <v>69</v>
      </c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</row>
    <row r="180" customFormat="false" ht="12.8" hidden="false" customHeight="false" outlineLevel="0" collapsed="false">
      <c r="A180" s="1" t="n">
        <v>1071</v>
      </c>
      <c r="B180" s="1"/>
      <c r="C180" s="1"/>
      <c r="D180" s="1"/>
      <c r="E180" s="1"/>
      <c r="F180" s="1" t="n">
        <v>0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 t="n">
        <v>111</v>
      </c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</row>
    <row r="181" customFormat="false" ht="12.8" hidden="false" customHeight="false" outlineLevel="0" collapsed="false">
      <c r="A181" s="1" t="n">
        <v>1072</v>
      </c>
      <c r="B181" s="1" t="n">
        <v>0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</row>
    <row r="182" customFormat="false" ht="12.8" hidden="false" customHeight="false" outlineLevel="0" collapsed="false">
      <c r="A182" s="1" t="n">
        <v>1073</v>
      </c>
      <c r="B182" s="1" t="n">
        <v>107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</row>
    <row r="183" customFormat="false" ht="12.8" hidden="false" customHeight="false" outlineLevel="0" collapsed="false">
      <c r="A183" s="1" t="s">
        <v>155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 t="n">
        <v>94</v>
      </c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</row>
    <row r="184" customFormat="false" ht="12.8" hidden="false" customHeight="false" outlineLevel="0" collapsed="false">
      <c r="A184" s="1" t="n">
        <v>1075</v>
      </c>
      <c r="B184" s="1" t="n">
        <v>108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</row>
    <row r="185" customFormat="false" ht="12.8" hidden="false" customHeight="false" outlineLevel="0" collapsed="false">
      <c r="A185" s="1" t="n">
        <v>1076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 t="n">
        <v>0</v>
      </c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</row>
    <row r="186" customFormat="false" ht="12.8" hidden="false" customHeight="false" outlineLevel="0" collapsed="false">
      <c r="A186" s="1" t="n">
        <v>1077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 t="n">
        <v>0</v>
      </c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</row>
    <row r="187" customFormat="false" ht="12.8" hidden="false" customHeight="false" outlineLevel="0" collapsed="false">
      <c r="A187" s="1" t="n">
        <v>1078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 t="n">
        <v>87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</row>
    <row r="188" customFormat="false" ht="12.8" hidden="false" customHeight="false" outlineLevel="0" collapsed="false">
      <c r="A188" s="1" t="s">
        <v>156</v>
      </c>
      <c r="B188" s="1" t="n">
        <v>262</v>
      </c>
      <c r="C188" s="1" t="n">
        <v>156</v>
      </c>
      <c r="D188" s="1" t="n">
        <v>105</v>
      </c>
      <c r="E188" s="1" t="n">
        <v>118</v>
      </c>
      <c r="F188" s="1" t="n">
        <v>225</v>
      </c>
      <c r="G188" s="1" t="n">
        <v>159</v>
      </c>
      <c r="H188" s="1" t="n">
        <v>206</v>
      </c>
      <c r="I188" s="1" t="n">
        <v>138</v>
      </c>
      <c r="J188" s="1" t="n">
        <v>165</v>
      </c>
      <c r="K188" s="1" t="n">
        <v>248</v>
      </c>
      <c r="L188" s="1" t="n">
        <v>78</v>
      </c>
      <c r="M188" s="1" t="n">
        <v>99</v>
      </c>
      <c r="N188" s="1"/>
      <c r="O188" s="1" t="n">
        <v>171</v>
      </c>
      <c r="P188" s="1"/>
      <c r="Q188" s="1" t="n">
        <v>195</v>
      </c>
      <c r="R188" s="1"/>
      <c r="S188" s="1"/>
      <c r="T188" s="1"/>
      <c r="U188" s="1" t="n">
        <v>132</v>
      </c>
      <c r="V188" s="1"/>
      <c r="W188" s="1" t="n">
        <v>180</v>
      </c>
      <c r="X188" s="1"/>
      <c r="Y188" s="1"/>
      <c r="Z188" s="1"/>
      <c r="AA188" s="1" t="n">
        <v>168</v>
      </c>
      <c r="AB188" s="1" t="n">
        <v>84</v>
      </c>
      <c r="AC188" s="1"/>
      <c r="AD188" s="1" t="n">
        <v>165</v>
      </c>
      <c r="AE188" s="1" t="n">
        <v>117</v>
      </c>
      <c r="AF188" s="1" t="n">
        <v>54</v>
      </c>
      <c r="AG188" s="1" t="n">
        <v>148</v>
      </c>
      <c r="AH188" s="1" t="n">
        <v>162</v>
      </c>
      <c r="AI188" s="1" t="n">
        <v>189</v>
      </c>
      <c r="AJ188" s="1" t="n">
        <v>180</v>
      </c>
      <c r="AK188" s="1"/>
      <c r="AL188" s="1"/>
      <c r="AM188" s="1" t="n">
        <v>130</v>
      </c>
      <c r="AN188" s="1"/>
      <c r="AO188" s="1"/>
      <c r="AP188" s="1"/>
      <c r="AQ188" s="1"/>
      <c r="AR188" s="1"/>
      <c r="AS188" s="1"/>
      <c r="AT188" s="1" t="n">
        <v>69</v>
      </c>
      <c r="AU188" s="1" t="n">
        <v>9</v>
      </c>
      <c r="AV188" s="1" t="n">
        <v>117</v>
      </c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</row>
    <row r="189" customFormat="false" ht="12.8" hidden="false" customHeight="false" outlineLevel="0" collapsed="false">
      <c r="A189" s="1" t="s">
        <v>157</v>
      </c>
      <c r="B189" s="1"/>
      <c r="C189" s="1" t="n">
        <v>90</v>
      </c>
      <c r="D189" s="1" t="n">
        <v>76</v>
      </c>
      <c r="E189" s="1" t="n">
        <v>52</v>
      </c>
      <c r="F189" s="1" t="n">
        <v>148</v>
      </c>
      <c r="G189" s="1" t="n">
        <v>153</v>
      </c>
      <c r="H189" s="1"/>
      <c r="I189" s="1"/>
      <c r="J189" s="1" t="n">
        <v>30</v>
      </c>
      <c r="K189" s="1"/>
      <c r="L189" s="1"/>
      <c r="M189" s="1" t="n">
        <v>99</v>
      </c>
      <c r="N189" s="1"/>
      <c r="O189" s="1" t="n">
        <v>171</v>
      </c>
      <c r="P189" s="1"/>
      <c r="Q189" s="1" t="n">
        <v>130</v>
      </c>
      <c r="R189" s="1"/>
      <c r="S189" s="1"/>
      <c r="T189" s="1"/>
      <c r="U189" s="1"/>
      <c r="V189" s="1"/>
      <c r="W189" s="1"/>
      <c r="X189" s="1"/>
      <c r="Y189" s="1"/>
      <c r="Z189" s="1"/>
      <c r="AA189" s="1" t="n">
        <v>168</v>
      </c>
      <c r="AB189" s="1"/>
      <c r="AC189" s="1"/>
      <c r="AD189" s="1"/>
      <c r="AE189" s="1" t="n">
        <v>117</v>
      </c>
      <c r="AF189" s="1" t="n">
        <v>165</v>
      </c>
      <c r="AG189" s="1"/>
      <c r="AH189" s="1" t="n">
        <v>98</v>
      </c>
      <c r="AI189" s="1"/>
      <c r="AJ189" s="1"/>
      <c r="AK189" s="1"/>
      <c r="AL189" s="1"/>
      <c r="AM189" s="1"/>
      <c r="AN189" s="1"/>
      <c r="AO189" s="1" t="n">
        <v>126</v>
      </c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</row>
    <row r="190" customFormat="false" ht="12.8" hidden="false" customHeight="false" outlineLevel="0" collapsed="false">
      <c r="A190" s="1" t="n">
        <v>1081</v>
      </c>
      <c r="B190" s="1" t="n">
        <v>0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</row>
    <row r="191" customFormat="false" ht="12.8" hidden="false" customHeight="false" outlineLevel="0" collapsed="false">
      <c r="A191" s="1" t="n">
        <v>1082</v>
      </c>
      <c r="B191" s="1"/>
      <c r="C191" s="1" t="n">
        <v>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</row>
    <row r="192" customFormat="false" ht="12.8" hidden="false" customHeight="false" outlineLevel="0" collapsed="false">
      <c r="A192" s="1" t="n">
        <v>1083</v>
      </c>
      <c r="B192" s="1" t="n">
        <v>120</v>
      </c>
      <c r="C192" s="1" t="n">
        <v>100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</row>
    <row r="193" customFormat="false" ht="12.8" hidden="false" customHeight="false" outlineLevel="0" collapsed="false">
      <c r="A193" s="1" t="n">
        <v>1084</v>
      </c>
      <c r="B193" s="1" t="n">
        <v>121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</row>
    <row r="194" customFormat="false" ht="12.8" hidden="false" customHeight="false" outlineLevel="0" collapsed="false">
      <c r="A194" s="1" t="n">
        <v>1086</v>
      </c>
      <c r="B194" s="1"/>
      <c r="C194" s="1" t="n">
        <v>0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 t="n">
        <v>106</v>
      </c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 t="n">
        <v>105</v>
      </c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</row>
    <row r="195" customFormat="false" ht="12.8" hidden="false" customHeight="false" outlineLevel="0" collapsed="false">
      <c r="A195" s="1" t="s">
        <v>158</v>
      </c>
      <c r="B195" s="1" t="n">
        <v>0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 t="n">
        <v>117</v>
      </c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</row>
    <row r="196" customFormat="false" ht="12.8" hidden="false" customHeight="false" outlineLevel="0" collapsed="false">
      <c r="A196" s="1" t="n">
        <v>1088</v>
      </c>
      <c r="B196" s="1"/>
      <c r="C196" s="1" t="n">
        <v>0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</row>
    <row r="197" customFormat="false" ht="12.8" hidden="false" customHeight="false" outlineLevel="0" collapsed="false">
      <c r="A197" s="1" t="n">
        <v>1089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 t="n">
        <v>0</v>
      </c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</row>
    <row r="198" customFormat="false" ht="12.8" hidden="false" customHeight="false" outlineLevel="0" collapsed="false">
      <c r="A198" s="1" t="n">
        <v>1090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 t="n">
        <v>165</v>
      </c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</row>
    <row r="199" customFormat="false" ht="12.8" hidden="false" customHeight="false" outlineLevel="0" collapsed="false">
      <c r="A199" s="1" t="n">
        <v>1091</v>
      </c>
      <c r="B199" s="1" t="n">
        <v>0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 t="n">
        <v>144</v>
      </c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</row>
    <row r="200" customFormat="false" ht="12.8" hidden="false" customHeight="false" outlineLevel="0" collapsed="false">
      <c r="A200" s="1" t="n">
        <v>1092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 t="n">
        <v>102</v>
      </c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</row>
    <row r="201" customFormat="false" ht="12.8" hidden="false" customHeight="false" outlineLevel="0" collapsed="false">
      <c r="A201" s="1" t="n">
        <v>1093</v>
      </c>
      <c r="B201" s="1" t="n">
        <v>224</v>
      </c>
      <c r="C201" s="1" t="n">
        <v>156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 t="n">
        <v>166</v>
      </c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</row>
    <row r="202" customFormat="false" ht="12.8" hidden="false" customHeight="false" outlineLevel="0" collapsed="false">
      <c r="A202" s="1" t="n">
        <v>1094</v>
      </c>
      <c r="B202" s="1" t="n">
        <v>117</v>
      </c>
      <c r="C202" s="1" t="n">
        <v>141</v>
      </c>
      <c r="D202" s="1"/>
      <c r="E202" s="1"/>
      <c r="F202" s="1" t="n">
        <v>138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 t="n">
        <v>156</v>
      </c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</row>
    <row r="203" customFormat="false" ht="12.8" hidden="false" customHeight="false" outlineLevel="0" collapsed="false">
      <c r="A203" s="1" t="n">
        <v>1095</v>
      </c>
      <c r="B203" s="1" t="n">
        <v>122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 t="n">
        <v>100</v>
      </c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 t="n">
        <v>170</v>
      </c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</row>
    <row r="204" customFormat="false" ht="12.8" hidden="false" customHeight="false" outlineLevel="0" collapsed="false">
      <c r="A204" s="1" t="n">
        <v>1096</v>
      </c>
      <c r="B204" s="1" t="n">
        <v>0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</row>
    <row r="205" customFormat="false" ht="12.8" hidden="false" customHeight="false" outlineLevel="0" collapsed="false">
      <c r="A205" s="1" t="n">
        <v>1097</v>
      </c>
      <c r="B205" s="1"/>
      <c r="C205" s="1"/>
      <c r="D205" s="1"/>
      <c r="E205" s="1"/>
      <c r="F205" s="1" t="n">
        <v>114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</row>
    <row r="206" customFormat="false" ht="12.8" hidden="false" customHeight="false" outlineLevel="0" collapsed="false">
      <c r="A206" s="1" t="n">
        <v>1098</v>
      </c>
      <c r="B206" s="1" t="n">
        <v>0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</row>
    <row r="207" customFormat="false" ht="12.8" hidden="false" customHeight="false" outlineLevel="0" collapsed="false">
      <c r="A207" s="1" t="n">
        <v>1100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 t="n">
        <v>45</v>
      </c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 t="n">
        <v>0</v>
      </c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</row>
    <row r="208" customFormat="false" ht="12.8" hidden="false" customHeight="false" outlineLevel="0" collapsed="false">
      <c r="A208" s="1" t="n">
        <v>1101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 t="n">
        <v>140</v>
      </c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</row>
    <row r="209" customFormat="false" ht="12.8" hidden="false" customHeight="false" outlineLevel="0" collapsed="false">
      <c r="A209" s="1" t="n">
        <v>1102</v>
      </c>
      <c r="B209" s="1" t="n">
        <v>128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 t="n">
        <v>102</v>
      </c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</row>
    <row r="210" customFormat="false" ht="12.8" hidden="false" customHeight="false" outlineLevel="0" collapsed="false">
      <c r="A210" s="1" t="n">
        <v>1104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 t="n">
        <v>0</v>
      </c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</row>
    <row r="211" customFormat="false" ht="12.8" hidden="false" customHeight="false" outlineLevel="0" collapsed="false">
      <c r="A211" s="1" t="s">
        <v>159</v>
      </c>
      <c r="B211" s="1"/>
      <c r="C211" s="1"/>
      <c r="D211" s="1"/>
      <c r="E211" s="1"/>
      <c r="F211" s="1" t="n">
        <v>136</v>
      </c>
      <c r="G211" s="1"/>
      <c r="H211" s="1"/>
      <c r="I211" s="1"/>
      <c r="J211" s="1"/>
      <c r="K211" s="1"/>
      <c r="L211" s="1" t="n">
        <v>69</v>
      </c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 t="n">
        <v>165</v>
      </c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</row>
    <row r="212" customFormat="false" ht="12.8" hidden="false" customHeight="false" outlineLevel="0" collapsed="false">
      <c r="A212" s="1" t="n">
        <v>1106</v>
      </c>
      <c r="B212" s="1" t="n">
        <v>127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</row>
    <row r="213" customFormat="false" ht="12.8" hidden="false" customHeight="false" outlineLevel="0" collapsed="false">
      <c r="A213" s="1" t="n">
        <v>1107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 t="n">
        <v>0</v>
      </c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</row>
    <row r="214" customFormat="false" ht="12.8" hidden="false" customHeight="false" outlineLevel="0" collapsed="false">
      <c r="A214" s="1" t="n">
        <v>1109</v>
      </c>
      <c r="B214" s="1"/>
      <c r="C214" s="1" t="n">
        <v>82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</row>
    <row r="215" customFormat="false" ht="12.8" hidden="false" customHeight="false" outlineLevel="0" collapsed="false">
      <c r="A215" s="1" t="s">
        <v>160</v>
      </c>
      <c r="B215" s="1" t="n">
        <v>0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</row>
    <row r="216" customFormat="false" ht="12.8" hidden="false" customHeight="false" outlineLevel="0" collapsed="false">
      <c r="A216" s="1" t="n">
        <v>1112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 t="n">
        <v>0</v>
      </c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</row>
    <row r="217" customFormat="false" ht="12.8" hidden="false" customHeight="false" outlineLevel="0" collapsed="false">
      <c r="A217" s="1" t="n">
        <v>1113</v>
      </c>
      <c r="B217" s="1" t="n">
        <v>0</v>
      </c>
      <c r="C217" s="1" t="n">
        <v>80</v>
      </c>
      <c r="D217" s="1"/>
      <c r="E217" s="1"/>
      <c r="F217" s="1"/>
      <c r="G217" s="1"/>
      <c r="H217" s="1"/>
      <c r="I217" s="1"/>
      <c r="J217" s="1"/>
      <c r="K217" s="1"/>
      <c r="L217" s="1" t="n">
        <v>57</v>
      </c>
      <c r="M217" s="1"/>
      <c r="N217" s="1"/>
      <c r="O217" s="1" t="n">
        <v>47</v>
      </c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</row>
    <row r="218" customFormat="false" ht="12.8" hidden="false" customHeight="false" outlineLevel="0" collapsed="false">
      <c r="A218" s="1" t="n">
        <v>1114</v>
      </c>
      <c r="B218" s="1" t="n">
        <v>0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</row>
    <row r="219" customFormat="false" ht="12.8" hidden="false" customHeight="false" outlineLevel="0" collapsed="false">
      <c r="A219" s="1" t="n">
        <v>1115</v>
      </c>
      <c r="B219" s="1" t="n">
        <v>121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</row>
    <row r="220" customFormat="false" ht="12.8" hidden="false" customHeight="false" outlineLevel="0" collapsed="false">
      <c r="A220" s="1" t="n">
        <v>1116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 t="n">
        <v>162</v>
      </c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</row>
    <row r="221" customFormat="false" ht="12.8" hidden="false" customHeight="false" outlineLevel="0" collapsed="false">
      <c r="A221" s="1" t="s">
        <v>161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 t="n">
        <v>0</v>
      </c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</row>
    <row r="222" customFormat="false" ht="12.8" hidden="false" customHeight="false" outlineLevel="0" collapsed="false">
      <c r="A222" s="1" t="s">
        <v>162</v>
      </c>
      <c r="B222" s="1"/>
      <c r="C222" s="1"/>
      <c r="D222" s="1"/>
      <c r="E222" s="1"/>
      <c r="F222" s="1"/>
      <c r="G222" s="1"/>
      <c r="H222" s="1"/>
      <c r="I222" s="1"/>
      <c r="J222" s="1"/>
      <c r="K222" s="1" t="n">
        <v>114</v>
      </c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 t="n">
        <v>50</v>
      </c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</row>
    <row r="223" customFormat="false" ht="12.8" hidden="false" customHeight="false" outlineLevel="0" collapsed="false">
      <c r="A223" s="1" t="s">
        <v>163</v>
      </c>
      <c r="B223" s="1" t="n">
        <v>119</v>
      </c>
      <c r="C223" s="1" t="n">
        <v>100</v>
      </c>
      <c r="D223" s="1"/>
      <c r="E223" s="1"/>
      <c r="F223" s="1" t="n">
        <v>112</v>
      </c>
      <c r="G223" s="1"/>
      <c r="H223" s="1"/>
      <c r="I223" s="1"/>
      <c r="J223" s="1"/>
      <c r="K223" s="1"/>
      <c r="L223" s="1" t="n">
        <v>38</v>
      </c>
      <c r="M223" s="1" t="n">
        <v>81</v>
      </c>
      <c r="N223" s="1"/>
      <c r="O223" s="1" t="n">
        <v>94</v>
      </c>
      <c r="P223" s="1"/>
      <c r="Q223" s="1"/>
      <c r="R223" s="1"/>
      <c r="S223" s="1"/>
      <c r="T223" s="1"/>
      <c r="U223" s="1" t="n">
        <v>156</v>
      </c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 t="n">
        <v>114</v>
      </c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</row>
    <row r="224" customFormat="false" ht="12.8" hidden="false" customHeight="false" outlineLevel="0" collapsed="false">
      <c r="A224" s="1" t="n">
        <v>1121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 t="n">
        <v>90</v>
      </c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</row>
    <row r="225" customFormat="false" ht="12.8" hidden="false" customHeight="false" outlineLevel="0" collapsed="false">
      <c r="A225" s="1" t="n">
        <v>1122</v>
      </c>
      <c r="B225" s="1" t="n">
        <v>122</v>
      </c>
      <c r="C225" s="1" t="n">
        <v>86</v>
      </c>
      <c r="D225" s="1"/>
      <c r="E225" s="1"/>
      <c r="F225" s="1" t="n">
        <v>66</v>
      </c>
      <c r="G225" s="1"/>
      <c r="H225" s="1"/>
      <c r="I225" s="1"/>
      <c r="J225" s="1"/>
      <c r="K225" s="1"/>
      <c r="L225" s="1" t="n">
        <v>69</v>
      </c>
      <c r="M225" s="1"/>
      <c r="N225" s="1"/>
      <c r="O225" s="1" t="n">
        <v>104</v>
      </c>
      <c r="P225" s="1"/>
      <c r="Q225" s="1"/>
      <c r="R225" s="1"/>
      <c r="S225" s="1"/>
      <c r="T225" s="1"/>
      <c r="U225" s="1"/>
      <c r="V225" s="1" t="n">
        <v>0</v>
      </c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</row>
    <row r="226" customFormat="false" ht="12.8" hidden="false" customHeight="false" outlineLevel="0" collapsed="false">
      <c r="A226" s="1" t="n">
        <v>1123</v>
      </c>
      <c r="B226" s="1" t="n">
        <v>115</v>
      </c>
      <c r="C226" s="1"/>
      <c r="D226" s="1"/>
      <c r="E226" s="1"/>
      <c r="F226" s="1" t="n">
        <v>138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</row>
    <row r="227" customFormat="false" ht="12.8" hidden="false" customHeight="false" outlineLevel="0" collapsed="false">
      <c r="A227" s="1" t="n">
        <v>1124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 t="n">
        <v>0</v>
      </c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</row>
    <row r="228" customFormat="false" ht="12.8" hidden="false" customHeight="false" outlineLevel="0" collapsed="false">
      <c r="A228" s="1" t="n">
        <v>1126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 t="n">
        <v>0</v>
      </c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</row>
    <row r="229" customFormat="false" ht="12.8" hidden="false" customHeight="false" outlineLevel="0" collapsed="false">
      <c r="A229" s="1" t="n">
        <v>1127</v>
      </c>
      <c r="B229" s="1" t="n">
        <v>99</v>
      </c>
      <c r="C229" s="1" t="n">
        <v>86</v>
      </c>
      <c r="D229" s="1"/>
      <c r="E229" s="1"/>
      <c r="F229" s="1"/>
      <c r="G229" s="1"/>
      <c r="H229" s="1"/>
      <c r="I229" s="1"/>
      <c r="J229" s="1"/>
      <c r="K229" s="1" t="n">
        <v>97</v>
      </c>
      <c r="L229" s="1" t="n">
        <v>39</v>
      </c>
      <c r="M229" s="1"/>
      <c r="N229" s="1"/>
      <c r="O229" s="1" t="n">
        <v>84</v>
      </c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</row>
    <row r="230" customFormat="false" ht="12.8" hidden="false" customHeight="false" outlineLevel="0" collapsed="false">
      <c r="A230" s="1" t="s">
        <v>164</v>
      </c>
      <c r="B230" s="1" t="n">
        <v>114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 t="n">
        <v>87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 t="n">
        <v>0</v>
      </c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</row>
    <row r="231" customFormat="false" ht="12.8" hidden="false" customHeight="false" outlineLevel="0" collapsed="false">
      <c r="A231" s="1" t="n">
        <v>1129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 t="n">
        <v>63</v>
      </c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</row>
    <row r="232" customFormat="false" ht="12.8" hidden="false" customHeight="false" outlineLevel="0" collapsed="false">
      <c r="A232" s="1" t="n">
        <v>1130</v>
      </c>
      <c r="B232" s="1" t="n">
        <v>127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</row>
    <row r="233" customFormat="false" ht="12.8" hidden="false" customHeight="false" outlineLevel="0" collapsed="false">
      <c r="A233" s="1" t="n">
        <v>1131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 t="n">
        <v>0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</row>
    <row r="234" customFormat="false" ht="12.8" hidden="false" customHeight="false" outlineLevel="0" collapsed="false">
      <c r="A234" s="1" t="s">
        <v>165</v>
      </c>
      <c r="B234" s="1"/>
      <c r="C234" s="1"/>
      <c r="D234" s="1" t="n">
        <v>70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 t="n">
        <v>90</v>
      </c>
      <c r="V234" s="1"/>
      <c r="W234" s="1"/>
      <c r="X234" s="1"/>
      <c r="Y234" s="1"/>
      <c r="Z234" s="1"/>
      <c r="AA234" s="1" t="n">
        <v>92</v>
      </c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 t="n">
        <v>132</v>
      </c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</row>
    <row r="235" customFormat="false" ht="12.8" hidden="false" customHeight="false" outlineLevel="0" collapsed="false">
      <c r="A235" s="1" t="n">
        <v>1134</v>
      </c>
      <c r="B235" s="1" t="n">
        <v>210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</row>
    <row r="236" customFormat="false" ht="12.8" hidden="false" customHeight="false" outlineLevel="0" collapsed="false">
      <c r="A236" s="1" t="n">
        <v>1135</v>
      </c>
      <c r="B236" s="1"/>
      <c r="C236" s="1" t="n">
        <v>0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</row>
    <row r="237" customFormat="false" ht="12.8" hidden="false" customHeight="false" outlineLevel="0" collapsed="false">
      <c r="A237" s="1" t="n">
        <v>1136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 t="n">
        <v>165</v>
      </c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</row>
    <row r="238" customFormat="false" ht="12.8" hidden="false" customHeight="false" outlineLevel="0" collapsed="false">
      <c r="A238" s="1" t="n">
        <v>1137</v>
      </c>
      <c r="B238" s="1" t="n">
        <v>224</v>
      </c>
      <c r="C238" s="1" t="n">
        <v>138</v>
      </c>
      <c r="D238" s="1"/>
      <c r="E238" s="1"/>
      <c r="F238" s="1"/>
      <c r="G238" s="1"/>
      <c r="H238" s="1"/>
      <c r="I238" s="1"/>
      <c r="J238" s="1"/>
      <c r="K238" s="1" t="n">
        <v>118</v>
      </c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 t="n">
        <v>156</v>
      </c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</row>
    <row r="239" customFormat="false" ht="12.8" hidden="false" customHeight="false" outlineLevel="0" collapsed="false">
      <c r="A239" s="1" t="n">
        <v>1138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 t="n">
        <v>100</v>
      </c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</row>
    <row r="240" customFormat="false" ht="12.8" hidden="false" customHeight="false" outlineLevel="0" collapsed="false">
      <c r="A240" s="1" t="n">
        <v>1139</v>
      </c>
      <c r="B240" s="1"/>
      <c r="C240" s="1"/>
      <c r="D240" s="1"/>
      <c r="E240" s="1"/>
      <c r="F240" s="1"/>
      <c r="G240" s="1"/>
      <c r="H240" s="1"/>
      <c r="I240" s="1"/>
      <c r="J240" s="1"/>
      <c r="K240" s="1" t="n">
        <v>114</v>
      </c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</row>
    <row r="241" customFormat="false" ht="12.8" hidden="false" customHeight="false" outlineLevel="0" collapsed="false">
      <c r="A241" s="1" t="s">
        <v>166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 t="n">
        <v>0</v>
      </c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</row>
    <row r="242" customFormat="false" ht="12.8" hidden="false" customHeight="false" outlineLevel="0" collapsed="false">
      <c r="A242" s="1" t="n">
        <v>1142</v>
      </c>
      <c r="B242" s="1" t="n">
        <v>123</v>
      </c>
      <c r="C242" s="1" t="n">
        <v>156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 t="n">
        <v>110</v>
      </c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</row>
    <row r="243" customFormat="false" ht="12.8" hidden="false" customHeight="false" outlineLevel="0" collapsed="false">
      <c r="A243" s="1" t="n">
        <v>1143</v>
      </c>
      <c r="B243" s="1"/>
      <c r="C243" s="1" t="n">
        <v>90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</row>
    <row r="244" customFormat="false" ht="12.8" hidden="false" customHeight="false" outlineLevel="0" collapsed="false">
      <c r="A244" s="1" t="n">
        <v>1144</v>
      </c>
      <c r="B244" s="1"/>
      <c r="C244" s="1" t="n">
        <v>92</v>
      </c>
      <c r="D244" s="1"/>
      <c r="E244" s="1"/>
      <c r="F244" s="1" t="n">
        <v>219</v>
      </c>
      <c r="G244" s="1"/>
      <c r="H244" s="1"/>
      <c r="I244" s="1"/>
      <c r="J244" s="1"/>
      <c r="K244" s="1"/>
      <c r="L244" s="1" t="n">
        <v>69</v>
      </c>
      <c r="M244" s="1"/>
      <c r="N244" s="1"/>
      <c r="O244" s="1"/>
      <c r="P244" s="1"/>
      <c r="Q244" s="1"/>
      <c r="R244" s="1"/>
      <c r="S244" s="1"/>
      <c r="T244" s="1"/>
      <c r="U244" s="1"/>
      <c r="V244" s="1" t="n">
        <v>168</v>
      </c>
      <c r="W244" s="1"/>
      <c r="X244" s="1" t="n">
        <v>267</v>
      </c>
      <c r="Y244" s="1" t="n">
        <v>237</v>
      </c>
      <c r="Z244" s="1" t="n">
        <v>196</v>
      </c>
      <c r="AA244" s="1" t="n">
        <v>168</v>
      </c>
      <c r="AB244" s="1"/>
      <c r="AC244" s="1"/>
      <c r="AD244" s="1"/>
      <c r="AE244" s="1" t="n">
        <v>117</v>
      </c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 t="n">
        <v>172</v>
      </c>
      <c r="AQ244" s="1"/>
      <c r="AR244" s="1"/>
      <c r="AS244" s="1" t="n">
        <v>188</v>
      </c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</row>
    <row r="245" customFormat="false" ht="12.8" hidden="false" customHeight="false" outlineLevel="0" collapsed="false">
      <c r="A245" s="1" t="s">
        <v>167</v>
      </c>
      <c r="B245" s="1" t="n">
        <v>248</v>
      </c>
      <c r="C245" s="1" t="n">
        <v>156</v>
      </c>
      <c r="D245" s="1"/>
      <c r="E245" s="1"/>
      <c r="F245" s="1" t="n">
        <v>207</v>
      </c>
      <c r="G245" s="1"/>
      <c r="H245" s="1"/>
      <c r="I245" s="1"/>
      <c r="J245" s="1"/>
      <c r="K245" s="1"/>
      <c r="L245" s="1"/>
      <c r="M245" s="1"/>
      <c r="N245" s="1"/>
      <c r="O245" s="1" t="n">
        <v>168</v>
      </c>
      <c r="P245" s="1"/>
      <c r="Q245" s="1" t="n">
        <v>130</v>
      </c>
      <c r="R245" s="1"/>
      <c r="S245" s="1"/>
      <c r="T245" s="1"/>
      <c r="U245" s="1"/>
      <c r="V245" s="1"/>
      <c r="W245" s="1"/>
      <c r="X245" s="1" t="n">
        <v>172</v>
      </c>
      <c r="Y245" s="1"/>
      <c r="Z245" s="1"/>
      <c r="AA245" s="1" t="n">
        <v>168</v>
      </c>
      <c r="AB245" s="1"/>
      <c r="AC245" s="1"/>
      <c r="AD245" s="1"/>
      <c r="AE245" s="1" t="n">
        <v>117</v>
      </c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 t="n">
        <v>178</v>
      </c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</row>
    <row r="246" customFormat="false" ht="12.8" hidden="false" customHeight="false" outlineLevel="0" collapsed="false">
      <c r="A246" s="1" t="n">
        <v>1146</v>
      </c>
      <c r="B246" s="1" t="n">
        <v>119</v>
      </c>
      <c r="C246" s="1" t="n">
        <v>94</v>
      </c>
      <c r="D246" s="1"/>
      <c r="E246" s="1"/>
      <c r="F246" s="1" t="n">
        <v>136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</row>
    <row r="247" customFormat="false" ht="12.8" hidden="false" customHeight="false" outlineLevel="0" collapsed="false">
      <c r="A247" s="1" t="n">
        <v>1149</v>
      </c>
      <c r="B247" s="1" t="n">
        <v>0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</row>
    <row r="248" customFormat="false" ht="12.8" hidden="false" customHeight="false" outlineLevel="0" collapsed="false">
      <c r="A248" s="1" t="s">
        <v>168</v>
      </c>
      <c r="B248" s="1" t="n">
        <v>0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</row>
    <row r="249" customFormat="false" ht="12.8" hidden="false" customHeight="false" outlineLevel="0" collapsed="false">
      <c r="A249" s="1" t="s">
        <v>169</v>
      </c>
      <c r="B249" s="1"/>
      <c r="C249" s="1"/>
      <c r="D249" s="1"/>
      <c r="E249" s="1"/>
      <c r="F249" s="1" t="n">
        <v>63</v>
      </c>
      <c r="G249" s="1"/>
      <c r="H249" s="1"/>
      <c r="I249" s="1"/>
      <c r="J249" s="1"/>
      <c r="K249" s="1"/>
      <c r="L249" s="1" t="n">
        <v>38</v>
      </c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</row>
    <row r="250" customFormat="false" ht="12.8" hidden="false" customHeight="false" outlineLevel="0" collapsed="false">
      <c r="A250" s="1" t="n">
        <v>1152</v>
      </c>
      <c r="B250" s="1"/>
      <c r="C250" s="1" t="n">
        <v>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</row>
    <row r="251" customFormat="false" ht="12.8" hidden="false" customHeight="false" outlineLevel="0" collapsed="false">
      <c r="A251" s="1" t="n">
        <v>1153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 t="n">
        <v>0</v>
      </c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</row>
    <row r="252" customFormat="false" ht="12.8" hidden="false" customHeight="false" outlineLevel="0" collapsed="false">
      <c r="A252" s="1" t="n">
        <v>1154</v>
      </c>
      <c r="B252" s="1" t="n">
        <v>118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</row>
    <row r="253" customFormat="false" ht="12.8" hidden="false" customHeight="false" outlineLevel="0" collapsed="false">
      <c r="A253" s="1" t="n">
        <v>1155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 t="n">
        <v>156</v>
      </c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</row>
    <row r="254" customFormat="false" ht="12.8" hidden="false" customHeight="false" outlineLevel="0" collapsed="false">
      <c r="A254" s="1" t="s">
        <v>170</v>
      </c>
      <c r="B254" s="1" t="n">
        <v>250</v>
      </c>
      <c r="C254" s="1" t="n">
        <v>141</v>
      </c>
      <c r="D254" s="1"/>
      <c r="E254" s="1" t="n">
        <v>214</v>
      </c>
      <c r="F254" s="1" t="n">
        <v>148</v>
      </c>
      <c r="G254" s="1"/>
      <c r="H254" s="1"/>
      <c r="I254" s="1" t="n">
        <v>204</v>
      </c>
      <c r="J254" s="1"/>
      <c r="K254" s="1" t="n">
        <v>244</v>
      </c>
      <c r="L254" s="1" t="n">
        <v>69</v>
      </c>
      <c r="M254" s="1" t="n">
        <v>99</v>
      </c>
      <c r="N254" s="1"/>
      <c r="O254" s="1"/>
      <c r="P254" s="1"/>
      <c r="Q254" s="1" t="n">
        <v>128</v>
      </c>
      <c r="R254" s="1"/>
      <c r="S254" s="1"/>
      <c r="T254" s="1"/>
      <c r="U254" s="1" t="n">
        <v>116</v>
      </c>
      <c r="V254" s="1" t="n">
        <v>154</v>
      </c>
      <c r="W254" s="1" t="n">
        <v>150</v>
      </c>
      <c r="X254" s="1"/>
      <c r="Y254" s="1"/>
      <c r="Z254" s="1"/>
      <c r="AA254" s="1" t="n">
        <v>168</v>
      </c>
      <c r="AB254" s="1" t="n">
        <v>87</v>
      </c>
      <c r="AC254" s="1"/>
      <c r="AD254" s="1"/>
      <c r="AE254" s="1" t="n">
        <v>117</v>
      </c>
      <c r="AF254" s="1" t="n">
        <v>162</v>
      </c>
      <c r="AG254" s="1"/>
      <c r="AH254" s="1" t="n">
        <v>159</v>
      </c>
      <c r="AI254" s="1" t="n">
        <v>186</v>
      </c>
      <c r="AJ254" s="1" t="n">
        <v>177</v>
      </c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</row>
    <row r="255" customFormat="false" ht="12.8" hidden="false" customHeight="false" outlineLevel="0" collapsed="false">
      <c r="A255" s="1" t="n">
        <v>1157</v>
      </c>
      <c r="B255" s="1"/>
      <c r="C255" s="1" t="n">
        <v>41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</row>
    <row r="256" customFormat="false" ht="12.8" hidden="false" customHeight="false" outlineLevel="0" collapsed="false">
      <c r="A256" s="1" t="n">
        <v>1158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 t="n">
        <v>0</v>
      </c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</row>
    <row r="257" customFormat="false" ht="12.8" hidden="false" customHeight="false" outlineLevel="0" collapsed="false">
      <c r="A257" s="1" t="n">
        <v>1159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 t="n">
        <v>77</v>
      </c>
      <c r="W257" s="1"/>
      <c r="X257" s="1"/>
      <c r="Y257" s="1"/>
      <c r="Z257" s="1"/>
      <c r="AA257" s="1" t="n">
        <v>168</v>
      </c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</row>
    <row r="258" customFormat="false" ht="12.8" hidden="false" customHeight="false" outlineLevel="0" collapsed="false">
      <c r="A258" s="1" t="s">
        <v>171</v>
      </c>
      <c r="B258" s="1"/>
      <c r="C258" s="1" t="n">
        <v>96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</row>
    <row r="259" customFormat="false" ht="12.8" hidden="false" customHeight="false" outlineLevel="0" collapsed="false">
      <c r="A259" s="1" t="s">
        <v>172</v>
      </c>
      <c r="B259" s="1"/>
      <c r="C259" s="1" t="n">
        <v>0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</row>
    <row r="260" customFormat="false" ht="12.8" hidden="false" customHeight="false" outlineLevel="0" collapsed="false">
      <c r="A260" s="1" t="s">
        <v>173</v>
      </c>
      <c r="B260" s="1"/>
      <c r="C260" s="1"/>
      <c r="D260" s="1"/>
      <c r="E260" s="1"/>
      <c r="F260" s="1"/>
      <c r="G260" s="1"/>
      <c r="H260" s="1"/>
      <c r="I260" s="1"/>
      <c r="J260" s="1"/>
      <c r="K260" s="1" t="n">
        <v>120</v>
      </c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</row>
    <row r="261" customFormat="false" ht="12.8" hidden="false" customHeight="false" outlineLevel="0" collapsed="false">
      <c r="A261" s="1" t="n">
        <v>1163</v>
      </c>
      <c r="B261" s="1" t="n">
        <v>0</v>
      </c>
      <c r="C261" s="1" t="n">
        <v>90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</row>
    <row r="262" customFormat="false" ht="12.8" hidden="false" customHeight="false" outlineLevel="0" collapsed="false">
      <c r="A262" s="1" t="n">
        <v>1165</v>
      </c>
      <c r="B262" s="1"/>
      <c r="C262" s="1"/>
      <c r="D262" s="1"/>
      <c r="E262" s="1"/>
      <c r="F262" s="1"/>
      <c r="G262" s="1"/>
      <c r="H262" s="1"/>
      <c r="I262" s="1"/>
      <c r="J262" s="1"/>
      <c r="K262" s="1" t="n">
        <v>119</v>
      </c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</row>
    <row r="263" customFormat="false" ht="12.8" hidden="false" customHeight="false" outlineLevel="0" collapsed="false">
      <c r="A263" s="1" t="n">
        <v>1166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 t="n">
        <v>0</v>
      </c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</row>
    <row r="264" customFormat="false" ht="12.8" hidden="false" customHeight="false" outlineLevel="0" collapsed="false">
      <c r="A264" s="1" t="n">
        <v>1167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 t="n">
        <v>102</v>
      </c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 t="n">
        <v>94</v>
      </c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</row>
    <row r="265" customFormat="false" ht="12.8" hidden="false" customHeight="false" outlineLevel="0" collapsed="false">
      <c r="A265" s="1" t="n">
        <v>1168</v>
      </c>
      <c r="B265" s="1"/>
      <c r="C265" s="1" t="n">
        <v>84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</row>
    <row r="266" customFormat="false" ht="12.8" hidden="false" customHeight="false" outlineLevel="0" collapsed="false">
      <c r="A266" s="1" t="n">
        <v>1169</v>
      </c>
      <c r="B266" s="1" t="n">
        <v>0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 t="n">
        <v>174</v>
      </c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</row>
    <row r="267" customFormat="false" ht="12.8" hidden="false" customHeight="false" outlineLevel="0" collapsed="false">
      <c r="A267" s="1" t="n">
        <v>1170</v>
      </c>
      <c r="B267" s="1"/>
      <c r="C267" s="1" t="n">
        <v>78</v>
      </c>
      <c r="D267" s="1"/>
      <c r="E267" s="1"/>
      <c r="F267" s="1" t="n">
        <v>56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</row>
    <row r="268" customFormat="false" ht="12.8" hidden="false" customHeight="false" outlineLevel="0" collapsed="false">
      <c r="A268" s="1" t="s">
        <v>174</v>
      </c>
      <c r="B268" s="1"/>
      <c r="C268" s="1" t="n">
        <v>76</v>
      </c>
      <c r="D268" s="1"/>
      <c r="E268" s="1"/>
      <c r="F268" s="1"/>
      <c r="G268" s="1"/>
      <c r="H268" s="1"/>
      <c r="I268" s="1"/>
      <c r="J268" s="1"/>
      <c r="K268" s="1"/>
      <c r="L268" s="1" t="n">
        <v>39</v>
      </c>
      <c r="M268" s="1"/>
      <c r="N268" s="1"/>
      <c r="O268" s="1" t="n">
        <v>84</v>
      </c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 t="n">
        <v>105</v>
      </c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</row>
    <row r="269" customFormat="false" ht="12.8" hidden="false" customHeight="false" outlineLevel="0" collapsed="false">
      <c r="A269" s="1" t="n">
        <v>1172</v>
      </c>
      <c r="B269" s="1"/>
      <c r="C269" s="1" t="n">
        <v>0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</row>
    <row r="270" customFormat="false" ht="12.8" hidden="false" customHeight="false" outlineLevel="0" collapsed="false">
      <c r="A270" s="1" t="n">
        <v>1173</v>
      </c>
      <c r="B270" s="1" t="n">
        <v>0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</row>
    <row r="271" customFormat="false" ht="12.8" hidden="false" customHeight="false" outlineLevel="0" collapsed="false">
      <c r="A271" s="1" t="n">
        <v>1176</v>
      </c>
      <c r="B271" s="1" t="n">
        <v>128</v>
      </c>
      <c r="C271" s="1" t="n">
        <v>98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 t="n">
        <v>174</v>
      </c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</row>
    <row r="272" customFormat="false" ht="12.8" hidden="false" customHeight="false" outlineLevel="0" collapsed="false">
      <c r="A272" s="1" t="n">
        <v>1177</v>
      </c>
      <c r="B272" s="1" t="n">
        <v>0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</row>
    <row r="273" customFormat="false" ht="12.8" hidden="false" customHeight="false" outlineLevel="0" collapsed="false">
      <c r="A273" s="1" t="s">
        <v>175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 t="n">
        <v>158</v>
      </c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</row>
    <row r="274" customFormat="false" ht="12.8" hidden="false" customHeight="false" outlineLevel="0" collapsed="false">
      <c r="A274" s="1" t="n">
        <v>1179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 t="n">
        <v>0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</row>
    <row r="275" customFormat="false" ht="12.8" hidden="false" customHeight="false" outlineLevel="0" collapsed="false">
      <c r="A275" s="1" t="s">
        <v>176</v>
      </c>
      <c r="B275" s="1"/>
      <c r="C275" s="1" t="n">
        <v>0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</row>
    <row r="276" customFormat="false" ht="12.8" hidden="false" customHeight="false" outlineLevel="0" collapsed="false">
      <c r="A276" s="1" t="n">
        <v>1181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 t="n">
        <v>0</v>
      </c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</row>
    <row r="277" customFormat="false" ht="12.8" hidden="false" customHeight="false" outlineLevel="0" collapsed="false">
      <c r="A277" s="1" t="n">
        <v>1182</v>
      </c>
      <c r="B277" s="1" t="n">
        <v>118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</row>
    <row r="278" customFormat="false" ht="12.8" hidden="false" customHeight="false" outlineLevel="0" collapsed="false">
      <c r="A278" s="1" t="n">
        <v>1183</v>
      </c>
      <c r="B278" s="1" t="n">
        <v>0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</row>
    <row r="279" customFormat="false" ht="12.8" hidden="false" customHeight="false" outlineLevel="0" collapsed="false">
      <c r="A279" s="1" t="n">
        <v>1184</v>
      </c>
      <c r="B279" s="1" t="n">
        <v>113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 t="n">
        <v>85</v>
      </c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 t="n">
        <v>0</v>
      </c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</row>
    <row r="280" customFormat="false" ht="12.8" hidden="false" customHeight="false" outlineLevel="0" collapsed="false">
      <c r="A280" s="1" t="n">
        <v>1185</v>
      </c>
      <c r="B280" s="1"/>
      <c r="C280" s="1"/>
      <c r="D280" s="1"/>
      <c r="E280" s="1"/>
      <c r="F280" s="1" t="n">
        <v>136</v>
      </c>
      <c r="G280" s="1"/>
      <c r="H280" s="1"/>
      <c r="I280" s="1"/>
      <c r="J280" s="1"/>
      <c r="K280" s="1"/>
      <c r="L280" s="1"/>
      <c r="M280" s="1"/>
      <c r="N280" s="1"/>
      <c r="O280" s="1" t="n">
        <v>108</v>
      </c>
      <c r="P280" s="1"/>
      <c r="Q280" s="1"/>
      <c r="R280" s="1"/>
      <c r="S280" s="1"/>
      <c r="T280" s="1"/>
      <c r="U280" s="1"/>
      <c r="V280" s="1" t="n">
        <v>67</v>
      </c>
      <c r="W280" s="1"/>
      <c r="X280" s="1"/>
      <c r="Y280" s="1"/>
      <c r="Z280" s="1"/>
      <c r="AA280" s="1"/>
      <c r="AB280" s="1"/>
      <c r="AC280" s="1"/>
      <c r="AD280" s="1"/>
      <c r="AE280" s="1"/>
      <c r="AF280" s="1" t="n">
        <v>135</v>
      </c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</row>
    <row r="281" customFormat="false" ht="12.8" hidden="false" customHeight="false" outlineLevel="0" collapsed="false">
      <c r="A281" s="1" t="n">
        <v>1186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 t="n">
        <v>0</v>
      </c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</row>
    <row r="282" customFormat="false" ht="12.8" hidden="false" customHeight="false" outlineLevel="0" collapsed="false">
      <c r="A282" s="1" t="n">
        <v>1188</v>
      </c>
      <c r="B282" s="1" t="n">
        <v>121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 t="n">
        <v>150</v>
      </c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</row>
    <row r="283" customFormat="false" ht="12.8" hidden="false" customHeight="false" outlineLevel="0" collapsed="false">
      <c r="A283" s="1" t="n">
        <v>1191</v>
      </c>
      <c r="B283" s="1" t="n">
        <v>106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</row>
    <row r="284" customFormat="false" ht="12.8" hidden="false" customHeight="false" outlineLevel="0" collapsed="false">
      <c r="A284" s="1" t="n">
        <v>1192</v>
      </c>
      <c r="B284" s="1" t="n">
        <v>0</v>
      </c>
      <c r="C284" s="1"/>
      <c r="D284" s="1"/>
      <c r="E284" s="1"/>
      <c r="F284" s="1"/>
      <c r="G284" s="1"/>
      <c r="H284" s="1"/>
      <c r="I284" s="1"/>
      <c r="J284" s="1"/>
      <c r="K284" s="1"/>
      <c r="L284" s="1" t="n">
        <v>69</v>
      </c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 t="n">
        <v>166</v>
      </c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</row>
    <row r="285" customFormat="false" ht="12.8" hidden="false" customHeight="false" outlineLevel="0" collapsed="false">
      <c r="A285" s="1" t="n">
        <v>1194</v>
      </c>
      <c r="B285" s="1" t="n">
        <v>0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</row>
    <row r="286" customFormat="false" ht="12.8" hidden="false" customHeight="false" outlineLevel="0" collapsed="false">
      <c r="A286" s="1" t="s">
        <v>177</v>
      </c>
      <c r="B286" s="1" t="n">
        <v>0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</row>
    <row r="287" customFormat="false" ht="12.8" hidden="false" customHeight="false" outlineLevel="0" collapsed="false">
      <c r="A287" s="1" t="n">
        <v>1197</v>
      </c>
      <c r="B287" s="1" t="n">
        <v>0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</row>
    <row r="288" customFormat="false" ht="12.8" hidden="false" customHeight="false" outlineLevel="0" collapsed="false">
      <c r="A288" s="1" t="n">
        <v>1198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 t="n">
        <v>0</v>
      </c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</row>
    <row r="289" customFormat="false" ht="12.8" hidden="false" customHeight="false" outlineLevel="0" collapsed="false">
      <c r="A289" s="1" t="n">
        <v>1199</v>
      </c>
      <c r="B289" s="1"/>
      <c r="C289" s="1" t="n">
        <v>82</v>
      </c>
      <c r="D289" s="1"/>
      <c r="E289" s="1"/>
      <c r="F289" s="1" t="n">
        <v>138</v>
      </c>
      <c r="G289" s="1"/>
      <c r="H289" s="1"/>
      <c r="I289" s="1"/>
      <c r="J289" s="1"/>
      <c r="K289" s="1"/>
      <c r="L289" s="1" t="n">
        <v>69</v>
      </c>
      <c r="M289" s="1"/>
      <c r="N289" s="1"/>
      <c r="O289" s="1" t="n">
        <v>100</v>
      </c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 t="n">
        <v>108</v>
      </c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</row>
    <row r="290" customFormat="false" ht="12.8" hidden="false" customHeight="false" outlineLevel="0" collapsed="false">
      <c r="A290" s="1" t="s">
        <v>178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 t="n">
        <v>69</v>
      </c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</row>
    <row r="291" customFormat="false" ht="12.8" hidden="false" customHeight="false" outlineLevel="0" collapsed="false">
      <c r="A291" s="1" t="n">
        <v>1201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 t="n">
        <v>0</v>
      </c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</row>
    <row r="292" customFormat="false" ht="12.8" hidden="false" customHeight="false" outlineLevel="0" collapsed="false">
      <c r="A292" s="1" t="n">
        <v>1203</v>
      </c>
      <c r="B292" s="1" t="n">
        <v>128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 t="n">
        <v>114</v>
      </c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</row>
    <row r="293" customFormat="false" ht="12.8" hidden="false" customHeight="false" outlineLevel="0" collapsed="false">
      <c r="A293" s="1" t="s">
        <v>179</v>
      </c>
      <c r="B293" s="1" t="n">
        <v>127</v>
      </c>
      <c r="C293" s="1" t="n">
        <v>98</v>
      </c>
      <c r="D293" s="1"/>
      <c r="E293" s="1" t="n">
        <v>58</v>
      </c>
      <c r="F293" s="1" t="n">
        <v>138</v>
      </c>
      <c r="G293" s="1" t="n">
        <v>92</v>
      </c>
      <c r="H293" s="1" t="n">
        <v>90</v>
      </c>
      <c r="I293" s="1" t="n">
        <v>126</v>
      </c>
      <c r="J293" s="1"/>
      <c r="K293" s="1" t="n">
        <v>116</v>
      </c>
      <c r="L293" s="1" t="n">
        <v>63</v>
      </c>
      <c r="M293" s="1" t="n">
        <v>81</v>
      </c>
      <c r="N293" s="1"/>
      <c r="O293" s="1" t="n">
        <v>126</v>
      </c>
      <c r="P293" s="1"/>
      <c r="Q293" s="1" t="n">
        <v>57</v>
      </c>
      <c r="R293" s="1"/>
      <c r="S293" s="1"/>
      <c r="T293" s="1"/>
      <c r="U293" s="1" t="n">
        <v>114</v>
      </c>
      <c r="V293" s="1"/>
      <c r="W293" s="1" t="n">
        <v>159</v>
      </c>
      <c r="X293" s="1"/>
      <c r="Y293" s="1"/>
      <c r="Z293" s="1"/>
      <c r="AA293" s="1" t="n">
        <v>147</v>
      </c>
      <c r="AB293" s="1"/>
      <c r="AC293" s="1"/>
      <c r="AD293" s="1" t="n">
        <v>150</v>
      </c>
      <c r="AE293" s="1" t="n">
        <v>117</v>
      </c>
      <c r="AF293" s="1" t="n">
        <v>104</v>
      </c>
      <c r="AG293" s="1" t="n">
        <v>132</v>
      </c>
      <c r="AH293" s="1" t="n">
        <v>94</v>
      </c>
      <c r="AI293" s="1" t="n">
        <v>112</v>
      </c>
      <c r="AJ293" s="1" t="n">
        <v>129</v>
      </c>
      <c r="AK293" s="1" t="n">
        <v>98</v>
      </c>
      <c r="AL293" s="1" t="n">
        <v>148</v>
      </c>
      <c r="AM293" s="1" t="n">
        <v>56</v>
      </c>
      <c r="AN293" s="1" t="n">
        <v>78</v>
      </c>
      <c r="AO293" s="1"/>
      <c r="AP293" s="1"/>
      <c r="AQ293" s="1"/>
      <c r="AR293" s="1"/>
      <c r="AS293" s="1"/>
      <c r="AT293" s="1"/>
      <c r="AU293" s="1"/>
      <c r="AV293" s="1"/>
      <c r="AW293" s="1" t="n">
        <v>82</v>
      </c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</row>
    <row r="294" customFormat="false" ht="12.8" hidden="false" customHeight="false" outlineLevel="0" collapsed="false">
      <c r="A294" s="1" t="n">
        <v>1205</v>
      </c>
      <c r="B294" s="1" t="n">
        <v>258</v>
      </c>
      <c r="C294" s="1"/>
      <c r="D294" s="1"/>
      <c r="E294" s="1"/>
      <c r="F294" s="1"/>
      <c r="G294" s="1"/>
      <c r="H294" s="1"/>
      <c r="I294" s="1"/>
      <c r="J294" s="1"/>
      <c r="K294" s="1"/>
      <c r="L294" s="1" t="n">
        <v>69</v>
      </c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</row>
    <row r="295" customFormat="false" ht="12.8" hidden="false" customHeight="false" outlineLevel="0" collapsed="false">
      <c r="A295" s="1" t="n">
        <v>1207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 t="n">
        <v>112</v>
      </c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</row>
    <row r="296" customFormat="false" ht="12.8" hidden="false" customHeight="false" outlineLevel="0" collapsed="false">
      <c r="A296" s="1" t="n">
        <v>1208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 t="n">
        <v>130</v>
      </c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 t="n">
        <v>49</v>
      </c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</row>
    <row r="297" customFormat="false" ht="12.8" hidden="false" customHeight="false" outlineLevel="0" collapsed="false">
      <c r="A297" s="1" t="n">
        <v>1209</v>
      </c>
      <c r="B297" s="1" t="n">
        <v>123</v>
      </c>
      <c r="C297" s="1" t="n">
        <v>156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</row>
    <row r="298" customFormat="false" ht="12.8" hidden="false" customHeight="false" outlineLevel="0" collapsed="false">
      <c r="A298" s="1" t="s">
        <v>180</v>
      </c>
      <c r="B298" s="1" t="n">
        <v>256</v>
      </c>
      <c r="C298" s="1" t="n">
        <v>147</v>
      </c>
      <c r="D298" s="1" t="n">
        <v>80</v>
      </c>
      <c r="E298" s="1"/>
      <c r="F298" s="1" t="n">
        <v>222</v>
      </c>
      <c r="G298" s="1" t="n">
        <v>104</v>
      </c>
      <c r="H298" s="1"/>
      <c r="I298" s="1" t="n">
        <v>122</v>
      </c>
      <c r="J298" s="1"/>
      <c r="K298" s="1"/>
      <c r="L298" s="1"/>
      <c r="M298" s="1" t="n">
        <v>87</v>
      </c>
      <c r="N298" s="1"/>
      <c r="O298" s="1" t="n">
        <v>110</v>
      </c>
      <c r="P298" s="1"/>
      <c r="Q298" s="1"/>
      <c r="R298" s="1"/>
      <c r="S298" s="1"/>
      <c r="T298" s="1"/>
      <c r="U298" s="1" t="n">
        <v>174</v>
      </c>
      <c r="V298" s="1" t="n">
        <v>170</v>
      </c>
      <c r="W298" s="1" t="n">
        <v>177</v>
      </c>
      <c r="X298" s="1" t="n">
        <v>178</v>
      </c>
      <c r="Y298" s="1"/>
      <c r="Z298" s="1"/>
      <c r="AA298" s="1" t="n">
        <v>165</v>
      </c>
      <c r="AB298" s="1"/>
      <c r="AC298" s="1"/>
      <c r="AD298" s="1"/>
      <c r="AE298" s="1"/>
      <c r="AF298" s="1"/>
      <c r="AG298" s="1"/>
      <c r="AH298" s="1" t="n">
        <v>159</v>
      </c>
      <c r="AI298" s="1"/>
      <c r="AJ298" s="1"/>
      <c r="AK298" s="1"/>
      <c r="AL298" s="1"/>
      <c r="AM298" s="1"/>
      <c r="AN298" s="1"/>
      <c r="AO298" s="1" t="n">
        <v>129</v>
      </c>
      <c r="AP298" s="1" t="n">
        <v>170</v>
      </c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</row>
    <row r="299" customFormat="false" ht="12.8" hidden="false" customHeight="false" outlineLevel="0" collapsed="false">
      <c r="A299" s="1" t="n">
        <v>1212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 t="n">
        <v>0</v>
      </c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</row>
    <row r="300" customFormat="false" ht="12.8" hidden="false" customHeight="false" outlineLevel="0" collapsed="false">
      <c r="A300" s="1" t="s">
        <v>181</v>
      </c>
      <c r="B300" s="1" t="n">
        <v>258</v>
      </c>
      <c r="C300" s="1" t="n">
        <v>153</v>
      </c>
      <c r="D300" s="1"/>
      <c r="E300" s="1"/>
      <c r="F300" s="1" t="n">
        <v>207</v>
      </c>
      <c r="G300" s="1"/>
      <c r="H300" s="1"/>
      <c r="I300" s="1"/>
      <c r="J300" s="1"/>
      <c r="K300" s="1" t="n">
        <v>244</v>
      </c>
      <c r="L300" s="1" t="n">
        <v>69</v>
      </c>
      <c r="M300" s="1"/>
      <c r="N300" s="1"/>
      <c r="O300" s="1"/>
      <c r="P300" s="1"/>
      <c r="Q300" s="1" t="n">
        <v>189</v>
      </c>
      <c r="R300" s="1"/>
      <c r="S300" s="1"/>
      <c r="T300" s="1"/>
      <c r="U300" s="1"/>
      <c r="V300" s="1" t="n">
        <v>225</v>
      </c>
      <c r="W300" s="1"/>
      <c r="X300" s="1"/>
      <c r="Y300" s="1"/>
      <c r="Z300" s="1"/>
      <c r="AA300" s="1"/>
      <c r="AB300" s="1"/>
      <c r="AC300" s="1"/>
      <c r="AD300" s="1"/>
      <c r="AE300" s="1"/>
      <c r="AF300" s="1" t="n">
        <v>165</v>
      </c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</row>
    <row r="301" customFormat="false" ht="12.8" hidden="false" customHeight="false" outlineLevel="0" collapsed="false">
      <c r="A301" s="1" t="n">
        <v>1214</v>
      </c>
      <c r="B301" s="1" t="n">
        <v>117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</row>
    <row r="302" customFormat="false" ht="12.8" hidden="false" customHeight="false" outlineLevel="0" collapsed="false">
      <c r="A302" s="1" t="n">
        <v>1217</v>
      </c>
      <c r="B302" s="1"/>
      <c r="C302" s="1" t="n">
        <v>40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</row>
    <row r="303" customFormat="false" ht="12.8" hidden="false" customHeight="false" outlineLevel="0" collapsed="false">
      <c r="A303" s="1" t="n">
        <v>1218</v>
      </c>
      <c r="B303" s="1"/>
      <c r="C303" s="1" t="n">
        <v>43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 t="n">
        <v>75</v>
      </c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</row>
    <row r="304" customFormat="false" ht="12.8" hidden="false" customHeight="false" outlineLevel="0" collapsed="false">
      <c r="A304" s="1" t="n">
        <v>1219</v>
      </c>
      <c r="B304" s="1" t="n">
        <v>127</v>
      </c>
      <c r="C304" s="1" t="n">
        <v>141</v>
      </c>
      <c r="D304" s="1"/>
      <c r="E304" s="1"/>
      <c r="F304" s="1"/>
      <c r="G304" s="1"/>
      <c r="H304" s="1"/>
      <c r="I304" s="1"/>
      <c r="J304" s="1"/>
      <c r="K304" s="1"/>
      <c r="L304" s="1"/>
      <c r="M304" s="1" t="n">
        <v>87</v>
      </c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</row>
    <row r="305" customFormat="false" ht="12.8" hidden="false" customHeight="false" outlineLevel="0" collapsed="false">
      <c r="A305" s="1" t="n">
        <v>1220</v>
      </c>
      <c r="B305" s="1" t="n">
        <v>113</v>
      </c>
      <c r="C305" s="1" t="n">
        <v>84</v>
      </c>
      <c r="D305" s="1"/>
      <c r="E305" s="1"/>
      <c r="F305" s="1"/>
      <c r="G305" s="1"/>
      <c r="H305" s="1"/>
      <c r="I305" s="1"/>
      <c r="J305" s="1"/>
      <c r="K305" s="1"/>
      <c r="L305" s="1" t="n">
        <v>0</v>
      </c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</row>
    <row r="306" customFormat="false" ht="12.8" hidden="false" customHeight="false" outlineLevel="0" collapsed="false">
      <c r="A306" s="1" t="n">
        <v>1221</v>
      </c>
      <c r="B306" s="1" t="n">
        <v>196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</row>
    <row r="307" customFormat="false" ht="12.8" hidden="false" customHeight="false" outlineLevel="0" collapsed="false">
      <c r="A307" s="1" t="n">
        <v>1222</v>
      </c>
      <c r="B307" s="1" t="n">
        <v>122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</row>
    <row r="308" customFormat="false" ht="12.8" hidden="false" customHeight="false" outlineLevel="0" collapsed="false">
      <c r="A308" s="1" t="n">
        <v>1223</v>
      </c>
      <c r="B308" s="1" t="n">
        <v>254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</row>
    <row r="309" customFormat="false" ht="12.8" hidden="false" customHeight="false" outlineLevel="0" collapsed="false">
      <c r="A309" s="1" t="n">
        <v>1224</v>
      </c>
      <c r="B309" s="1" t="n">
        <v>121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</row>
    <row r="310" customFormat="false" ht="12.8" hidden="false" customHeight="false" outlineLevel="0" collapsed="false">
      <c r="A310" s="1" t="n">
        <v>1225</v>
      </c>
      <c r="B310" s="1" t="n">
        <v>126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</row>
    <row r="311" customFormat="false" ht="12.8" hidden="false" customHeight="false" outlineLevel="0" collapsed="false">
      <c r="A311" s="1" t="n">
        <v>1226</v>
      </c>
      <c r="B311" s="1" t="n">
        <v>125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</row>
    <row r="312" customFormat="false" ht="12.8" hidden="false" customHeight="false" outlineLevel="0" collapsed="false">
      <c r="A312" s="1" t="n">
        <v>1227</v>
      </c>
      <c r="B312" s="1" t="n">
        <v>0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</row>
    <row r="313" customFormat="false" ht="12.8" hidden="false" customHeight="false" outlineLevel="0" collapsed="false">
      <c r="A313" s="1" t="n">
        <v>1228</v>
      </c>
      <c r="B313" s="1" t="n">
        <v>127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</row>
    <row r="314" customFormat="false" ht="12.8" hidden="false" customHeight="false" outlineLevel="0" collapsed="false">
      <c r="A314" s="1" t="n">
        <v>1229</v>
      </c>
      <c r="B314" s="1" t="n">
        <v>236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</row>
    <row r="315" customFormat="false" ht="12.8" hidden="false" customHeight="false" outlineLevel="0" collapsed="false">
      <c r="A315" s="1" t="n">
        <v>1230</v>
      </c>
      <c r="B315" s="1" t="n">
        <v>0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</row>
    <row r="316" customFormat="false" ht="12.8" hidden="false" customHeight="false" outlineLevel="0" collapsed="false">
      <c r="A316" s="1" t="n">
        <v>1231</v>
      </c>
      <c r="B316" s="1" t="n">
        <v>0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</row>
    <row r="317" customFormat="false" ht="12.8" hidden="false" customHeight="false" outlineLevel="0" collapsed="false">
      <c r="A317" s="1" t="n">
        <v>1232</v>
      </c>
      <c r="B317" s="1" t="n">
        <v>108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</row>
    <row r="318" customFormat="false" ht="12.8" hidden="false" customHeight="false" outlineLevel="0" collapsed="false">
      <c r="A318" s="1" t="n">
        <v>1233</v>
      </c>
      <c r="B318" s="1"/>
      <c r="C318" s="1" t="n">
        <v>0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</row>
    <row r="319" customFormat="false" ht="12.8" hidden="false" customHeight="false" outlineLevel="0" collapsed="false">
      <c r="A319" s="1" t="n">
        <v>1234</v>
      </c>
      <c r="B319" s="1" t="n">
        <v>0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</row>
    <row r="320" customFormat="false" ht="12.8" hidden="false" customHeight="false" outlineLevel="0" collapsed="false">
      <c r="A320" s="1" t="s">
        <v>182</v>
      </c>
      <c r="B320" s="1" t="n">
        <v>0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</row>
    <row r="321" customFormat="false" ht="12.8" hidden="false" customHeight="false" outlineLevel="0" collapsed="false">
      <c r="A321" s="1" t="n">
        <v>1236</v>
      </c>
      <c r="B321" s="1" t="n">
        <v>242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 t="n">
        <v>147</v>
      </c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</row>
    <row r="322" customFormat="false" ht="12.8" hidden="false" customHeight="false" outlineLevel="0" collapsed="false">
      <c r="A322" s="1" t="n">
        <v>1237</v>
      </c>
      <c r="B322" s="1" t="n">
        <v>0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</row>
    <row r="323" customFormat="false" ht="12.8" hidden="false" customHeight="false" outlineLevel="0" collapsed="false">
      <c r="A323" s="1" t="s">
        <v>183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 t="n">
        <v>63</v>
      </c>
      <c r="M323" s="1"/>
      <c r="N323" s="1"/>
      <c r="O323" s="1"/>
      <c r="P323" s="1"/>
      <c r="Q323" s="1" t="n">
        <v>124</v>
      </c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 t="n">
        <v>64</v>
      </c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</row>
    <row r="324" customFormat="false" ht="12.8" hidden="false" customHeight="false" outlineLevel="0" collapsed="false">
      <c r="A324" s="1" t="n">
        <v>1242</v>
      </c>
      <c r="B324" s="1" t="n">
        <v>0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</row>
    <row r="325" customFormat="false" ht="12.8" hidden="false" customHeight="false" outlineLevel="0" collapsed="false">
      <c r="A325" s="1" t="n">
        <v>1243</v>
      </c>
      <c r="B325" s="1"/>
      <c r="C325" s="1" t="n">
        <v>90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</row>
    <row r="326" customFormat="false" ht="12.8" hidden="false" customHeight="false" outlineLevel="0" collapsed="false">
      <c r="A326" s="1" t="n">
        <v>1244</v>
      </c>
      <c r="B326" s="1" t="n">
        <v>0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</row>
    <row r="327" customFormat="false" ht="12.8" hidden="false" customHeight="false" outlineLevel="0" collapsed="false">
      <c r="A327" s="1" t="n">
        <v>1245</v>
      </c>
      <c r="B327" s="1" t="n">
        <v>129</v>
      </c>
      <c r="C327" s="1" t="n">
        <v>135</v>
      </c>
      <c r="D327" s="1"/>
      <c r="E327" s="1"/>
      <c r="F327" s="1"/>
      <c r="G327" s="1"/>
      <c r="H327" s="1"/>
      <c r="I327" s="1"/>
      <c r="J327" s="1"/>
      <c r="K327" s="1" t="n">
        <v>121</v>
      </c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</row>
    <row r="328" customFormat="false" ht="12.8" hidden="false" customHeight="false" outlineLevel="0" collapsed="false">
      <c r="A328" s="1" t="n">
        <v>1246</v>
      </c>
      <c r="B328" s="1" t="n">
        <v>0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</row>
    <row r="329" customFormat="false" ht="12.8" hidden="false" customHeight="false" outlineLevel="0" collapsed="false">
      <c r="A329" s="1" t="n">
        <v>1247</v>
      </c>
      <c r="B329" s="1" t="n">
        <v>124</v>
      </c>
      <c r="C329" s="1" t="n">
        <v>135</v>
      </c>
      <c r="D329" s="1"/>
      <c r="E329" s="1"/>
      <c r="F329" s="1"/>
      <c r="G329" s="1"/>
      <c r="H329" s="1"/>
      <c r="I329" s="1"/>
      <c r="J329" s="1"/>
      <c r="K329" s="1" t="n">
        <v>113</v>
      </c>
      <c r="L329" s="1"/>
      <c r="M329" s="1"/>
      <c r="N329" s="1"/>
      <c r="O329" s="1" t="n">
        <v>114</v>
      </c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</row>
    <row r="330" customFormat="false" ht="12.8" hidden="false" customHeight="false" outlineLevel="0" collapsed="false">
      <c r="A330" s="1" t="s">
        <v>184</v>
      </c>
      <c r="B330" s="1"/>
      <c r="C330" s="1" t="n">
        <v>94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 t="n">
        <v>68</v>
      </c>
      <c r="AO330" s="1"/>
      <c r="AP330" s="1" t="n">
        <v>156</v>
      </c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</row>
    <row r="331" customFormat="false" ht="12.8" hidden="false" customHeight="false" outlineLevel="0" collapsed="false">
      <c r="A331" s="1" t="n">
        <v>1249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 t="n">
        <v>69</v>
      </c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 t="n">
        <v>154</v>
      </c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</row>
    <row r="332" customFormat="false" ht="12.8" hidden="false" customHeight="false" outlineLevel="0" collapsed="false">
      <c r="A332" s="1" t="n">
        <v>1250</v>
      </c>
      <c r="B332" s="1" t="n">
        <v>0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</row>
    <row r="333" customFormat="false" ht="12.8" hidden="false" customHeight="false" outlineLevel="0" collapsed="false">
      <c r="A333" s="1" t="s">
        <v>185</v>
      </c>
      <c r="B333" s="1" t="n">
        <v>0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 t="n">
        <v>134</v>
      </c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</row>
    <row r="334" customFormat="false" ht="12.8" hidden="false" customHeight="false" outlineLevel="0" collapsed="false">
      <c r="A334" s="1" t="n">
        <v>1253</v>
      </c>
      <c r="B334" s="1" t="n">
        <v>112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</row>
    <row r="335" customFormat="false" ht="12.8" hidden="false" customHeight="false" outlineLevel="0" collapsed="false">
      <c r="A335" s="1" t="n">
        <v>1254</v>
      </c>
      <c r="B335" s="1" t="n">
        <v>118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</row>
    <row r="336" customFormat="false" ht="12.8" hidden="false" customHeight="false" outlineLevel="0" collapsed="false">
      <c r="A336" s="1" t="n">
        <v>1255</v>
      </c>
      <c r="B336" s="1" t="n">
        <v>0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</row>
    <row r="337" customFormat="false" ht="12.8" hidden="false" customHeight="false" outlineLevel="0" collapsed="false">
      <c r="A337" s="1" t="n">
        <v>1256</v>
      </c>
      <c r="B337" s="1"/>
      <c r="C337" s="1" t="n">
        <v>100</v>
      </c>
      <c r="D337" s="1"/>
      <c r="E337" s="1"/>
      <c r="F337" s="1"/>
      <c r="G337" s="1"/>
      <c r="H337" s="1"/>
      <c r="I337" s="1"/>
      <c r="J337" s="1"/>
      <c r="K337" s="1" t="n">
        <v>118</v>
      </c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</row>
    <row r="338" customFormat="false" ht="12.8" hidden="false" customHeight="false" outlineLevel="0" collapsed="false">
      <c r="A338" s="1" t="n">
        <v>1257</v>
      </c>
      <c r="B338" s="1"/>
      <c r="C338" s="1"/>
      <c r="D338" s="1"/>
      <c r="E338" s="1"/>
      <c r="F338" s="1" t="n">
        <v>0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</row>
    <row r="339" customFormat="false" ht="12.8" hidden="false" customHeight="false" outlineLevel="0" collapsed="false">
      <c r="A339" s="1" t="s">
        <v>186</v>
      </c>
      <c r="B339" s="1"/>
      <c r="C339" s="1" t="n">
        <v>94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</row>
    <row r="340" customFormat="false" ht="12.8" hidden="false" customHeight="false" outlineLevel="0" collapsed="false">
      <c r="A340" s="1" t="n">
        <v>1259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 t="n">
        <v>168</v>
      </c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</row>
    <row r="341" customFormat="false" ht="12.8" hidden="false" customHeight="false" outlineLevel="0" collapsed="false">
      <c r="A341" s="1" t="n">
        <v>1260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 t="n">
        <v>168</v>
      </c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</row>
    <row r="342" customFormat="false" ht="12.8" hidden="false" customHeight="false" outlineLevel="0" collapsed="false">
      <c r="A342" s="1" t="n">
        <v>1261</v>
      </c>
      <c r="B342" s="1" t="n">
        <v>0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</row>
    <row r="343" customFormat="false" ht="12.8" hidden="false" customHeight="false" outlineLevel="0" collapsed="false">
      <c r="A343" s="1" t="n">
        <v>1262</v>
      </c>
      <c r="B343" s="1"/>
      <c r="C343" s="1"/>
      <c r="D343" s="1"/>
      <c r="E343" s="1"/>
      <c r="F343" s="1"/>
      <c r="G343" s="1"/>
      <c r="H343" s="1"/>
      <c r="I343" s="1"/>
      <c r="J343" s="1"/>
      <c r="K343" s="1" t="n">
        <v>0</v>
      </c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</row>
    <row r="344" customFormat="false" ht="12.8" hidden="false" customHeight="false" outlineLevel="0" collapsed="false">
      <c r="A344" s="1" t="n">
        <v>1264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 t="n">
        <v>0</v>
      </c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</row>
    <row r="345" customFormat="false" ht="12.8" hidden="false" customHeight="false" outlineLevel="0" collapsed="false">
      <c r="A345" s="1" t="n">
        <v>1265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 t="n">
        <v>0</v>
      </c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</row>
    <row r="346" customFormat="false" ht="12.8" hidden="false" customHeight="false" outlineLevel="0" collapsed="false">
      <c r="A346" s="1" t="n">
        <v>1266</v>
      </c>
      <c r="B346" s="1"/>
      <c r="C346" s="1"/>
      <c r="D346" s="1"/>
      <c r="E346" s="1"/>
      <c r="F346" s="1"/>
      <c r="G346" s="1"/>
      <c r="H346" s="1"/>
      <c r="I346" s="1"/>
      <c r="J346" s="1"/>
      <c r="K346" s="1" t="n">
        <v>109</v>
      </c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</row>
    <row r="347" customFormat="false" ht="12.8" hidden="false" customHeight="false" outlineLevel="0" collapsed="false">
      <c r="A347" s="1" t="n">
        <v>1267</v>
      </c>
      <c r="B347" s="1" t="n">
        <v>117</v>
      </c>
      <c r="C347" s="1" t="n">
        <v>94</v>
      </c>
      <c r="D347" s="1"/>
      <c r="E347" s="1"/>
      <c r="F347" s="1"/>
      <c r="G347" s="1"/>
      <c r="H347" s="1"/>
      <c r="I347" s="1"/>
      <c r="J347" s="1"/>
      <c r="K347" s="1"/>
      <c r="L347" s="1" t="n">
        <v>0</v>
      </c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</row>
    <row r="348" customFormat="false" ht="12.8" hidden="false" customHeight="false" outlineLevel="0" collapsed="false">
      <c r="A348" s="1" t="n">
        <v>1268</v>
      </c>
      <c r="B348" s="1" t="n">
        <v>0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 t="n">
        <v>102</v>
      </c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 t="n">
        <v>117</v>
      </c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</row>
    <row r="349" customFormat="false" ht="12.8" hidden="false" customHeight="false" outlineLevel="0" collapsed="false">
      <c r="A349" s="1" t="n">
        <v>1269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 t="n">
        <v>111</v>
      </c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</row>
    <row r="350" customFormat="false" ht="12.8" hidden="false" customHeight="false" outlineLevel="0" collapsed="false">
      <c r="A350" s="1" t="n">
        <v>1270</v>
      </c>
      <c r="B350" s="1" t="n">
        <v>0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</row>
    <row r="351" customFormat="false" ht="12.8" hidden="false" customHeight="false" outlineLevel="0" collapsed="false">
      <c r="A351" s="1" t="n">
        <v>1271</v>
      </c>
      <c r="B351" s="1" t="n">
        <v>0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</row>
    <row r="352" customFormat="false" ht="12.8" hidden="false" customHeight="false" outlineLevel="0" collapsed="false">
      <c r="A352" s="1" t="n">
        <v>1272</v>
      </c>
      <c r="B352" s="1" t="n">
        <v>0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</row>
    <row r="353" customFormat="false" ht="12.8" hidden="false" customHeight="false" outlineLevel="0" collapsed="false">
      <c r="A353" s="1" t="n">
        <v>1273</v>
      </c>
      <c r="B353" s="1" t="n">
        <v>0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</row>
    <row r="354" customFormat="false" ht="12.8" hidden="false" customHeight="false" outlineLevel="0" collapsed="false">
      <c r="A354" s="1" t="n">
        <v>1274</v>
      </c>
      <c r="B354" s="1" t="n">
        <v>113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 t="n">
        <v>96</v>
      </c>
      <c r="P354" s="1"/>
      <c r="Q354" s="1" t="n">
        <v>46</v>
      </c>
      <c r="R354" s="1"/>
      <c r="S354" s="1"/>
      <c r="T354" s="1"/>
      <c r="U354" s="1"/>
      <c r="V354" s="1"/>
      <c r="W354" s="1"/>
      <c r="X354" s="1"/>
      <c r="Y354" s="1"/>
      <c r="Z354" s="1"/>
      <c r="AA354" s="1" t="n">
        <v>110</v>
      </c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</row>
    <row r="355" customFormat="false" ht="12.8" hidden="false" customHeight="false" outlineLevel="0" collapsed="false">
      <c r="A355" s="1" t="s">
        <v>187</v>
      </c>
      <c r="B355" s="1" t="n">
        <v>119</v>
      </c>
      <c r="C355" s="1"/>
      <c r="D355" s="1"/>
      <c r="E355" s="1" t="n">
        <v>48</v>
      </c>
      <c r="F355" s="1"/>
      <c r="G355" s="1"/>
      <c r="H355" s="1"/>
      <c r="I355" s="1"/>
      <c r="J355" s="1"/>
      <c r="K355" s="1"/>
      <c r="L355" s="1"/>
      <c r="M355" s="1"/>
      <c r="N355" s="1"/>
      <c r="O355" s="1" t="n">
        <v>124</v>
      </c>
      <c r="P355" s="1"/>
      <c r="Q355" s="1"/>
      <c r="R355" s="1"/>
      <c r="S355" s="1"/>
      <c r="T355" s="1"/>
      <c r="U355" s="1" t="n">
        <v>98</v>
      </c>
      <c r="V355" s="1"/>
      <c r="W355" s="1" t="n">
        <v>94</v>
      </c>
      <c r="X355" s="1"/>
      <c r="Y355" s="1"/>
      <c r="Z355" s="1"/>
      <c r="AA355" s="1" t="n">
        <v>112</v>
      </c>
      <c r="AB355" s="1"/>
      <c r="AC355" s="1"/>
      <c r="AD355" s="1"/>
      <c r="AE355" s="1"/>
      <c r="AF355" s="1" t="n">
        <v>134</v>
      </c>
      <c r="AG355" s="1"/>
      <c r="AH355" s="1"/>
      <c r="AI355" s="1" t="n">
        <v>220</v>
      </c>
      <c r="AJ355" s="1" t="n">
        <v>98</v>
      </c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</row>
    <row r="356" customFormat="false" ht="12.8" hidden="false" customHeight="false" outlineLevel="0" collapsed="false">
      <c r="A356" s="1" t="n">
        <v>1276</v>
      </c>
      <c r="B356" s="1" t="n">
        <v>125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</row>
    <row r="357" customFormat="false" ht="12.8" hidden="false" customHeight="false" outlineLevel="0" collapsed="false">
      <c r="A357" s="1" t="n">
        <v>1277</v>
      </c>
      <c r="B357" s="1" t="n">
        <v>0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</row>
    <row r="358" customFormat="false" ht="12.8" hidden="false" customHeight="false" outlineLevel="0" collapsed="false">
      <c r="A358" s="1" t="s">
        <v>188</v>
      </c>
      <c r="B358" s="1" t="n">
        <v>0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</row>
    <row r="359" customFormat="false" ht="12.8" hidden="false" customHeight="false" outlineLevel="0" collapsed="false">
      <c r="A359" s="1" t="s">
        <v>189</v>
      </c>
      <c r="B359" s="1" t="n">
        <v>244</v>
      </c>
      <c r="C359" s="1" t="n">
        <v>150</v>
      </c>
      <c r="D359" s="1"/>
      <c r="E359" s="1"/>
      <c r="F359" s="1" t="n">
        <v>138</v>
      </c>
      <c r="G359" s="1"/>
      <c r="H359" s="1"/>
      <c r="I359" s="1"/>
      <c r="J359" s="1"/>
      <c r="K359" s="1" t="n">
        <v>119</v>
      </c>
      <c r="L359" s="1"/>
      <c r="M359" s="1"/>
      <c r="N359" s="1"/>
      <c r="O359" s="1" t="n">
        <v>98</v>
      </c>
      <c r="P359" s="1"/>
      <c r="Q359" s="1"/>
      <c r="R359" s="1"/>
      <c r="S359" s="1"/>
      <c r="T359" s="1"/>
      <c r="U359" s="1"/>
      <c r="V359" s="1" t="n">
        <v>170</v>
      </c>
      <c r="W359" s="1"/>
      <c r="X359" s="1"/>
      <c r="Y359" s="1"/>
      <c r="Z359" s="1"/>
      <c r="AA359" s="1" t="n">
        <v>168</v>
      </c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 t="n">
        <v>164</v>
      </c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</row>
    <row r="360" customFormat="false" ht="12.8" hidden="false" customHeight="false" outlineLevel="0" collapsed="false">
      <c r="A360" s="1" t="n">
        <v>1281</v>
      </c>
      <c r="B360" s="1" t="n">
        <v>240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</row>
    <row r="361" customFormat="false" ht="12.8" hidden="false" customHeight="false" outlineLevel="0" collapsed="false">
      <c r="A361" s="1" t="n">
        <v>1282</v>
      </c>
      <c r="B361" s="1"/>
      <c r="C361" s="1"/>
      <c r="D361" s="1"/>
      <c r="E361" s="1"/>
      <c r="F361" s="1"/>
      <c r="G361" s="1"/>
      <c r="H361" s="1"/>
      <c r="I361" s="1"/>
      <c r="J361" s="1"/>
      <c r="K361" s="1" t="n">
        <v>0</v>
      </c>
      <c r="L361" s="1" t="n">
        <v>63</v>
      </c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</row>
    <row r="362" customFormat="false" ht="12.8" hidden="false" customHeight="false" outlineLevel="0" collapsed="false">
      <c r="A362" s="1" t="n">
        <v>1283</v>
      </c>
      <c r="B362" s="1" t="n">
        <v>0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 t="n">
        <v>166</v>
      </c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</row>
    <row r="363" customFormat="false" ht="12.8" hidden="false" customHeight="false" outlineLevel="0" collapsed="false">
      <c r="A363" s="1" t="n">
        <v>1284</v>
      </c>
      <c r="B363" s="1" t="n">
        <v>0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</row>
    <row r="364" customFormat="false" ht="12.8" hidden="false" customHeight="false" outlineLevel="0" collapsed="false">
      <c r="A364" s="1" t="n">
        <v>1285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 t="n">
        <v>61</v>
      </c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</row>
    <row r="365" customFormat="false" ht="12.8" hidden="false" customHeight="false" outlineLevel="0" collapsed="false">
      <c r="A365" s="1" t="n">
        <v>1287</v>
      </c>
      <c r="B365" s="1"/>
      <c r="C365" s="1" t="n">
        <v>82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</row>
    <row r="366" customFormat="false" ht="12.8" hidden="false" customHeight="false" outlineLevel="0" collapsed="false">
      <c r="A366" s="1" t="n">
        <v>1288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 t="n">
        <v>0</v>
      </c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</row>
    <row r="367" customFormat="false" ht="12.8" hidden="false" customHeight="false" outlineLevel="0" collapsed="false">
      <c r="A367" s="1" t="s">
        <v>190</v>
      </c>
      <c r="B367" s="1" t="n">
        <v>127</v>
      </c>
      <c r="C367" s="1"/>
      <c r="D367" s="1"/>
      <c r="E367" s="1"/>
      <c r="F367" s="1"/>
      <c r="G367" s="1"/>
      <c r="H367" s="1"/>
      <c r="I367" s="1"/>
      <c r="J367" s="1"/>
      <c r="K367" s="1" t="n">
        <v>114</v>
      </c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</row>
    <row r="368" customFormat="false" ht="12.8" hidden="false" customHeight="false" outlineLevel="0" collapsed="false">
      <c r="A368" s="1" t="n">
        <v>1290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 t="n">
        <v>0</v>
      </c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</row>
    <row r="369" customFormat="false" ht="12.8" hidden="false" customHeight="false" outlineLevel="0" collapsed="false">
      <c r="A369" s="1" t="n">
        <v>1291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 t="n">
        <v>57</v>
      </c>
      <c r="M369" s="1"/>
      <c r="N369" s="1"/>
      <c r="O369" s="1"/>
      <c r="P369" s="1"/>
      <c r="Q369" s="1"/>
      <c r="R369" s="1"/>
      <c r="S369" s="1"/>
      <c r="T369" s="1"/>
      <c r="U369" s="1"/>
      <c r="V369" s="1" t="n">
        <v>148</v>
      </c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</row>
    <row r="370" customFormat="false" ht="12.8" hidden="false" customHeight="false" outlineLevel="0" collapsed="false">
      <c r="A370" s="1" t="n">
        <v>1292</v>
      </c>
      <c r="B370" s="1" t="n">
        <v>0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 t="n">
        <v>153</v>
      </c>
      <c r="AB370" s="1"/>
      <c r="AC370" s="1"/>
      <c r="AD370" s="1"/>
      <c r="AE370" s="1" t="n">
        <v>117</v>
      </c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</row>
    <row r="371" customFormat="false" ht="12.8" hidden="false" customHeight="false" outlineLevel="0" collapsed="false">
      <c r="A371" s="1" t="n">
        <v>1293</v>
      </c>
      <c r="B371" s="1" t="n">
        <v>0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 t="n">
        <v>90</v>
      </c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</row>
    <row r="372" customFormat="false" ht="12.8" hidden="false" customHeight="false" outlineLevel="0" collapsed="false">
      <c r="A372" s="1" t="n">
        <v>1294</v>
      </c>
      <c r="B372" s="1" t="n">
        <v>127</v>
      </c>
      <c r="C372" s="1" t="n">
        <v>76</v>
      </c>
      <c r="D372" s="1"/>
      <c r="E372" s="1"/>
      <c r="F372" s="1"/>
      <c r="G372" s="1"/>
      <c r="H372" s="1"/>
      <c r="I372" s="1"/>
      <c r="J372" s="1"/>
      <c r="K372" s="1"/>
      <c r="L372" s="1" t="n">
        <v>63</v>
      </c>
      <c r="M372" s="1" t="n">
        <v>93</v>
      </c>
      <c r="N372" s="1"/>
      <c r="O372" s="1" t="n">
        <v>100</v>
      </c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</row>
    <row r="373" customFormat="false" ht="12.8" hidden="false" customHeight="false" outlineLevel="0" collapsed="false">
      <c r="A373" s="1" t="s">
        <v>191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 t="n">
        <v>0</v>
      </c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</row>
    <row r="374" customFormat="false" ht="12.8" hidden="false" customHeight="false" outlineLevel="0" collapsed="false">
      <c r="A374" s="1" t="n">
        <v>1296</v>
      </c>
      <c r="B374" s="1" t="n">
        <v>116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</row>
    <row r="375" customFormat="false" ht="12.8" hidden="false" customHeight="false" outlineLevel="0" collapsed="false">
      <c r="A375" s="1" t="n">
        <v>1297</v>
      </c>
      <c r="B375" s="1" t="n">
        <v>0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</row>
    <row r="376" customFormat="false" ht="12.8" hidden="false" customHeight="false" outlineLevel="0" collapsed="false">
      <c r="A376" s="1" t="n">
        <v>1298</v>
      </c>
      <c r="B376" s="1" t="n">
        <v>0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</row>
    <row r="377" customFormat="false" ht="12.8" hidden="false" customHeight="false" outlineLevel="0" collapsed="false">
      <c r="A377" s="1" t="n">
        <v>1299</v>
      </c>
      <c r="B377" s="1"/>
      <c r="C377" s="1"/>
      <c r="D377" s="1"/>
      <c r="E377" s="1"/>
      <c r="F377" s="1" t="n">
        <v>132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 t="n">
        <v>0</v>
      </c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</row>
    <row r="378" customFormat="false" ht="12.8" hidden="false" customHeight="false" outlineLevel="0" collapsed="false">
      <c r="A378" s="1" t="s">
        <v>192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 t="n">
        <v>172</v>
      </c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</row>
    <row r="379" customFormat="false" ht="12.8" hidden="false" customHeight="false" outlineLevel="0" collapsed="false">
      <c r="A379" s="1" t="s">
        <v>193</v>
      </c>
      <c r="B379" s="1" t="n">
        <v>117</v>
      </c>
      <c r="C379" s="1" t="n">
        <v>144</v>
      </c>
      <c r="D379" s="1"/>
      <c r="E379" s="1"/>
      <c r="F379" s="1" t="n">
        <v>148</v>
      </c>
      <c r="G379" s="1"/>
      <c r="H379" s="1"/>
      <c r="I379" s="1"/>
      <c r="J379" s="1"/>
      <c r="K379" s="1" t="n">
        <v>121</v>
      </c>
      <c r="L379" s="1" t="n">
        <v>69</v>
      </c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</row>
    <row r="380" customFormat="false" ht="12.8" hidden="false" customHeight="false" outlineLevel="0" collapsed="false">
      <c r="A380" s="1" t="n">
        <v>1303</v>
      </c>
      <c r="B380" s="1"/>
      <c r="C380" s="1" t="n">
        <v>0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</row>
    <row r="381" customFormat="false" ht="12.8" hidden="false" customHeight="false" outlineLevel="0" collapsed="false">
      <c r="A381" s="1" t="s">
        <v>194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 t="n">
        <v>102</v>
      </c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</row>
    <row r="382" customFormat="false" ht="12.8" hidden="false" customHeight="false" outlineLevel="0" collapsed="false">
      <c r="A382" s="1" t="n">
        <v>1305</v>
      </c>
      <c r="B382" s="1" t="n">
        <v>117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</row>
    <row r="383" customFormat="false" ht="12.8" hidden="false" customHeight="false" outlineLevel="0" collapsed="false">
      <c r="A383" s="1" t="n">
        <v>1306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 t="n">
        <v>184</v>
      </c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</row>
    <row r="384" customFormat="false" ht="12.8" hidden="false" customHeight="false" outlineLevel="0" collapsed="false">
      <c r="A384" s="1" t="n">
        <v>1307</v>
      </c>
      <c r="B384" s="1"/>
      <c r="C384" s="1" t="n">
        <v>156</v>
      </c>
      <c r="D384" s="1"/>
      <c r="E384" s="1"/>
      <c r="F384" s="1" t="n">
        <v>138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 t="n">
        <v>55</v>
      </c>
      <c r="R384" s="1"/>
      <c r="S384" s="1"/>
      <c r="T384" s="1"/>
      <c r="U384" s="1"/>
      <c r="V384" s="1"/>
      <c r="W384" s="1"/>
      <c r="X384" s="1"/>
      <c r="Y384" s="1"/>
      <c r="Z384" s="1"/>
      <c r="AA384" s="1" t="n">
        <v>112</v>
      </c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</row>
    <row r="385" customFormat="false" ht="12.8" hidden="false" customHeight="false" outlineLevel="0" collapsed="false">
      <c r="A385" s="1" t="n">
        <v>1308</v>
      </c>
      <c r="B385" s="1"/>
      <c r="C385" s="1" t="n">
        <v>0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</row>
    <row r="386" customFormat="false" ht="12.8" hidden="false" customHeight="false" outlineLevel="0" collapsed="false">
      <c r="A386" s="1" t="n">
        <v>1309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 t="n">
        <v>0</v>
      </c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</row>
    <row r="387" customFormat="false" ht="12.8" hidden="false" customHeight="false" outlineLevel="0" collapsed="false">
      <c r="A387" s="1" t="n">
        <v>1310</v>
      </c>
      <c r="B387" s="1" t="n">
        <v>0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</row>
    <row r="388" customFormat="false" ht="12.8" hidden="false" customHeight="false" outlineLevel="0" collapsed="false">
      <c r="A388" s="1" t="n">
        <v>1311</v>
      </c>
      <c r="B388" s="1"/>
      <c r="C388" s="1" t="n">
        <v>141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 t="n">
        <v>112</v>
      </c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</row>
    <row r="389" customFormat="false" ht="12.8" hidden="false" customHeight="false" outlineLevel="0" collapsed="false">
      <c r="A389" s="1" t="n">
        <v>1313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 t="n">
        <v>0</v>
      </c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</row>
    <row r="390" customFormat="false" ht="12.8" hidden="false" customHeight="false" outlineLevel="0" collapsed="false">
      <c r="A390" s="1" t="s">
        <v>195</v>
      </c>
      <c r="B390" s="1" t="n">
        <v>128</v>
      </c>
      <c r="C390" s="1" t="n">
        <v>156</v>
      </c>
      <c r="D390" s="1" t="n">
        <v>34</v>
      </c>
      <c r="E390" s="1"/>
      <c r="F390" s="1" t="n">
        <v>136</v>
      </c>
      <c r="G390" s="1"/>
      <c r="H390" s="1"/>
      <c r="I390" s="1"/>
      <c r="J390" s="1"/>
      <c r="K390" s="1" t="n">
        <v>236</v>
      </c>
      <c r="L390" s="1" t="n">
        <v>69</v>
      </c>
      <c r="M390" s="1" t="n">
        <v>99</v>
      </c>
      <c r="N390" s="1"/>
      <c r="O390" s="1" t="n">
        <v>128</v>
      </c>
      <c r="P390" s="1"/>
      <c r="Q390" s="1"/>
      <c r="R390" s="1"/>
      <c r="S390" s="1"/>
      <c r="T390" s="1"/>
      <c r="U390" s="1"/>
      <c r="V390" s="1" t="n">
        <v>83</v>
      </c>
      <c r="W390" s="1"/>
      <c r="X390" s="1"/>
      <c r="Y390" s="1"/>
      <c r="Z390" s="1"/>
      <c r="AA390" s="1" t="n">
        <v>168</v>
      </c>
      <c r="AB390" s="1" t="n">
        <v>19</v>
      </c>
      <c r="AC390" s="1"/>
      <c r="AD390" s="1"/>
      <c r="AE390" s="1" t="n">
        <v>114</v>
      </c>
      <c r="AF390" s="1"/>
      <c r="AG390" s="1"/>
      <c r="AH390" s="1" t="n">
        <v>108</v>
      </c>
      <c r="AI390" s="1" t="n">
        <v>183</v>
      </c>
      <c r="AJ390" s="1"/>
      <c r="AK390" s="1" t="n">
        <v>50</v>
      </c>
      <c r="AL390" s="1" t="n">
        <v>68</v>
      </c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</row>
    <row r="391" customFormat="false" ht="12.8" hidden="false" customHeight="false" outlineLevel="0" collapsed="false">
      <c r="A391" s="1" t="n">
        <v>1315</v>
      </c>
      <c r="B391" s="1" t="n">
        <v>0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</row>
    <row r="392" customFormat="false" ht="12.8" hidden="false" customHeight="false" outlineLevel="0" collapsed="false">
      <c r="A392" s="1" t="n">
        <v>1316</v>
      </c>
      <c r="B392" s="1" t="n">
        <v>127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</row>
    <row r="393" customFormat="false" ht="12.8" hidden="false" customHeight="false" outlineLevel="0" collapsed="false">
      <c r="A393" s="1" t="n">
        <v>1317</v>
      </c>
      <c r="B393" s="1" t="n">
        <v>0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</row>
    <row r="394" customFormat="false" ht="12.8" hidden="false" customHeight="false" outlineLevel="0" collapsed="false">
      <c r="A394" s="1" t="n">
        <v>1318</v>
      </c>
      <c r="B394" s="1"/>
      <c r="C394" s="1" t="n">
        <v>86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 t="n">
        <v>114</v>
      </c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</row>
    <row r="395" customFormat="false" ht="12.8" hidden="false" customHeight="false" outlineLevel="0" collapsed="false">
      <c r="A395" s="1" t="n">
        <v>1319</v>
      </c>
      <c r="B395" s="1" t="n">
        <v>120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 t="n">
        <v>112</v>
      </c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</row>
    <row r="396" customFormat="false" ht="12.8" hidden="false" customHeight="false" outlineLevel="0" collapsed="false">
      <c r="A396" s="1" t="s">
        <v>196</v>
      </c>
      <c r="B396" s="1" t="n">
        <v>102</v>
      </c>
      <c r="C396" s="1"/>
      <c r="D396" s="1"/>
      <c r="E396" s="1"/>
      <c r="F396" s="1" t="n">
        <v>132</v>
      </c>
      <c r="G396" s="1"/>
      <c r="H396" s="1"/>
      <c r="I396" s="1"/>
      <c r="J396" s="1"/>
      <c r="K396" s="1" t="n">
        <v>94</v>
      </c>
      <c r="L396" s="1" t="n">
        <v>63</v>
      </c>
      <c r="M396" s="1"/>
      <c r="N396" s="1"/>
      <c r="O396" s="1"/>
      <c r="P396" s="1"/>
      <c r="Q396" s="1"/>
      <c r="R396" s="1"/>
      <c r="S396" s="1"/>
      <c r="T396" s="1"/>
      <c r="U396" s="1"/>
      <c r="V396" s="1" t="n">
        <v>154</v>
      </c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</row>
    <row r="397" customFormat="false" ht="12.8" hidden="false" customHeight="false" outlineLevel="0" collapsed="false">
      <c r="A397" s="1" t="n">
        <v>1322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 t="n">
        <v>0</v>
      </c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</row>
    <row r="398" customFormat="false" ht="12.8" hidden="false" customHeight="false" outlineLevel="0" collapsed="false">
      <c r="A398" s="1" t="n">
        <v>1324</v>
      </c>
      <c r="B398" s="1" t="n">
        <v>118</v>
      </c>
      <c r="C398" s="1" t="n">
        <v>153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 t="n">
        <v>128</v>
      </c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</row>
    <row r="399" customFormat="false" ht="12.8" hidden="false" customHeight="false" outlineLevel="0" collapsed="false">
      <c r="A399" s="1" t="n">
        <v>1328</v>
      </c>
      <c r="B399" s="1" t="n">
        <v>0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</row>
    <row r="400" customFormat="false" ht="12.8" hidden="false" customHeight="false" outlineLevel="0" collapsed="false">
      <c r="A400" s="1" t="n">
        <v>1329</v>
      </c>
      <c r="B400" s="1"/>
      <c r="C400" s="1"/>
      <c r="D400" s="1"/>
      <c r="E400" s="1"/>
      <c r="F400" s="1" t="n">
        <v>134</v>
      </c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 t="n">
        <v>0</v>
      </c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</row>
    <row r="401" customFormat="false" ht="12.8" hidden="false" customHeight="false" outlineLevel="0" collapsed="false">
      <c r="A401" s="1" t="n">
        <v>1330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 t="n">
        <v>57</v>
      </c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</row>
    <row r="402" customFormat="false" ht="12.8" hidden="false" customHeight="false" outlineLevel="0" collapsed="false">
      <c r="A402" s="1" t="n">
        <v>1331</v>
      </c>
      <c r="B402" s="1"/>
      <c r="C402" s="1" t="n">
        <v>92</v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 t="n">
        <v>144</v>
      </c>
      <c r="Z402" s="1"/>
      <c r="AA402" s="1" t="n">
        <v>165</v>
      </c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</row>
    <row r="403" customFormat="false" ht="12.8" hidden="false" customHeight="false" outlineLevel="0" collapsed="false">
      <c r="A403" s="1" t="n">
        <v>1332</v>
      </c>
      <c r="B403" s="1"/>
      <c r="C403" s="1"/>
      <c r="D403" s="1"/>
      <c r="E403" s="1"/>
      <c r="F403" s="1"/>
      <c r="G403" s="1"/>
      <c r="H403" s="1"/>
      <c r="I403" s="1"/>
      <c r="J403" s="1"/>
      <c r="K403" s="1" t="n">
        <v>116</v>
      </c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</row>
    <row r="404" customFormat="false" ht="12.8" hidden="false" customHeight="false" outlineLevel="0" collapsed="false">
      <c r="A404" s="1" t="n">
        <v>1333</v>
      </c>
      <c r="B404" s="1"/>
      <c r="C404" s="1" t="n">
        <v>90</v>
      </c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</row>
    <row r="405" customFormat="false" ht="12.8" hidden="false" customHeight="false" outlineLevel="0" collapsed="false">
      <c r="A405" s="1" t="n">
        <v>1334</v>
      </c>
      <c r="B405" s="1" t="n">
        <v>0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</row>
    <row r="406" customFormat="false" ht="12.8" hidden="false" customHeight="false" outlineLevel="0" collapsed="false">
      <c r="A406" s="1" t="n">
        <v>1335</v>
      </c>
      <c r="B406" s="1" t="n">
        <v>114</v>
      </c>
      <c r="C406" s="1"/>
      <c r="D406" s="1"/>
      <c r="E406" s="1"/>
      <c r="F406" s="1" t="n">
        <v>207</v>
      </c>
      <c r="G406" s="1"/>
      <c r="H406" s="1"/>
      <c r="I406" s="1"/>
      <c r="J406" s="1"/>
      <c r="K406" s="1" t="n">
        <v>114</v>
      </c>
      <c r="L406" s="1" t="n">
        <v>69</v>
      </c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</row>
    <row r="407" customFormat="false" ht="12.8" hidden="false" customHeight="false" outlineLevel="0" collapsed="false">
      <c r="A407" s="1" t="s">
        <v>197</v>
      </c>
      <c r="B407" s="1"/>
      <c r="C407" s="1" t="n">
        <v>0</v>
      </c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</row>
    <row r="408" customFormat="false" ht="12.8" hidden="false" customHeight="false" outlineLevel="0" collapsed="false">
      <c r="A408" s="1" t="s">
        <v>198</v>
      </c>
      <c r="B408" s="1"/>
      <c r="C408" s="1"/>
      <c r="D408" s="1"/>
      <c r="E408" s="1"/>
      <c r="F408" s="1" t="n">
        <v>136</v>
      </c>
      <c r="G408" s="1"/>
      <c r="H408" s="1"/>
      <c r="I408" s="1"/>
      <c r="J408" s="1"/>
      <c r="K408" s="1" t="n">
        <v>113</v>
      </c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 t="n">
        <v>83</v>
      </c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</row>
    <row r="409" customFormat="false" ht="12.8" hidden="false" customHeight="false" outlineLevel="0" collapsed="false">
      <c r="A409" s="1" t="n">
        <v>1338</v>
      </c>
      <c r="B409" s="1" t="n">
        <v>127</v>
      </c>
      <c r="C409" s="1"/>
      <c r="D409" s="1"/>
      <c r="E409" s="1"/>
      <c r="F409" s="1" t="n">
        <v>136</v>
      </c>
      <c r="G409" s="1"/>
      <c r="H409" s="1"/>
      <c r="I409" s="1"/>
      <c r="J409" s="1"/>
      <c r="K409" s="1"/>
      <c r="L409" s="1" t="n">
        <v>45</v>
      </c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</row>
    <row r="410" customFormat="false" ht="12.8" hidden="false" customHeight="false" outlineLevel="0" collapsed="false">
      <c r="A410" s="1" t="n">
        <v>1339</v>
      </c>
      <c r="B410" s="1" t="n">
        <v>127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 t="n">
        <v>165</v>
      </c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</row>
    <row r="411" customFormat="false" ht="12.8" hidden="false" customHeight="false" outlineLevel="0" collapsed="false">
      <c r="A411" s="1" t="n">
        <v>1340</v>
      </c>
      <c r="B411" s="1" t="n">
        <v>0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</row>
    <row r="412" customFormat="false" ht="12.8" hidden="false" customHeight="false" outlineLevel="0" collapsed="false">
      <c r="A412" s="1" t="n">
        <v>1341</v>
      </c>
      <c r="B412" s="1"/>
      <c r="C412" s="1" t="n">
        <v>0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</row>
    <row r="413" customFormat="false" ht="12.8" hidden="false" customHeight="false" outlineLevel="0" collapsed="false">
      <c r="A413" s="1" t="n">
        <v>1342</v>
      </c>
      <c r="B413" s="1" t="n">
        <v>0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</row>
    <row r="414" customFormat="false" ht="12.8" hidden="false" customHeight="false" outlineLevel="0" collapsed="false">
      <c r="A414" s="1" t="n">
        <v>1343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 t="n">
        <v>106</v>
      </c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</row>
    <row r="415" customFormat="false" ht="12.8" hidden="false" customHeight="false" outlineLevel="0" collapsed="false">
      <c r="A415" s="1" t="s">
        <v>199</v>
      </c>
      <c r="B415" s="1" t="n">
        <v>116</v>
      </c>
      <c r="C415" s="1" t="n">
        <v>156</v>
      </c>
      <c r="D415" s="1"/>
      <c r="E415" s="1" t="n">
        <v>102</v>
      </c>
      <c r="F415" s="1" t="n">
        <v>138</v>
      </c>
      <c r="G415" s="1" t="n">
        <v>106</v>
      </c>
      <c r="H415" s="1"/>
      <c r="I415" s="1"/>
      <c r="J415" s="1"/>
      <c r="K415" s="1"/>
      <c r="L415" s="1" t="n">
        <v>69</v>
      </c>
      <c r="M415" s="1" t="n">
        <v>99</v>
      </c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 t="n">
        <v>170</v>
      </c>
      <c r="Y415" s="1"/>
      <c r="Z415" s="1"/>
      <c r="AA415" s="1"/>
      <c r="AB415" s="1"/>
      <c r="AC415" s="1"/>
      <c r="AD415" s="1"/>
      <c r="AE415" s="1" t="n">
        <v>117</v>
      </c>
      <c r="AF415" s="1"/>
      <c r="AG415" s="1"/>
      <c r="AH415" s="1" t="n">
        <v>74</v>
      </c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 t="n">
        <v>90</v>
      </c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</row>
    <row r="416" customFormat="false" ht="12.8" hidden="false" customHeight="false" outlineLevel="0" collapsed="false">
      <c r="A416" s="1" t="n">
        <v>1346</v>
      </c>
      <c r="B416" s="1" t="n">
        <v>0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</row>
    <row r="417" customFormat="false" ht="12.8" hidden="false" customHeight="false" outlineLevel="0" collapsed="false">
      <c r="A417" s="1" t="n">
        <v>1347</v>
      </c>
      <c r="B417" s="1" t="n">
        <v>0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</row>
    <row r="418" customFormat="false" ht="12.8" hidden="false" customHeight="false" outlineLevel="0" collapsed="false">
      <c r="A418" s="1" t="n">
        <v>1348</v>
      </c>
      <c r="B418" s="1"/>
      <c r="C418" s="1" t="n">
        <v>86</v>
      </c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 t="n">
        <v>96</v>
      </c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</row>
    <row r="419" customFormat="false" ht="12.8" hidden="false" customHeight="false" outlineLevel="0" collapsed="false">
      <c r="A419" s="1" t="s">
        <v>200</v>
      </c>
      <c r="B419" s="1"/>
      <c r="C419" s="1"/>
      <c r="D419" s="1"/>
      <c r="E419" s="1"/>
      <c r="F419" s="1" t="n">
        <v>67</v>
      </c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 t="n">
        <v>0</v>
      </c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</row>
    <row r="420" customFormat="false" ht="12.8" hidden="false" customHeight="false" outlineLevel="0" collapsed="false">
      <c r="A420" s="1" t="n">
        <v>1351</v>
      </c>
      <c r="B420" s="1" t="n">
        <v>117</v>
      </c>
      <c r="C420" s="1"/>
      <c r="D420" s="1"/>
      <c r="E420" s="1"/>
      <c r="F420" s="1" t="n">
        <v>0</v>
      </c>
      <c r="G420" s="1"/>
      <c r="H420" s="1"/>
      <c r="I420" s="1"/>
      <c r="J420" s="1"/>
      <c r="K420" s="1"/>
      <c r="L420" s="1" t="n">
        <v>63</v>
      </c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</row>
    <row r="421" customFormat="false" ht="12.8" hidden="false" customHeight="false" outlineLevel="0" collapsed="false">
      <c r="A421" s="1" t="n">
        <v>1352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 t="n">
        <v>0</v>
      </c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</row>
    <row r="422" customFormat="false" ht="12.8" hidden="false" customHeight="false" outlineLevel="0" collapsed="false">
      <c r="A422" s="1" t="n">
        <v>1354</v>
      </c>
      <c r="B422" s="1" t="n">
        <v>123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</row>
    <row r="423" customFormat="false" ht="12.8" hidden="false" customHeight="false" outlineLevel="0" collapsed="false">
      <c r="A423" s="1" t="n">
        <v>1355</v>
      </c>
      <c r="B423" s="1"/>
      <c r="C423" s="1" t="n">
        <v>0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</row>
    <row r="424" customFormat="false" ht="12.8" hidden="false" customHeight="false" outlineLevel="0" collapsed="false">
      <c r="A424" s="1" t="n">
        <v>1356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 t="n">
        <v>0</v>
      </c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</row>
    <row r="425" customFormat="false" ht="12.8" hidden="false" customHeight="false" outlineLevel="0" collapsed="false">
      <c r="A425" s="1" t="n">
        <v>1358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 t="n">
        <v>0</v>
      </c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</row>
    <row r="426" customFormat="false" ht="12.8" hidden="false" customHeight="false" outlineLevel="0" collapsed="false">
      <c r="A426" s="1" t="n">
        <v>1359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 t="n">
        <v>86</v>
      </c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</row>
    <row r="427" customFormat="false" ht="12.8" hidden="false" customHeight="false" outlineLevel="0" collapsed="false">
      <c r="A427" s="1" t="n">
        <v>1360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 t="n">
        <v>144</v>
      </c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</row>
    <row r="428" customFormat="false" ht="12.8" hidden="false" customHeight="false" outlineLevel="0" collapsed="false">
      <c r="A428" s="1" t="n">
        <v>1362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 t="n">
        <v>75</v>
      </c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</row>
    <row r="429" customFormat="false" ht="12.8" hidden="false" customHeight="false" outlineLevel="0" collapsed="false">
      <c r="A429" s="1" t="n">
        <v>1363</v>
      </c>
      <c r="B429" s="1" t="n">
        <v>117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</row>
    <row r="430" customFormat="false" ht="12.8" hidden="false" customHeight="false" outlineLevel="0" collapsed="false">
      <c r="A430" s="1" t="n">
        <v>1364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 t="n">
        <v>0</v>
      </c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</row>
    <row r="431" customFormat="false" ht="12.8" hidden="false" customHeight="false" outlineLevel="0" collapsed="false">
      <c r="A431" s="1" t="n">
        <v>1365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 t="n">
        <v>164</v>
      </c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</row>
    <row r="432" customFormat="false" ht="12.8" hidden="false" customHeight="false" outlineLevel="0" collapsed="false">
      <c r="A432" s="1" t="n">
        <v>1366</v>
      </c>
      <c r="B432" s="1" t="n">
        <v>112</v>
      </c>
      <c r="C432" s="1" t="n">
        <v>88</v>
      </c>
      <c r="D432" s="1"/>
      <c r="E432" s="1"/>
      <c r="F432" s="1"/>
      <c r="G432" s="1"/>
      <c r="H432" s="1"/>
      <c r="I432" s="1"/>
      <c r="J432" s="1"/>
      <c r="K432" s="1" t="n">
        <v>115</v>
      </c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</row>
    <row r="433" customFormat="false" ht="12.8" hidden="false" customHeight="false" outlineLevel="0" collapsed="false">
      <c r="A433" s="1" t="n">
        <v>1367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 t="n">
        <v>0</v>
      </c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</row>
    <row r="434" customFormat="false" ht="12.8" hidden="false" customHeight="false" outlineLevel="0" collapsed="false">
      <c r="A434" s="1" t="s">
        <v>201</v>
      </c>
      <c r="B434" s="1" t="n">
        <v>117</v>
      </c>
      <c r="C434" s="1" t="n">
        <v>94</v>
      </c>
      <c r="D434" s="1"/>
      <c r="E434" s="1"/>
      <c r="F434" s="1" t="n">
        <v>138</v>
      </c>
      <c r="G434" s="1"/>
      <c r="H434" s="1"/>
      <c r="I434" s="1"/>
      <c r="J434" s="1"/>
      <c r="K434" s="1"/>
      <c r="L434" s="1" t="n">
        <v>57</v>
      </c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</row>
    <row r="435" customFormat="false" ht="12.8" hidden="false" customHeight="false" outlineLevel="0" collapsed="false">
      <c r="A435" s="1" t="n">
        <v>1369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 t="n">
        <v>102</v>
      </c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</row>
    <row r="436" customFormat="false" ht="12.8" hidden="false" customHeight="false" outlineLevel="0" collapsed="false">
      <c r="A436" s="1" t="n">
        <v>1370</v>
      </c>
      <c r="B436" s="1"/>
      <c r="C436" s="1"/>
      <c r="D436" s="1"/>
      <c r="E436" s="1"/>
      <c r="F436" s="1"/>
      <c r="G436" s="1"/>
      <c r="H436" s="1"/>
      <c r="I436" s="1"/>
      <c r="J436" s="1"/>
      <c r="K436" s="1" t="n">
        <v>116</v>
      </c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 t="n">
        <v>168</v>
      </c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</row>
    <row r="437" customFormat="false" ht="12.8" hidden="false" customHeight="false" outlineLevel="0" collapsed="false">
      <c r="A437" s="1" t="n">
        <v>1371</v>
      </c>
      <c r="B437" s="1" t="n">
        <v>0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 t="n">
        <v>152</v>
      </c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</row>
    <row r="438" customFormat="false" ht="12.8" hidden="false" customHeight="false" outlineLevel="0" collapsed="false">
      <c r="A438" s="1" t="n">
        <v>1372</v>
      </c>
      <c r="B438" s="1" t="n">
        <v>123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</row>
    <row r="439" customFormat="false" ht="12.8" hidden="false" customHeight="false" outlineLevel="0" collapsed="false">
      <c r="A439" s="1" t="n">
        <v>1373</v>
      </c>
      <c r="B439" s="1"/>
      <c r="C439" s="1"/>
      <c r="D439" s="1"/>
      <c r="E439" s="1"/>
      <c r="F439" s="1" t="n">
        <v>148</v>
      </c>
      <c r="G439" s="1"/>
      <c r="H439" s="1"/>
      <c r="I439" s="1"/>
      <c r="J439" s="1"/>
      <c r="K439" s="1"/>
      <c r="L439" s="1" t="n">
        <v>69</v>
      </c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</row>
    <row r="440" customFormat="false" ht="12.8" hidden="false" customHeight="false" outlineLevel="0" collapsed="false">
      <c r="A440" s="1" t="s">
        <v>202</v>
      </c>
      <c r="B440" s="1" t="n">
        <v>246</v>
      </c>
      <c r="C440" s="1"/>
      <c r="D440" s="1"/>
      <c r="E440" s="1"/>
      <c r="F440" s="1" t="n">
        <v>189</v>
      </c>
      <c r="G440" s="1" t="n">
        <v>94</v>
      </c>
      <c r="H440" s="1"/>
      <c r="I440" s="1"/>
      <c r="J440" s="1"/>
      <c r="K440" s="1"/>
      <c r="L440" s="1" t="n">
        <v>69</v>
      </c>
      <c r="M440" s="1" t="n">
        <v>99</v>
      </c>
      <c r="N440" s="1"/>
      <c r="O440" s="1"/>
      <c r="P440" s="1"/>
      <c r="Q440" s="1"/>
      <c r="R440" s="1"/>
      <c r="S440" s="1"/>
      <c r="T440" s="1"/>
      <c r="U440" s="1"/>
      <c r="V440" s="1" t="n">
        <v>166</v>
      </c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</row>
    <row r="441" customFormat="false" ht="12.8" hidden="false" customHeight="false" outlineLevel="0" collapsed="false">
      <c r="A441" s="1" t="n">
        <v>1375</v>
      </c>
      <c r="B441" s="1" t="n">
        <v>118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</row>
    <row r="442" customFormat="false" ht="12.8" hidden="false" customHeight="false" outlineLevel="0" collapsed="false">
      <c r="A442" s="1" t="n">
        <v>1376</v>
      </c>
      <c r="B442" s="1"/>
      <c r="C442" s="1"/>
      <c r="D442" s="1"/>
      <c r="E442" s="1"/>
      <c r="F442" s="1" t="n">
        <v>59</v>
      </c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 t="n">
        <v>0</v>
      </c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</row>
    <row r="443" customFormat="false" ht="12.8" hidden="false" customHeight="false" outlineLevel="0" collapsed="false">
      <c r="A443" s="1" t="n">
        <v>1377</v>
      </c>
      <c r="B443" s="1" t="n">
        <v>0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</row>
    <row r="444" customFormat="false" ht="12.8" hidden="false" customHeight="false" outlineLevel="0" collapsed="false">
      <c r="A444" s="1" t="n">
        <v>1379</v>
      </c>
      <c r="B444" s="1" t="n">
        <v>0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</row>
    <row r="445" customFormat="false" ht="12.8" hidden="false" customHeight="false" outlineLevel="0" collapsed="false">
      <c r="A445" s="1" t="n">
        <v>1380</v>
      </c>
      <c r="B445" s="1"/>
      <c r="C445" s="1"/>
      <c r="D445" s="1"/>
      <c r="E445" s="1"/>
      <c r="F445" s="1"/>
      <c r="G445" s="1"/>
      <c r="H445" s="1"/>
      <c r="I445" s="1"/>
      <c r="J445" s="1"/>
      <c r="K445" s="1" t="n">
        <v>110</v>
      </c>
      <c r="L445" s="1"/>
      <c r="M445" s="1" t="n">
        <v>93</v>
      </c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</row>
    <row r="446" customFormat="false" ht="12.8" hidden="false" customHeight="false" outlineLevel="0" collapsed="false">
      <c r="A446" s="1" t="n">
        <v>1381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 t="n">
        <v>0</v>
      </c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 t="n">
        <v>82</v>
      </c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</row>
    <row r="447" customFormat="false" ht="12.8" hidden="false" customHeight="false" outlineLevel="0" collapsed="false">
      <c r="A447" s="1" t="n">
        <v>1382</v>
      </c>
      <c r="B447" s="1"/>
      <c r="C447" s="1" t="n">
        <v>100</v>
      </c>
      <c r="D447" s="1"/>
      <c r="E447" s="1"/>
      <c r="F447" s="1"/>
      <c r="G447" s="1"/>
      <c r="H447" s="1"/>
      <c r="I447" s="1"/>
      <c r="J447" s="1"/>
      <c r="K447" s="1"/>
      <c r="L447" s="1" t="n">
        <v>69</v>
      </c>
      <c r="M447" s="1" t="n">
        <v>99</v>
      </c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</row>
    <row r="448" customFormat="false" ht="12.8" hidden="false" customHeight="false" outlineLevel="0" collapsed="false">
      <c r="A448" s="1" t="n">
        <v>1383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 t="n">
        <v>0</v>
      </c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</row>
    <row r="449" customFormat="false" ht="12.8" hidden="false" customHeight="false" outlineLevel="0" collapsed="false">
      <c r="A449" s="1" t="n">
        <v>1384</v>
      </c>
      <c r="B449" s="1" t="n">
        <v>121</v>
      </c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</row>
    <row r="450" customFormat="false" ht="12.8" hidden="false" customHeight="false" outlineLevel="0" collapsed="false">
      <c r="A450" s="1" t="s">
        <v>203</v>
      </c>
      <c r="B450" s="1" t="n">
        <v>120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 t="n">
        <v>80</v>
      </c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</row>
    <row r="451" customFormat="false" ht="12.8" hidden="false" customHeight="false" outlineLevel="0" collapsed="false">
      <c r="A451" s="1" t="s">
        <v>204</v>
      </c>
      <c r="B451" s="1"/>
      <c r="C451" s="1" t="n">
        <v>94</v>
      </c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</row>
    <row r="452" customFormat="false" ht="12.8" hidden="false" customHeight="false" outlineLevel="0" collapsed="false">
      <c r="A452" s="1" t="n">
        <v>1388</v>
      </c>
      <c r="B452" s="1" t="n">
        <v>0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</row>
    <row r="453" customFormat="false" ht="12.8" hidden="false" customHeight="false" outlineLevel="0" collapsed="false">
      <c r="A453" s="1" t="s">
        <v>205</v>
      </c>
      <c r="B453" s="1" t="n">
        <v>242</v>
      </c>
      <c r="C453" s="1"/>
      <c r="D453" s="1"/>
      <c r="E453" s="1"/>
      <c r="F453" s="1"/>
      <c r="G453" s="1"/>
      <c r="H453" s="1"/>
      <c r="I453" s="1"/>
      <c r="J453" s="1"/>
      <c r="K453" s="1"/>
      <c r="L453" s="1" t="n">
        <v>69</v>
      </c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</row>
    <row r="454" customFormat="false" ht="12.8" hidden="false" customHeight="false" outlineLevel="0" collapsed="false">
      <c r="A454" s="1" t="s">
        <v>206</v>
      </c>
      <c r="B454" s="1"/>
      <c r="C454" s="1" t="n">
        <v>92</v>
      </c>
      <c r="D454" s="1"/>
      <c r="E454" s="1"/>
      <c r="F454" s="1"/>
      <c r="G454" s="1"/>
      <c r="H454" s="1"/>
      <c r="I454" s="1"/>
      <c r="J454" s="1"/>
      <c r="K454" s="1"/>
      <c r="L454" s="1" t="n">
        <v>63</v>
      </c>
      <c r="M454" s="1" t="n">
        <v>72</v>
      </c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</row>
    <row r="455" customFormat="false" ht="12.8" hidden="false" customHeight="false" outlineLevel="0" collapsed="false">
      <c r="A455" s="1" t="n">
        <v>1392</v>
      </c>
      <c r="B455" s="1" t="n">
        <v>0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</row>
    <row r="456" customFormat="false" ht="12.8" hidden="false" customHeight="false" outlineLevel="0" collapsed="false">
      <c r="A456" s="1" t="n">
        <v>1393</v>
      </c>
      <c r="B456" s="1"/>
      <c r="C456" s="1" t="n">
        <v>156</v>
      </c>
      <c r="D456" s="1"/>
      <c r="E456" s="1"/>
      <c r="F456" s="1"/>
      <c r="G456" s="1"/>
      <c r="H456" s="1"/>
      <c r="I456" s="1"/>
      <c r="J456" s="1"/>
      <c r="K456" s="1"/>
      <c r="L456" s="1" t="n">
        <v>63</v>
      </c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</row>
    <row r="457" customFormat="false" ht="12.8" hidden="false" customHeight="false" outlineLevel="0" collapsed="false">
      <c r="A457" s="1" t="s">
        <v>207</v>
      </c>
      <c r="B457" s="1"/>
      <c r="C457" s="1" t="n">
        <v>156</v>
      </c>
      <c r="D457" s="1"/>
      <c r="E457" s="1"/>
      <c r="F457" s="1" t="n">
        <v>219</v>
      </c>
      <c r="G457" s="1"/>
      <c r="H457" s="1"/>
      <c r="I457" s="1"/>
      <c r="J457" s="1"/>
      <c r="K457" s="1"/>
      <c r="L457" s="1" t="n">
        <v>69</v>
      </c>
      <c r="M457" s="1"/>
      <c r="N457" s="1"/>
      <c r="O457" s="1" t="n">
        <v>165</v>
      </c>
      <c r="P457" s="1"/>
      <c r="Q457" s="1"/>
      <c r="R457" s="1"/>
      <c r="S457" s="1"/>
      <c r="T457" s="1"/>
      <c r="U457" s="1"/>
      <c r="V457" s="1" t="n">
        <v>258</v>
      </c>
      <c r="W457" s="1"/>
      <c r="X457" s="1"/>
      <c r="Y457" s="1" t="n">
        <v>240</v>
      </c>
      <c r="Z457" s="1"/>
      <c r="AA457" s="1" t="n">
        <v>168</v>
      </c>
      <c r="AB457" s="1"/>
      <c r="AC457" s="1"/>
      <c r="AD457" s="1"/>
      <c r="AE457" s="1" t="n">
        <v>108</v>
      </c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</row>
    <row r="458" customFormat="false" ht="12.8" hidden="false" customHeight="false" outlineLevel="0" collapsed="false">
      <c r="A458" s="1" t="n">
        <v>1396</v>
      </c>
      <c r="B458" s="1" t="n">
        <v>120</v>
      </c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</row>
    <row r="459" customFormat="false" ht="12.8" hidden="false" customHeight="false" outlineLevel="0" collapsed="false">
      <c r="A459" s="1" t="n">
        <v>1397</v>
      </c>
      <c r="B459" s="1" t="n">
        <v>0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</row>
    <row r="460" customFormat="false" ht="12.8" hidden="false" customHeight="false" outlineLevel="0" collapsed="false">
      <c r="A460" s="1" t="n">
        <v>1398</v>
      </c>
      <c r="B460" s="1"/>
      <c r="C460" s="1"/>
      <c r="D460" s="1"/>
      <c r="E460" s="1"/>
      <c r="F460" s="1"/>
      <c r="G460" s="1"/>
      <c r="H460" s="1"/>
      <c r="I460" s="1"/>
      <c r="J460" s="1"/>
      <c r="K460" s="1" t="n">
        <v>0</v>
      </c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</row>
    <row r="461" customFormat="false" ht="12.8" hidden="false" customHeight="false" outlineLevel="0" collapsed="false">
      <c r="A461" s="1" t="n">
        <v>1399</v>
      </c>
      <c r="B461" s="1" t="n">
        <v>0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</row>
    <row r="462" customFormat="false" ht="12.8" hidden="false" customHeight="false" outlineLevel="0" collapsed="false">
      <c r="A462" s="1" t="n">
        <v>1401</v>
      </c>
      <c r="B462" s="1" t="n">
        <v>0</v>
      </c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</row>
    <row r="463" customFormat="false" ht="12.8" hidden="false" customHeight="false" outlineLevel="0" collapsed="false">
      <c r="A463" s="1" t="n">
        <v>1402</v>
      </c>
      <c r="B463" s="1" t="n">
        <v>117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</row>
    <row r="464" customFormat="false" ht="12.8" hidden="false" customHeight="false" outlineLevel="0" collapsed="false">
      <c r="A464" s="1" t="n">
        <v>1403</v>
      </c>
      <c r="B464" s="1" t="n">
        <v>125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 t="n">
        <v>110</v>
      </c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</row>
    <row r="465" customFormat="false" ht="12.8" hidden="false" customHeight="false" outlineLevel="0" collapsed="false">
      <c r="A465" s="1" t="n">
        <v>1404</v>
      </c>
      <c r="B465" s="1" t="n">
        <v>242</v>
      </c>
      <c r="C465" s="1" t="n">
        <v>88</v>
      </c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 t="n">
        <v>152</v>
      </c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</row>
    <row r="466" customFormat="false" ht="12.8" hidden="false" customHeight="false" outlineLevel="0" collapsed="false">
      <c r="A466" s="1" t="n">
        <v>1405</v>
      </c>
      <c r="B466" s="1"/>
      <c r="C466" s="1"/>
      <c r="D466" s="1"/>
      <c r="E466" s="1"/>
      <c r="F466" s="1" t="n">
        <v>142</v>
      </c>
      <c r="G466" s="1"/>
      <c r="H466" s="1"/>
      <c r="I466" s="1"/>
      <c r="J466" s="1"/>
      <c r="K466" s="1"/>
      <c r="L466" s="1" t="n">
        <v>69</v>
      </c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</row>
    <row r="467" customFormat="false" ht="12.8" hidden="false" customHeight="false" outlineLevel="0" collapsed="false">
      <c r="A467" s="1" t="n">
        <v>1406</v>
      </c>
      <c r="B467" s="1"/>
      <c r="C467" s="1" t="n">
        <v>0</v>
      </c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</row>
    <row r="468" customFormat="false" ht="12.8" hidden="false" customHeight="false" outlineLevel="0" collapsed="false">
      <c r="A468" s="1" t="n">
        <v>1407</v>
      </c>
      <c r="B468" s="1"/>
      <c r="C468" s="1" t="n">
        <v>94</v>
      </c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</row>
    <row r="469" customFormat="false" ht="12.8" hidden="false" customHeight="false" outlineLevel="0" collapsed="false">
      <c r="A469" s="1" t="s">
        <v>208</v>
      </c>
      <c r="B469" s="1"/>
      <c r="C469" s="1" t="n">
        <v>90</v>
      </c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 t="n">
        <v>0</v>
      </c>
      <c r="W469" s="1"/>
      <c r="X469" s="1"/>
      <c r="Y469" s="1"/>
      <c r="Z469" s="1"/>
      <c r="AA469" s="1"/>
      <c r="AB469" s="1"/>
      <c r="AC469" s="1"/>
      <c r="AD469" s="1"/>
      <c r="AE469" s="1" t="n">
        <v>76</v>
      </c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</row>
    <row r="470" customFormat="false" ht="12.8" hidden="false" customHeight="false" outlineLevel="0" collapsed="false">
      <c r="A470" s="1" t="n">
        <v>1410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 t="n">
        <v>0</v>
      </c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</row>
    <row r="471" customFormat="false" ht="12.8" hidden="false" customHeight="false" outlineLevel="0" collapsed="false">
      <c r="A471" s="1" t="n">
        <v>1411</v>
      </c>
      <c r="B471" s="1" t="n">
        <v>0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</row>
    <row r="472" customFormat="false" ht="12.8" hidden="false" customHeight="false" outlineLevel="0" collapsed="false">
      <c r="A472" s="1" t="n">
        <v>1413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 t="n">
        <v>0</v>
      </c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</row>
    <row r="473" customFormat="false" ht="12.8" hidden="false" customHeight="false" outlineLevel="0" collapsed="false">
      <c r="A473" s="1" t="n">
        <v>1414</v>
      </c>
      <c r="B473" s="1" t="n">
        <v>0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</row>
    <row r="474" customFormat="false" ht="12.8" hidden="false" customHeight="false" outlineLevel="0" collapsed="false">
      <c r="A474" s="1" t="n">
        <v>1415</v>
      </c>
      <c r="B474" s="1"/>
      <c r="C474" s="1"/>
      <c r="D474" s="1"/>
      <c r="E474" s="1"/>
      <c r="F474" s="1" t="n">
        <v>126</v>
      </c>
      <c r="G474" s="1"/>
      <c r="H474" s="1"/>
      <c r="I474" s="1"/>
      <c r="J474" s="1"/>
      <c r="K474" s="1"/>
      <c r="L474" s="1"/>
      <c r="M474" s="1" t="n">
        <v>0</v>
      </c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</row>
    <row r="475" customFormat="false" ht="12.8" hidden="false" customHeight="false" outlineLevel="0" collapsed="false">
      <c r="A475" s="1" t="n">
        <v>1416</v>
      </c>
      <c r="B475" s="1"/>
      <c r="C475" s="1" t="n">
        <v>74</v>
      </c>
      <c r="D475" s="1"/>
      <c r="E475" s="1"/>
      <c r="F475" s="1"/>
      <c r="G475" s="1"/>
      <c r="H475" s="1"/>
      <c r="I475" s="1"/>
      <c r="J475" s="1"/>
      <c r="K475" s="1"/>
      <c r="L475" s="1" t="n">
        <v>63</v>
      </c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</row>
    <row r="476" customFormat="false" ht="12.8" hidden="false" customHeight="false" outlineLevel="0" collapsed="false">
      <c r="A476" s="1" t="n">
        <v>1417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 t="n">
        <v>153</v>
      </c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</row>
    <row r="477" customFormat="false" ht="12.8" hidden="false" customHeight="false" outlineLevel="0" collapsed="false">
      <c r="A477" s="1" t="n">
        <v>1418</v>
      </c>
      <c r="B477" s="1"/>
      <c r="C477" s="1" t="n">
        <v>0</v>
      </c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</row>
    <row r="478" customFormat="false" ht="12.8" hidden="false" customHeight="false" outlineLevel="0" collapsed="false">
      <c r="A478" s="1" t="n">
        <v>1419</v>
      </c>
      <c r="B478" s="1" t="n">
        <v>119</v>
      </c>
      <c r="C478" s="1"/>
      <c r="D478" s="1"/>
      <c r="E478" s="1"/>
      <c r="F478" s="1"/>
      <c r="G478" s="1"/>
      <c r="H478" s="1"/>
      <c r="I478" s="1"/>
      <c r="J478" s="1"/>
      <c r="K478" s="1"/>
      <c r="L478" s="1" t="n">
        <v>54</v>
      </c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</row>
    <row r="479" customFormat="false" ht="12.8" hidden="false" customHeight="false" outlineLevel="0" collapsed="false">
      <c r="A479" s="1" t="s">
        <v>209</v>
      </c>
      <c r="B479" s="1" t="n">
        <v>127</v>
      </c>
      <c r="C479" s="1" t="n">
        <v>104</v>
      </c>
      <c r="D479" s="1" t="n">
        <v>82</v>
      </c>
      <c r="E479" s="1" t="n">
        <v>71</v>
      </c>
      <c r="F479" s="1" t="n">
        <v>146</v>
      </c>
      <c r="G479" s="1" t="n">
        <v>100</v>
      </c>
      <c r="H479" s="1" t="n">
        <v>76</v>
      </c>
      <c r="I479" s="1" t="n">
        <v>118</v>
      </c>
      <c r="J479" s="1" t="n">
        <v>36</v>
      </c>
      <c r="K479" s="1" t="n">
        <v>115</v>
      </c>
      <c r="L479" s="1" t="n">
        <v>69</v>
      </c>
      <c r="M479" s="1"/>
      <c r="N479" s="1"/>
      <c r="O479" s="1" t="n">
        <v>114</v>
      </c>
      <c r="P479" s="1"/>
      <c r="Q479" s="1"/>
      <c r="R479" s="1"/>
      <c r="S479" s="1"/>
      <c r="T479" s="1"/>
      <c r="U479" s="1" t="n">
        <v>44</v>
      </c>
      <c r="V479" s="1"/>
      <c r="W479" s="1" t="n">
        <v>94</v>
      </c>
      <c r="X479" s="1"/>
      <c r="Y479" s="1"/>
      <c r="Z479" s="1"/>
      <c r="AA479" s="1" t="n">
        <v>56</v>
      </c>
      <c r="AB479" s="1" t="n">
        <v>78</v>
      </c>
      <c r="AC479" s="1"/>
      <c r="AD479" s="1"/>
      <c r="AE479" s="1" t="n">
        <v>117</v>
      </c>
      <c r="AF479" s="1"/>
      <c r="AG479" s="1" t="n">
        <v>122</v>
      </c>
      <c r="AH479" s="1" t="n">
        <v>80</v>
      </c>
      <c r="AI479" s="1" t="n">
        <v>118</v>
      </c>
      <c r="AJ479" s="1" t="n">
        <v>162</v>
      </c>
      <c r="AK479" s="1" t="n">
        <v>96</v>
      </c>
      <c r="AL479" s="1" t="n">
        <v>134</v>
      </c>
      <c r="AM479" s="1"/>
      <c r="AN479" s="1"/>
      <c r="AO479" s="1" t="n">
        <v>123</v>
      </c>
      <c r="AP479" s="1"/>
      <c r="AQ479" s="1"/>
      <c r="AR479" s="1" t="n">
        <v>93</v>
      </c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</row>
    <row r="480" customFormat="false" ht="12.8" hidden="false" customHeight="false" outlineLevel="0" collapsed="false">
      <c r="A480" s="1" t="n">
        <v>1421</v>
      </c>
      <c r="B480" s="1" t="n">
        <v>0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</row>
    <row r="481" customFormat="false" ht="12.8" hidden="false" customHeight="false" outlineLevel="0" collapsed="false">
      <c r="A481" s="1" t="n">
        <v>1422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 t="n">
        <v>69</v>
      </c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</row>
    <row r="482" customFormat="false" ht="12.8" hidden="false" customHeight="false" outlineLevel="0" collapsed="false">
      <c r="A482" s="1" t="n">
        <v>1424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 t="n">
        <v>0</v>
      </c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</row>
    <row r="483" customFormat="false" ht="12.8" hidden="false" customHeight="false" outlineLevel="0" collapsed="false">
      <c r="A483" s="1" t="n">
        <v>1425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 t="n">
        <v>0</v>
      </c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</row>
    <row r="484" customFormat="false" ht="12.8" hidden="false" customHeight="false" outlineLevel="0" collapsed="false">
      <c r="A484" s="1" t="n">
        <v>1426</v>
      </c>
      <c r="B484" s="1"/>
      <c r="C484" s="1" t="n">
        <v>147</v>
      </c>
      <c r="D484" s="1"/>
      <c r="E484" s="1"/>
      <c r="F484" s="1"/>
      <c r="G484" s="1"/>
      <c r="H484" s="1"/>
      <c r="I484" s="1"/>
      <c r="J484" s="1"/>
      <c r="K484" s="1" t="n">
        <v>121</v>
      </c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 t="n">
        <v>152</v>
      </c>
      <c r="W484" s="1"/>
      <c r="X484" s="1"/>
      <c r="Y484" s="1"/>
      <c r="Z484" s="1"/>
      <c r="AA484" s="1"/>
      <c r="AB484" s="1"/>
      <c r="AC484" s="1"/>
      <c r="AD484" s="1"/>
      <c r="AE484" s="1" t="n">
        <v>117</v>
      </c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</row>
    <row r="485" customFormat="false" ht="12.8" hidden="false" customHeight="false" outlineLevel="0" collapsed="false">
      <c r="A485" s="1" t="n">
        <v>1427</v>
      </c>
      <c r="B485" s="1" t="n">
        <v>125</v>
      </c>
      <c r="C485" s="1"/>
      <c r="D485" s="1"/>
      <c r="E485" s="1"/>
      <c r="F485" s="1" t="n">
        <v>124</v>
      </c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</row>
    <row r="486" customFormat="false" ht="12.8" hidden="false" customHeight="false" outlineLevel="0" collapsed="false">
      <c r="A486" s="1" t="n">
        <v>1428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 t="n">
        <v>0</v>
      </c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</row>
    <row r="487" customFormat="false" ht="12.8" hidden="false" customHeight="false" outlineLevel="0" collapsed="false">
      <c r="A487" s="1" t="n">
        <v>1429</v>
      </c>
      <c r="B487" s="1" t="n">
        <v>0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</row>
    <row r="488" customFormat="false" ht="12.8" hidden="false" customHeight="false" outlineLevel="0" collapsed="false">
      <c r="A488" s="1" t="s">
        <v>210</v>
      </c>
      <c r="B488" s="1" t="n">
        <v>0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</row>
    <row r="489" customFormat="false" ht="12.8" hidden="false" customHeight="false" outlineLevel="0" collapsed="false">
      <c r="A489" s="1" t="s">
        <v>211</v>
      </c>
      <c r="B489" s="1" t="n">
        <v>256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</row>
    <row r="490" customFormat="false" ht="12.8" hidden="false" customHeight="false" outlineLevel="0" collapsed="false">
      <c r="A490" s="1" t="n">
        <v>1433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 t="n">
        <v>99</v>
      </c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 t="n">
        <v>0</v>
      </c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</row>
    <row r="491" customFormat="false" ht="12.8" hidden="false" customHeight="false" outlineLevel="0" collapsed="false">
      <c r="A491" s="1" t="n">
        <v>1435</v>
      </c>
      <c r="B491" s="1"/>
      <c r="C491" s="1" t="n">
        <v>86</v>
      </c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</row>
    <row r="492" customFormat="false" ht="12.8" hidden="false" customHeight="false" outlineLevel="0" collapsed="false">
      <c r="A492" s="1" t="n">
        <v>1436</v>
      </c>
      <c r="B492" s="1"/>
      <c r="C492" s="1" t="n">
        <v>0</v>
      </c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</row>
    <row r="493" customFormat="false" ht="12.8" hidden="false" customHeight="false" outlineLevel="0" collapsed="false">
      <c r="A493" s="1" t="n">
        <v>1437</v>
      </c>
      <c r="B493" s="1"/>
      <c r="C493" s="1" t="n">
        <v>102</v>
      </c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 t="n">
        <v>171</v>
      </c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</row>
    <row r="494" customFormat="false" ht="12.8" hidden="false" customHeight="false" outlineLevel="0" collapsed="false">
      <c r="A494" s="1" t="n">
        <v>1438</v>
      </c>
      <c r="B494" s="1" t="n">
        <v>0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</row>
    <row r="495" customFormat="false" ht="12.8" hidden="false" customHeight="false" outlineLevel="0" collapsed="false">
      <c r="A495" s="1" t="n">
        <v>1439</v>
      </c>
      <c r="B495" s="1" t="n">
        <v>0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</row>
    <row r="496" customFormat="false" ht="12.8" hidden="false" customHeight="false" outlineLevel="0" collapsed="false">
      <c r="A496" s="1" t="n">
        <v>1440</v>
      </c>
      <c r="B496" s="1"/>
      <c r="C496" s="1"/>
      <c r="D496" s="1"/>
      <c r="E496" s="1"/>
      <c r="F496" s="1" t="n">
        <v>73</v>
      </c>
      <c r="G496" s="1"/>
      <c r="H496" s="1"/>
      <c r="I496" s="1"/>
      <c r="J496" s="1"/>
      <c r="K496" s="1"/>
      <c r="L496" s="1" t="n">
        <v>63</v>
      </c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</row>
    <row r="497" customFormat="false" ht="12.8" hidden="false" customHeight="false" outlineLevel="0" collapsed="false">
      <c r="A497" s="1" t="n">
        <v>1441</v>
      </c>
      <c r="B497" s="1"/>
      <c r="C497" s="1" t="n">
        <v>44</v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</row>
    <row r="498" customFormat="false" ht="12.8" hidden="false" customHeight="false" outlineLevel="0" collapsed="false">
      <c r="A498" s="1" t="s">
        <v>212</v>
      </c>
      <c r="B498" s="1" t="n">
        <v>0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</row>
    <row r="499" customFormat="false" ht="12.8" hidden="false" customHeight="false" outlineLevel="0" collapsed="false">
      <c r="A499" s="1" t="n">
        <v>1443</v>
      </c>
      <c r="B499" s="1"/>
      <c r="C499" s="1" t="n">
        <v>0</v>
      </c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</row>
    <row r="500" customFormat="false" ht="12.8" hidden="false" customHeight="false" outlineLevel="0" collapsed="false">
      <c r="A500" s="1" t="n">
        <v>1444</v>
      </c>
      <c r="B500" s="1" t="n">
        <v>0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</row>
    <row r="501" customFormat="false" ht="12.8" hidden="false" customHeight="false" outlineLevel="0" collapsed="false">
      <c r="A501" s="1" t="n">
        <v>1446</v>
      </c>
      <c r="B501" s="1"/>
      <c r="C501" s="1" t="n">
        <v>150</v>
      </c>
      <c r="D501" s="1"/>
      <c r="E501" s="1"/>
      <c r="F501" s="1"/>
      <c r="G501" s="1"/>
      <c r="H501" s="1"/>
      <c r="I501" s="1"/>
      <c r="J501" s="1"/>
      <c r="K501" s="1"/>
      <c r="L501" s="1" t="n">
        <v>69</v>
      </c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</row>
    <row r="502" customFormat="false" ht="12.8" hidden="false" customHeight="false" outlineLevel="0" collapsed="false">
      <c r="A502" s="1" t="n">
        <v>1447</v>
      </c>
      <c r="B502" s="1" t="n">
        <v>108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</row>
    <row r="503" customFormat="false" ht="12.8" hidden="false" customHeight="false" outlineLevel="0" collapsed="false">
      <c r="A503" s="1" t="n">
        <v>1448</v>
      </c>
      <c r="B503" s="1"/>
      <c r="C503" s="1" t="n">
        <v>0</v>
      </c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</row>
    <row r="504" customFormat="false" ht="12.8" hidden="false" customHeight="false" outlineLevel="0" collapsed="false">
      <c r="A504" s="1" t="n">
        <v>1449</v>
      </c>
      <c r="B504" s="1" t="n">
        <v>0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</row>
    <row r="505" customFormat="false" ht="12.8" hidden="false" customHeight="false" outlineLevel="0" collapsed="false">
      <c r="A505" s="1" t="n">
        <v>1450</v>
      </c>
      <c r="B505" s="1"/>
      <c r="C505" s="1"/>
      <c r="D505" s="1"/>
      <c r="E505" s="1"/>
      <c r="F505" s="1" t="n">
        <v>207</v>
      </c>
      <c r="G505" s="1"/>
      <c r="H505" s="1"/>
      <c r="I505" s="1"/>
      <c r="J505" s="1"/>
      <c r="K505" s="1"/>
      <c r="L505" s="1" t="n">
        <v>63</v>
      </c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</row>
    <row r="506" customFormat="false" ht="12.8" hidden="false" customHeight="false" outlineLevel="0" collapsed="false">
      <c r="A506" s="1" t="n">
        <v>1451</v>
      </c>
      <c r="B506" s="1" t="n">
        <v>228</v>
      </c>
      <c r="C506" s="1"/>
      <c r="D506" s="1"/>
      <c r="E506" s="1"/>
      <c r="F506" s="1"/>
      <c r="G506" s="1"/>
      <c r="H506" s="1"/>
      <c r="I506" s="1"/>
      <c r="J506" s="1"/>
      <c r="K506" s="1" t="n">
        <v>0</v>
      </c>
      <c r="L506" s="1"/>
      <c r="M506" s="1"/>
      <c r="N506" s="1"/>
      <c r="O506" s="1" t="n">
        <v>171</v>
      </c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 t="n">
        <v>144</v>
      </c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</row>
    <row r="507" customFormat="false" ht="12.8" hidden="false" customHeight="false" outlineLevel="0" collapsed="false">
      <c r="A507" s="1" t="s">
        <v>213</v>
      </c>
      <c r="B507" s="1" t="n">
        <v>248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</row>
    <row r="508" customFormat="false" ht="12.8" hidden="false" customHeight="false" outlineLevel="0" collapsed="false">
      <c r="A508" s="1" t="n">
        <v>1453</v>
      </c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 t="n">
        <v>0</v>
      </c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</row>
    <row r="509" customFormat="false" ht="12.8" hidden="false" customHeight="false" outlineLevel="0" collapsed="false">
      <c r="A509" s="1" t="n">
        <v>1467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 t="n">
        <v>68</v>
      </c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</row>
    <row r="510" customFormat="false" ht="12.8" hidden="false" customHeight="false" outlineLevel="0" collapsed="false">
      <c r="A510" s="1" t="s">
        <v>214</v>
      </c>
      <c r="B510" s="1"/>
      <c r="C510" s="1"/>
      <c r="D510" s="1"/>
      <c r="E510" s="1"/>
      <c r="F510" s="1" t="n">
        <v>132</v>
      </c>
      <c r="G510" s="1"/>
      <c r="H510" s="1"/>
      <c r="I510" s="1"/>
      <c r="J510" s="1"/>
      <c r="K510" s="1"/>
      <c r="L510" s="1" t="n">
        <v>69</v>
      </c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</row>
    <row r="511" customFormat="false" ht="12.8" hidden="false" customHeight="false" outlineLevel="0" collapsed="false">
      <c r="A511" s="1" t="n">
        <v>1472</v>
      </c>
      <c r="B511" s="1"/>
      <c r="C511" s="1" t="n">
        <v>0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</row>
    <row r="512" customFormat="false" ht="12.8" hidden="false" customHeight="false" outlineLevel="0" collapsed="false">
      <c r="A512" s="1" t="n">
        <v>1476</v>
      </c>
      <c r="B512" s="1"/>
      <c r="C512" s="1"/>
      <c r="D512" s="1"/>
      <c r="E512" s="1"/>
      <c r="F512" s="1"/>
      <c r="G512" s="1"/>
      <c r="H512" s="1"/>
      <c r="I512" s="1"/>
      <c r="J512" s="1"/>
      <c r="K512" s="1" t="n">
        <v>0</v>
      </c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</row>
    <row r="513" customFormat="false" ht="12.8" hidden="false" customHeight="false" outlineLevel="0" collapsed="false">
      <c r="A513" s="1" t="s">
        <v>215</v>
      </c>
      <c r="B513" s="1" t="n">
        <v>118</v>
      </c>
      <c r="C513" s="1" t="n">
        <v>82</v>
      </c>
      <c r="D513" s="1"/>
      <c r="E513" s="1"/>
      <c r="F513" s="1" t="n">
        <v>144</v>
      </c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 t="n">
        <v>160</v>
      </c>
      <c r="W513" s="1"/>
      <c r="X513" s="1" t="n">
        <v>164</v>
      </c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</row>
    <row r="514" customFormat="false" ht="12.8" hidden="false" customHeight="false" outlineLevel="0" collapsed="false">
      <c r="A514" s="1" t="s">
        <v>216</v>
      </c>
      <c r="B514" s="1"/>
      <c r="C514" s="1"/>
      <c r="D514" s="1"/>
      <c r="E514" s="1"/>
      <c r="F514" s="1" t="n">
        <v>68</v>
      </c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 t="n">
        <v>168</v>
      </c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</row>
    <row r="515" customFormat="false" ht="12.8" hidden="false" customHeight="false" outlineLevel="0" collapsed="false">
      <c r="A515" s="1" t="n">
        <v>1487</v>
      </c>
      <c r="B515" s="1"/>
      <c r="C515" s="1" t="n">
        <v>88</v>
      </c>
      <c r="D515" s="1"/>
      <c r="E515" s="1"/>
      <c r="F515" s="1"/>
      <c r="G515" s="1"/>
      <c r="H515" s="1"/>
      <c r="I515" s="1"/>
      <c r="J515" s="1"/>
      <c r="K515" s="1"/>
      <c r="L515" s="1" t="n">
        <v>69</v>
      </c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 t="n">
        <v>168</v>
      </c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 t="n">
        <v>79</v>
      </c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</row>
    <row r="516" customFormat="false" ht="12.8" hidden="false" customHeight="false" outlineLevel="0" collapsed="false">
      <c r="A516" s="1" t="s">
        <v>217</v>
      </c>
      <c r="B516" s="1"/>
      <c r="C516" s="1"/>
      <c r="D516" s="1"/>
      <c r="E516" s="1"/>
      <c r="F516" s="1" t="n">
        <v>132</v>
      </c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</row>
    <row r="517" customFormat="false" ht="12.8" hidden="false" customHeight="false" outlineLevel="0" collapsed="false">
      <c r="A517" s="1" t="s">
        <v>218</v>
      </c>
      <c r="B517" s="1" t="n">
        <v>121</v>
      </c>
      <c r="C517" s="1"/>
      <c r="D517" s="1"/>
      <c r="E517" s="1"/>
      <c r="F517" s="1"/>
      <c r="G517" s="1"/>
      <c r="H517" s="1"/>
      <c r="I517" s="1"/>
      <c r="J517" s="1"/>
      <c r="K517" s="1" t="n">
        <v>113</v>
      </c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 t="n">
        <v>148</v>
      </c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</row>
    <row r="518" customFormat="false" ht="12.8" hidden="false" customHeight="false" outlineLevel="0" collapsed="false">
      <c r="A518" s="1" t="n">
        <v>1493</v>
      </c>
      <c r="B518" s="1" t="n">
        <v>118</v>
      </c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</row>
    <row r="519" customFormat="false" ht="12.8" hidden="false" customHeight="false" outlineLevel="0" collapsed="false">
      <c r="A519" s="1" t="n">
        <v>1494</v>
      </c>
      <c r="B519" s="1"/>
      <c r="C519" s="1"/>
      <c r="D519" s="1"/>
      <c r="E519" s="1"/>
      <c r="F519" s="1" t="n">
        <v>67</v>
      </c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</row>
    <row r="520" customFormat="false" ht="12.8" hidden="false" customHeight="false" outlineLevel="0" collapsed="false">
      <c r="A520" s="1" t="s">
        <v>219</v>
      </c>
      <c r="B520" s="1"/>
      <c r="C520" s="1" t="n">
        <v>90</v>
      </c>
      <c r="D520" s="1"/>
      <c r="E520" s="1"/>
      <c r="F520" s="1" t="n">
        <v>136</v>
      </c>
      <c r="G520" s="1"/>
      <c r="H520" s="1"/>
      <c r="I520" s="1"/>
      <c r="J520" s="1"/>
      <c r="K520" s="1" t="n">
        <v>109</v>
      </c>
      <c r="L520" s="1" t="n">
        <v>69</v>
      </c>
      <c r="M520" s="1"/>
      <c r="N520" s="1"/>
      <c r="O520" s="1" t="n">
        <v>200</v>
      </c>
      <c r="P520" s="1"/>
      <c r="Q520" s="1"/>
      <c r="R520" s="1"/>
      <c r="S520" s="1"/>
      <c r="T520" s="1"/>
      <c r="U520" s="1"/>
      <c r="V520" s="1"/>
      <c r="W520" s="1" t="n">
        <v>88</v>
      </c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</row>
    <row r="521" customFormat="false" ht="12.8" hidden="false" customHeight="false" outlineLevel="0" collapsed="false">
      <c r="A521" s="1" t="n">
        <v>1514</v>
      </c>
      <c r="B521" s="1"/>
      <c r="C521" s="1"/>
      <c r="D521" s="1"/>
      <c r="E521" s="1"/>
      <c r="F521" s="1" t="n">
        <v>138</v>
      </c>
      <c r="G521" s="1"/>
      <c r="H521" s="1"/>
      <c r="I521" s="1"/>
      <c r="J521" s="1"/>
      <c r="K521" s="1"/>
      <c r="L521" s="1" t="n">
        <v>57</v>
      </c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</row>
    <row r="522" customFormat="false" ht="12.8" hidden="false" customHeight="false" outlineLevel="0" collapsed="false">
      <c r="A522" s="1" t="n">
        <v>1515</v>
      </c>
      <c r="B522" s="1" t="n">
        <v>0</v>
      </c>
      <c r="C522" s="1"/>
      <c r="D522" s="1"/>
      <c r="E522" s="1"/>
      <c r="F522" s="1" t="n">
        <v>122</v>
      </c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</row>
    <row r="523" customFormat="false" ht="12.8" hidden="false" customHeight="false" outlineLevel="0" collapsed="false">
      <c r="A523" s="1" t="n">
        <v>1525</v>
      </c>
      <c r="B523" s="1"/>
      <c r="C523" s="1" t="n">
        <v>80</v>
      </c>
      <c r="D523" s="1"/>
      <c r="E523" s="1"/>
      <c r="F523" s="1"/>
      <c r="G523" s="1"/>
      <c r="H523" s="1"/>
      <c r="I523" s="1"/>
      <c r="J523" s="1"/>
      <c r="K523" s="1"/>
      <c r="L523" s="1" t="n">
        <v>63</v>
      </c>
      <c r="M523" s="1"/>
      <c r="N523" s="1"/>
      <c r="O523" s="1"/>
      <c r="P523" s="1"/>
      <c r="Q523" s="1"/>
      <c r="R523" s="1" t="n">
        <v>86</v>
      </c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</row>
    <row r="524" customFormat="false" ht="12.8" hidden="false" customHeight="false" outlineLevel="0" collapsed="false">
      <c r="A524" s="1" t="s">
        <v>220</v>
      </c>
      <c r="B524" s="1" t="n">
        <v>124</v>
      </c>
      <c r="C524" s="1" t="n">
        <v>204</v>
      </c>
      <c r="D524" s="1"/>
      <c r="E524" s="1"/>
      <c r="F524" s="1" t="n">
        <v>126</v>
      </c>
      <c r="G524" s="1" t="n">
        <v>138</v>
      </c>
      <c r="H524" s="1"/>
      <c r="I524" s="1"/>
      <c r="J524" s="1" t="n">
        <v>33</v>
      </c>
      <c r="K524" s="1" t="n">
        <v>116</v>
      </c>
      <c r="L524" s="1" t="n">
        <v>69</v>
      </c>
      <c r="M524" s="1" t="n">
        <v>99</v>
      </c>
      <c r="N524" s="1"/>
      <c r="O524" s="1"/>
      <c r="P524" s="1"/>
      <c r="Q524" s="1" t="n">
        <v>60</v>
      </c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 t="n">
        <v>237</v>
      </c>
      <c r="AF524" s="1"/>
      <c r="AG524" s="1"/>
      <c r="AH524" s="1" t="n">
        <v>159</v>
      </c>
      <c r="AI524" s="1"/>
      <c r="AJ524" s="1"/>
      <c r="AK524" s="1"/>
      <c r="AL524" s="1" t="n">
        <v>138</v>
      </c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</row>
    <row r="525" customFormat="false" ht="12.8" hidden="false" customHeight="false" outlineLevel="0" collapsed="false">
      <c r="A525" s="1" t="s">
        <v>221</v>
      </c>
      <c r="B525" s="1" t="n">
        <v>121</v>
      </c>
      <c r="C525" s="1" t="n">
        <v>88</v>
      </c>
      <c r="D525" s="1"/>
      <c r="E525" s="1" t="n">
        <v>48</v>
      </c>
      <c r="F525" s="1" t="n">
        <v>146</v>
      </c>
      <c r="G525" s="1"/>
      <c r="H525" s="1"/>
      <c r="I525" s="1"/>
      <c r="J525" s="1"/>
      <c r="K525" s="1" t="n">
        <v>113</v>
      </c>
      <c r="L525" s="1"/>
      <c r="M525" s="1"/>
      <c r="N525" s="1"/>
      <c r="O525" s="1" t="n">
        <v>102</v>
      </c>
      <c r="P525" s="1"/>
      <c r="Q525" s="1" t="n">
        <v>114</v>
      </c>
      <c r="R525" s="1"/>
      <c r="S525" s="1"/>
      <c r="T525" s="1"/>
      <c r="U525" s="1" t="n">
        <v>116</v>
      </c>
      <c r="V525" s="1"/>
      <c r="W525" s="1" t="n">
        <v>104</v>
      </c>
      <c r="X525" s="1"/>
      <c r="Y525" s="1"/>
      <c r="Z525" s="1"/>
      <c r="AA525" s="1" t="n">
        <v>168</v>
      </c>
      <c r="AB525" s="1"/>
      <c r="AC525" s="1"/>
      <c r="AD525" s="1" t="n">
        <v>102</v>
      </c>
      <c r="AE525" s="1" t="n">
        <v>117</v>
      </c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</row>
    <row r="526" customFormat="false" ht="12.8" hidden="false" customHeight="false" outlineLevel="0" collapsed="false">
      <c r="A526" s="1" t="n">
        <v>1538</v>
      </c>
      <c r="B526" s="1" t="n">
        <v>111</v>
      </c>
      <c r="C526" s="1"/>
      <c r="D526" s="1"/>
      <c r="E526" s="1"/>
      <c r="F526" s="1" t="n">
        <v>128</v>
      </c>
      <c r="G526" s="1"/>
      <c r="H526" s="1"/>
      <c r="I526" s="1"/>
      <c r="J526" s="1"/>
      <c r="K526" s="1"/>
      <c r="L526" s="1" t="n">
        <v>45</v>
      </c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</row>
    <row r="527" customFormat="false" ht="12.8" hidden="false" customHeight="false" outlineLevel="0" collapsed="false">
      <c r="A527" s="1" t="n">
        <v>1549</v>
      </c>
      <c r="B527" s="1"/>
      <c r="C527" s="1"/>
      <c r="D527" s="1"/>
      <c r="E527" s="1"/>
      <c r="F527" s="1" t="n">
        <v>132</v>
      </c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</row>
    <row r="528" customFormat="false" ht="12.8" hidden="false" customHeight="false" outlineLevel="0" collapsed="false">
      <c r="A528" s="1" t="n">
        <v>1552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 t="n">
        <v>104</v>
      </c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</row>
    <row r="529" customFormat="false" ht="12.8" hidden="false" customHeight="false" outlineLevel="0" collapsed="false">
      <c r="A529" s="1" t="s">
        <v>222</v>
      </c>
      <c r="B529" s="1"/>
      <c r="C529" s="1" t="n">
        <v>150</v>
      </c>
      <c r="D529" s="1"/>
      <c r="E529" s="1"/>
      <c r="F529" s="1" t="n">
        <v>210</v>
      </c>
      <c r="G529" s="1"/>
      <c r="H529" s="1"/>
      <c r="I529" s="1"/>
      <c r="J529" s="1"/>
      <c r="K529" s="1"/>
      <c r="L529" s="1" t="n">
        <v>69</v>
      </c>
      <c r="M529" s="1" t="n">
        <v>99</v>
      </c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 t="n">
        <v>168</v>
      </c>
      <c r="AB529" s="1"/>
      <c r="AC529" s="1"/>
      <c r="AD529" s="1"/>
      <c r="AE529" s="1" t="n">
        <v>117</v>
      </c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</row>
    <row r="530" customFormat="false" ht="12.8" hidden="false" customHeight="false" outlineLevel="0" collapsed="false">
      <c r="A530" s="1" t="n">
        <v>1555</v>
      </c>
      <c r="B530" s="1"/>
      <c r="C530" s="1"/>
      <c r="D530" s="1"/>
      <c r="E530" s="1"/>
      <c r="F530" s="1" t="n">
        <v>134</v>
      </c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</row>
    <row r="531" customFormat="false" ht="12.8" hidden="false" customHeight="false" outlineLevel="0" collapsed="false">
      <c r="A531" s="1" t="s">
        <v>223</v>
      </c>
      <c r="B531" s="1" t="n">
        <v>246</v>
      </c>
      <c r="C531" s="1"/>
      <c r="D531" s="1"/>
      <c r="E531" s="1"/>
      <c r="F531" s="1" t="n">
        <v>204</v>
      </c>
      <c r="G531" s="1"/>
      <c r="H531" s="1"/>
      <c r="I531" s="1"/>
      <c r="J531" s="1"/>
      <c r="K531" s="1" t="n">
        <v>120</v>
      </c>
      <c r="L531" s="1" t="n">
        <v>69</v>
      </c>
      <c r="M531" s="1" t="n">
        <v>99</v>
      </c>
      <c r="N531" s="1"/>
      <c r="O531" s="1"/>
      <c r="P531" s="1"/>
      <c r="Q531" s="1"/>
      <c r="R531" s="1"/>
      <c r="S531" s="1"/>
      <c r="T531" s="1"/>
      <c r="U531" s="1"/>
      <c r="V531" s="1" t="n">
        <v>172</v>
      </c>
      <c r="W531" s="1"/>
      <c r="X531" s="1"/>
      <c r="Y531" s="1"/>
      <c r="Z531" s="1"/>
      <c r="AA531" s="1" t="n">
        <v>165</v>
      </c>
      <c r="AB531" s="1"/>
      <c r="AC531" s="1"/>
      <c r="AD531" s="1" t="n">
        <v>165</v>
      </c>
      <c r="AE531" s="1" t="n">
        <v>117</v>
      </c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</row>
    <row r="532" customFormat="false" ht="12.8" hidden="false" customHeight="false" outlineLevel="0" collapsed="false">
      <c r="A532" s="1" t="n">
        <v>1565</v>
      </c>
      <c r="B532" s="1"/>
      <c r="C532" s="1"/>
      <c r="D532" s="1"/>
      <c r="E532" s="1"/>
      <c r="F532" s="1" t="n">
        <v>69</v>
      </c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</row>
    <row r="533" customFormat="false" ht="12.8" hidden="false" customHeight="false" outlineLevel="0" collapsed="false">
      <c r="A533" s="1" t="s">
        <v>224</v>
      </c>
      <c r="B533" s="1" t="n">
        <v>127</v>
      </c>
      <c r="C533" s="1" t="n">
        <v>156</v>
      </c>
      <c r="D533" s="1"/>
      <c r="E533" s="1"/>
      <c r="F533" s="1" t="n">
        <v>207</v>
      </c>
      <c r="G533" s="1" t="n">
        <v>96</v>
      </c>
      <c r="H533" s="1"/>
      <c r="I533" s="1"/>
      <c r="J533" s="1"/>
      <c r="K533" s="1"/>
      <c r="L533" s="1" t="n">
        <v>69</v>
      </c>
      <c r="M533" s="1"/>
      <c r="N533" s="1"/>
      <c r="O533" s="1"/>
      <c r="P533" s="1"/>
      <c r="Q533" s="1"/>
      <c r="R533" s="1"/>
      <c r="S533" s="1"/>
      <c r="T533" s="1"/>
      <c r="U533" s="1"/>
      <c r="V533" s="1" t="n">
        <v>162</v>
      </c>
      <c r="W533" s="1"/>
      <c r="X533" s="1"/>
      <c r="Y533" s="1"/>
      <c r="Z533" s="1"/>
      <c r="AA533" s="1"/>
      <c r="AB533" s="1"/>
      <c r="AC533" s="1"/>
      <c r="AD533" s="1" t="n">
        <v>165</v>
      </c>
      <c r="AE533" s="1" t="n">
        <v>111</v>
      </c>
      <c r="AF533" s="1"/>
      <c r="AG533" s="1"/>
      <c r="AH533" s="1" t="n">
        <v>106</v>
      </c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</row>
    <row r="534" customFormat="false" ht="12.8" hidden="false" customHeight="false" outlineLevel="0" collapsed="false">
      <c r="A534" s="1" t="n">
        <v>1568</v>
      </c>
      <c r="B534" s="1"/>
      <c r="C534" s="1"/>
      <c r="D534" s="1"/>
      <c r="E534" s="1"/>
      <c r="F534" s="1" t="n">
        <v>138</v>
      </c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</row>
    <row r="535" customFormat="false" ht="12.8" hidden="false" customHeight="false" outlineLevel="0" collapsed="false">
      <c r="A535" s="1" t="s">
        <v>225</v>
      </c>
      <c r="B535" s="1"/>
      <c r="C535" s="1"/>
      <c r="D535" s="1"/>
      <c r="E535" s="1"/>
      <c r="F535" s="1" t="n">
        <v>138</v>
      </c>
      <c r="G535" s="1"/>
      <c r="H535" s="1"/>
      <c r="I535" s="1"/>
      <c r="J535" s="1"/>
      <c r="K535" s="1"/>
      <c r="L535" s="1" t="n">
        <v>69</v>
      </c>
      <c r="M535" s="1"/>
      <c r="N535" s="1"/>
      <c r="O535" s="1"/>
      <c r="P535" s="1"/>
      <c r="Q535" s="1"/>
      <c r="R535" s="1"/>
      <c r="S535" s="1"/>
      <c r="T535" s="1"/>
      <c r="U535" s="1"/>
      <c r="V535" s="1" t="n">
        <v>158</v>
      </c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</row>
    <row r="536" customFormat="false" ht="12.8" hidden="false" customHeight="false" outlineLevel="0" collapsed="false">
      <c r="A536" s="1" t="n">
        <v>1570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 t="n">
        <v>63</v>
      </c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</row>
    <row r="537" customFormat="false" ht="12.8" hidden="false" customHeight="false" outlineLevel="0" collapsed="false">
      <c r="A537" s="1" t="n">
        <v>1571</v>
      </c>
      <c r="B537" s="1"/>
      <c r="C537" s="1"/>
      <c r="D537" s="1"/>
      <c r="E537" s="1"/>
      <c r="F537" s="1" t="n">
        <v>138</v>
      </c>
      <c r="G537" s="1"/>
      <c r="H537" s="1"/>
      <c r="I537" s="1"/>
      <c r="J537" s="1"/>
      <c r="K537" s="1"/>
      <c r="L537" s="1" t="n">
        <v>63</v>
      </c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</row>
    <row r="538" customFormat="false" ht="12.8" hidden="false" customHeight="false" outlineLevel="0" collapsed="false">
      <c r="A538" s="1" t="n">
        <v>1576</v>
      </c>
      <c r="B538" s="1"/>
      <c r="C538" s="1"/>
      <c r="D538" s="1"/>
      <c r="E538" s="1"/>
      <c r="F538" s="1" t="n">
        <v>134</v>
      </c>
      <c r="G538" s="1"/>
      <c r="H538" s="1"/>
      <c r="I538" s="1"/>
      <c r="J538" s="1"/>
      <c r="K538" s="1"/>
      <c r="L538" s="1" t="n">
        <v>66</v>
      </c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</row>
    <row r="539" customFormat="false" ht="12.8" hidden="false" customHeight="false" outlineLevel="0" collapsed="false">
      <c r="A539" s="1" t="n">
        <v>1579</v>
      </c>
      <c r="B539" s="1"/>
      <c r="C539" s="1"/>
      <c r="D539" s="1"/>
      <c r="E539" s="1"/>
      <c r="F539" s="1" t="n">
        <v>146</v>
      </c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</row>
    <row r="540" customFormat="false" ht="12.8" hidden="false" customHeight="false" outlineLevel="0" collapsed="false">
      <c r="A540" s="1" t="n">
        <v>1581</v>
      </c>
      <c r="B540" s="1"/>
      <c r="C540" s="1"/>
      <c r="D540" s="1"/>
      <c r="E540" s="1"/>
      <c r="F540" s="1" t="n">
        <v>128</v>
      </c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</row>
    <row r="541" customFormat="false" ht="12.8" hidden="false" customHeight="false" outlineLevel="0" collapsed="false">
      <c r="A541" s="1" t="s">
        <v>226</v>
      </c>
      <c r="B541" s="1" t="n">
        <v>134</v>
      </c>
      <c r="C541" s="1" t="n">
        <v>147</v>
      </c>
      <c r="D541" s="1"/>
      <c r="E541" s="1" t="n">
        <v>47</v>
      </c>
      <c r="F541" s="1" t="n">
        <v>222</v>
      </c>
      <c r="G541" s="1"/>
      <c r="H541" s="1" t="n">
        <v>68</v>
      </c>
      <c r="I541" s="1"/>
      <c r="J541" s="1"/>
      <c r="K541" s="1" t="n">
        <v>120</v>
      </c>
      <c r="L541" s="1" t="n">
        <v>69</v>
      </c>
      <c r="M541" s="1"/>
      <c r="N541" s="1"/>
      <c r="O541" s="1"/>
      <c r="P541" s="1"/>
      <c r="Q541" s="1" t="n">
        <v>118</v>
      </c>
      <c r="R541" s="1"/>
      <c r="S541" s="1"/>
      <c r="T541" s="1"/>
      <c r="U541" s="1" t="n">
        <v>94</v>
      </c>
      <c r="V541" s="1"/>
      <c r="W541" s="1" t="n">
        <v>150</v>
      </c>
      <c r="X541" s="1"/>
      <c r="Y541" s="1"/>
      <c r="Z541" s="1" t="n">
        <v>176</v>
      </c>
      <c r="AA541" s="1" t="n">
        <v>100</v>
      </c>
      <c r="AB541" s="1"/>
      <c r="AC541" s="1"/>
      <c r="AD541" s="1"/>
      <c r="AE541" s="1" t="n">
        <v>117</v>
      </c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</row>
    <row r="542" customFormat="false" ht="12.8" hidden="false" customHeight="false" outlineLevel="0" collapsed="false">
      <c r="A542" s="1" t="n">
        <v>1585</v>
      </c>
      <c r="B542" s="1"/>
      <c r="C542" s="1"/>
      <c r="D542" s="1"/>
      <c r="E542" s="1"/>
      <c r="F542" s="1" t="n">
        <v>219</v>
      </c>
      <c r="G542" s="1"/>
      <c r="H542" s="1"/>
      <c r="I542" s="1"/>
      <c r="J542" s="1"/>
      <c r="K542" s="1"/>
      <c r="L542" s="1" t="n">
        <v>63</v>
      </c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</row>
    <row r="543" customFormat="false" ht="12.8" hidden="false" customHeight="false" outlineLevel="0" collapsed="false">
      <c r="A543" s="1" t="s">
        <v>227</v>
      </c>
      <c r="B543" s="1" t="n">
        <v>125</v>
      </c>
      <c r="C543" s="1" t="n">
        <v>150</v>
      </c>
      <c r="D543" s="1"/>
      <c r="E543" s="1"/>
      <c r="F543" s="1" t="n">
        <v>128</v>
      </c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 t="n">
        <v>176</v>
      </c>
      <c r="AA543" s="1"/>
      <c r="AB543" s="1"/>
      <c r="AC543" s="1"/>
      <c r="AD543" s="1"/>
      <c r="AE543" s="1" t="n">
        <v>111</v>
      </c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</row>
    <row r="544" customFormat="false" ht="12.8" hidden="false" customHeight="false" outlineLevel="0" collapsed="false">
      <c r="A544" s="1" t="n">
        <v>1591</v>
      </c>
      <c r="B544" s="1"/>
      <c r="C544" s="1"/>
      <c r="D544" s="1"/>
      <c r="E544" s="1"/>
      <c r="F544" s="1" t="n">
        <v>219</v>
      </c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</row>
    <row r="545" customFormat="false" ht="12.8" hidden="false" customHeight="false" outlineLevel="0" collapsed="false">
      <c r="A545" s="1" t="s">
        <v>228</v>
      </c>
      <c r="B545" s="1" t="n">
        <v>0</v>
      </c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</row>
    <row r="546" customFormat="false" ht="12.8" hidden="false" customHeight="false" outlineLevel="0" collapsed="false">
      <c r="A546" s="1" t="n">
        <v>1596</v>
      </c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 t="n">
        <v>51</v>
      </c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</row>
    <row r="547" customFormat="false" ht="12.8" hidden="false" customHeight="false" outlineLevel="0" collapsed="false">
      <c r="A547" s="1" t="n">
        <v>1597</v>
      </c>
      <c r="B547" s="1"/>
      <c r="C547" s="1"/>
      <c r="D547" s="1"/>
      <c r="E547" s="1"/>
      <c r="F547" s="1" t="n">
        <v>126</v>
      </c>
      <c r="G547" s="1"/>
      <c r="H547" s="1"/>
      <c r="I547" s="1"/>
      <c r="J547" s="1"/>
      <c r="K547" s="1"/>
      <c r="L547" s="1" t="n">
        <v>45</v>
      </c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</row>
    <row r="548" customFormat="false" ht="12.8" hidden="false" customHeight="false" outlineLevel="0" collapsed="false">
      <c r="A548" s="1" t="n">
        <v>1598</v>
      </c>
      <c r="B548" s="1"/>
      <c r="C548" s="1"/>
      <c r="D548" s="1"/>
      <c r="E548" s="1"/>
      <c r="F548" s="1"/>
      <c r="G548" s="1"/>
      <c r="H548" s="1"/>
      <c r="I548" s="1"/>
      <c r="J548" s="1"/>
      <c r="K548" s="1" t="n">
        <v>0</v>
      </c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</row>
    <row r="549" customFormat="false" ht="12.8" hidden="false" customHeight="false" outlineLevel="0" collapsed="false">
      <c r="A549" s="1" t="s">
        <v>229</v>
      </c>
      <c r="B549" s="1" t="n">
        <v>116</v>
      </c>
      <c r="C549" s="1"/>
      <c r="D549" s="1"/>
      <c r="E549" s="1"/>
      <c r="F549" s="1" t="n">
        <v>128</v>
      </c>
      <c r="G549" s="1"/>
      <c r="H549" s="1"/>
      <c r="I549" s="1"/>
      <c r="J549" s="1"/>
      <c r="K549" s="1"/>
      <c r="L549" s="1" t="n">
        <v>69</v>
      </c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</row>
    <row r="550" customFormat="false" ht="12.8" hidden="false" customHeight="false" outlineLevel="0" collapsed="false">
      <c r="A550" s="1" t="n">
        <v>1602</v>
      </c>
      <c r="B550" s="1"/>
      <c r="C550" s="1"/>
      <c r="D550" s="1"/>
      <c r="E550" s="1"/>
      <c r="F550" s="1" t="n">
        <v>130</v>
      </c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</row>
    <row r="551" customFormat="false" ht="12.8" hidden="false" customHeight="false" outlineLevel="0" collapsed="false">
      <c r="A551" s="1" t="n">
        <v>1603</v>
      </c>
      <c r="B551" s="1"/>
      <c r="C551" s="1"/>
      <c r="D551" s="1"/>
      <c r="E551" s="1"/>
      <c r="F551" s="1" t="n">
        <v>138</v>
      </c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</row>
    <row r="552" customFormat="false" ht="12.8" hidden="false" customHeight="false" outlineLevel="0" collapsed="false">
      <c r="A552" s="1" t="n">
        <v>1604</v>
      </c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 t="n">
        <v>60</v>
      </c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</row>
    <row r="553" customFormat="false" ht="12.8" hidden="false" customHeight="false" outlineLevel="0" collapsed="false">
      <c r="A553" s="1" t="n">
        <v>1607</v>
      </c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 t="n">
        <v>63</v>
      </c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</row>
    <row r="554" customFormat="false" ht="12.8" hidden="false" customHeight="false" outlineLevel="0" collapsed="false">
      <c r="A554" s="1" t="n">
        <v>1610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 t="n">
        <v>30</v>
      </c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</row>
    <row r="555" customFormat="false" ht="12.8" hidden="false" customHeight="false" outlineLevel="0" collapsed="false">
      <c r="A555" s="1" t="n">
        <v>1611</v>
      </c>
      <c r="B555" s="1"/>
      <c r="C555" s="1"/>
      <c r="D555" s="1"/>
      <c r="E555" s="1"/>
      <c r="F555" s="1" t="n">
        <v>146</v>
      </c>
      <c r="G555" s="1"/>
      <c r="H555" s="1"/>
      <c r="I555" s="1"/>
      <c r="J555" s="1"/>
      <c r="K555" s="1"/>
      <c r="L555" s="1" t="n">
        <v>222</v>
      </c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</row>
    <row r="556" customFormat="false" ht="12.8" hidden="false" customHeight="false" outlineLevel="0" collapsed="false">
      <c r="A556" s="1" t="s">
        <v>230</v>
      </c>
      <c r="B556" s="1"/>
      <c r="C556" s="1"/>
      <c r="D556" s="1"/>
      <c r="E556" s="1"/>
      <c r="F556" s="1" t="n">
        <v>142</v>
      </c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 t="n">
        <v>94</v>
      </c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 t="n">
        <v>126</v>
      </c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</row>
    <row r="557" customFormat="false" ht="12.8" hidden="false" customHeight="false" outlineLevel="0" collapsed="false">
      <c r="A557" s="1" t="n">
        <v>1614</v>
      </c>
      <c r="B557" s="1"/>
      <c r="C557" s="1"/>
      <c r="D557" s="1"/>
      <c r="E557" s="1"/>
      <c r="F557" s="1" t="n">
        <v>132</v>
      </c>
      <c r="G557" s="1"/>
      <c r="H557" s="1"/>
      <c r="I557" s="1"/>
      <c r="J557" s="1"/>
      <c r="K557" s="1"/>
      <c r="L557" s="1" t="n">
        <v>63</v>
      </c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</row>
    <row r="558" customFormat="false" ht="12.8" hidden="false" customHeight="false" outlineLevel="0" collapsed="false">
      <c r="A558" s="1" t="n">
        <v>1615</v>
      </c>
      <c r="B558" s="1"/>
      <c r="C558" s="1"/>
      <c r="D558" s="1"/>
      <c r="E558" s="1"/>
      <c r="F558" s="1" t="n">
        <v>136</v>
      </c>
      <c r="G558" s="1"/>
      <c r="H558" s="1"/>
      <c r="I558" s="1"/>
      <c r="J558" s="1"/>
      <c r="K558" s="1"/>
      <c r="L558" s="1" t="n">
        <v>51</v>
      </c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</row>
    <row r="559" customFormat="false" ht="12.8" hidden="false" customHeight="false" outlineLevel="0" collapsed="false">
      <c r="A559" s="1" t="s">
        <v>231</v>
      </c>
      <c r="B559" s="1"/>
      <c r="C559" s="1"/>
      <c r="D559" s="1"/>
      <c r="E559" s="1"/>
      <c r="F559" s="1" t="n">
        <v>201</v>
      </c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 t="n">
        <v>110</v>
      </c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 t="n">
        <v>225</v>
      </c>
      <c r="AM559" s="1"/>
      <c r="AN559" s="1" t="n">
        <v>105</v>
      </c>
      <c r="AO559" s="1"/>
      <c r="AP559" s="1"/>
      <c r="AQ559" s="1"/>
      <c r="AR559" s="1"/>
      <c r="AS559" s="1"/>
      <c r="AT559" s="1"/>
      <c r="AU559" s="1"/>
      <c r="AV559" s="1"/>
      <c r="AW559" s="1" t="n">
        <v>132</v>
      </c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</row>
    <row r="560" customFormat="false" ht="12.8" hidden="false" customHeight="false" outlineLevel="0" collapsed="false">
      <c r="A560" s="1" t="n">
        <v>1620</v>
      </c>
      <c r="B560" s="1"/>
      <c r="C560" s="1"/>
      <c r="D560" s="1"/>
      <c r="E560" s="1"/>
      <c r="F560" s="1" t="n">
        <v>128</v>
      </c>
      <c r="G560" s="1"/>
      <c r="H560" s="1"/>
      <c r="I560" s="1"/>
      <c r="J560" s="1"/>
      <c r="K560" s="1"/>
      <c r="L560" s="1" t="n">
        <v>69</v>
      </c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</row>
    <row r="561" customFormat="false" ht="12.8" hidden="false" customHeight="false" outlineLevel="0" collapsed="false">
      <c r="A561" s="1" t="s">
        <v>232</v>
      </c>
      <c r="B561" s="1"/>
      <c r="C561" s="1"/>
      <c r="D561" s="1"/>
      <c r="E561" s="1"/>
      <c r="F561" s="1" t="n">
        <v>148</v>
      </c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 t="n">
        <v>106</v>
      </c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 t="n">
        <v>73</v>
      </c>
      <c r="AM561" s="1"/>
      <c r="AN561" s="1" t="n">
        <v>78</v>
      </c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</row>
    <row r="562" customFormat="false" ht="12.8" hidden="false" customHeight="false" outlineLevel="0" collapsed="false">
      <c r="A562" s="1" t="n">
        <v>1623</v>
      </c>
      <c r="B562" s="1"/>
      <c r="C562" s="1"/>
      <c r="D562" s="1"/>
      <c r="E562" s="1"/>
      <c r="F562" s="1" t="n">
        <v>144</v>
      </c>
      <c r="G562" s="1"/>
      <c r="H562" s="1"/>
      <c r="I562" s="1"/>
      <c r="J562" s="1"/>
      <c r="K562" s="1"/>
      <c r="L562" s="1" t="n">
        <v>69</v>
      </c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</row>
    <row r="563" customFormat="false" ht="12.8" hidden="false" customHeight="false" outlineLevel="0" collapsed="false">
      <c r="A563" s="1" t="n">
        <v>1624</v>
      </c>
      <c r="B563" s="1"/>
      <c r="C563" s="1"/>
      <c r="D563" s="1"/>
      <c r="E563" s="1"/>
      <c r="F563" s="1" t="n">
        <v>124</v>
      </c>
      <c r="G563" s="1"/>
      <c r="H563" s="1"/>
      <c r="I563" s="1"/>
      <c r="J563" s="1"/>
      <c r="K563" s="1"/>
      <c r="L563" s="1" t="n">
        <v>69</v>
      </c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</row>
    <row r="564" customFormat="false" ht="12.8" hidden="false" customHeight="false" outlineLevel="0" collapsed="false">
      <c r="A564" s="1" t="n">
        <v>1629</v>
      </c>
      <c r="B564" s="1"/>
      <c r="C564" s="1"/>
      <c r="D564" s="1"/>
      <c r="E564" s="1"/>
      <c r="F564" s="1" t="n">
        <v>148</v>
      </c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</row>
    <row r="565" customFormat="false" ht="12.8" hidden="false" customHeight="false" outlineLevel="0" collapsed="false">
      <c r="A565" s="1" t="n">
        <v>1630</v>
      </c>
      <c r="B565" s="1"/>
      <c r="C565" s="1"/>
      <c r="D565" s="1"/>
      <c r="E565" s="1"/>
      <c r="F565" s="1" t="n">
        <v>124</v>
      </c>
      <c r="G565" s="1"/>
      <c r="H565" s="1"/>
      <c r="I565" s="1"/>
      <c r="J565" s="1"/>
      <c r="K565" s="1"/>
      <c r="L565" s="1" t="n">
        <v>51</v>
      </c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</row>
    <row r="566" customFormat="false" ht="12.8" hidden="false" customHeight="false" outlineLevel="0" collapsed="false">
      <c r="A566" s="1" t="n">
        <v>1631</v>
      </c>
      <c r="B566" s="1"/>
      <c r="C566" s="1"/>
      <c r="D566" s="1"/>
      <c r="E566" s="1"/>
      <c r="F566" s="1" t="n">
        <v>122</v>
      </c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</row>
    <row r="567" customFormat="false" ht="12.8" hidden="false" customHeight="false" outlineLevel="0" collapsed="false">
      <c r="A567" s="1" t="n">
        <v>1633</v>
      </c>
      <c r="B567" s="1"/>
      <c r="C567" s="1"/>
      <c r="D567" s="1"/>
      <c r="E567" s="1"/>
      <c r="F567" s="1" t="n">
        <v>138</v>
      </c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</row>
    <row r="568" customFormat="false" ht="12.8" hidden="false" customHeight="false" outlineLevel="0" collapsed="false">
      <c r="A568" s="1" t="n">
        <v>1635</v>
      </c>
      <c r="B568" s="1" t="n">
        <v>121</v>
      </c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</row>
    <row r="569" customFormat="false" ht="12.8" hidden="false" customHeight="false" outlineLevel="0" collapsed="false">
      <c r="A569" s="1" t="n">
        <v>1636</v>
      </c>
      <c r="B569" s="1"/>
      <c r="C569" s="1"/>
      <c r="D569" s="1"/>
      <c r="E569" s="1"/>
      <c r="F569" s="1" t="n">
        <v>70</v>
      </c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</row>
    <row r="570" customFormat="false" ht="12.8" hidden="false" customHeight="false" outlineLevel="0" collapsed="false">
      <c r="A570" s="1" t="n">
        <v>1638</v>
      </c>
      <c r="B570" s="1"/>
      <c r="C570" s="1"/>
      <c r="D570" s="1"/>
      <c r="E570" s="1"/>
      <c r="F570" s="1" t="n">
        <v>63</v>
      </c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</row>
    <row r="571" customFormat="false" ht="12.8" hidden="false" customHeight="false" outlineLevel="0" collapsed="false">
      <c r="A571" s="1" t="s">
        <v>233</v>
      </c>
      <c r="B571" s="1"/>
      <c r="C571" s="1"/>
      <c r="D571" s="1"/>
      <c r="E571" s="1"/>
      <c r="F571" s="1" t="n">
        <v>74</v>
      </c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 t="n">
        <v>114</v>
      </c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</row>
    <row r="572" customFormat="false" ht="12.8" hidden="false" customHeight="false" outlineLevel="0" collapsed="false">
      <c r="A572" s="1" t="n">
        <v>1641</v>
      </c>
      <c r="B572" s="1"/>
      <c r="C572" s="1"/>
      <c r="D572" s="1"/>
      <c r="E572" s="1"/>
      <c r="F572" s="1" t="n">
        <v>128</v>
      </c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</row>
    <row r="573" customFormat="false" ht="12.8" hidden="false" customHeight="false" outlineLevel="0" collapsed="false">
      <c r="A573" s="1" t="n">
        <v>1642</v>
      </c>
      <c r="B573" s="1"/>
      <c r="C573" s="1"/>
      <c r="D573" s="1"/>
      <c r="E573" s="1"/>
      <c r="F573" s="1" t="n">
        <v>132</v>
      </c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</row>
    <row r="574" customFormat="false" ht="12.8" hidden="false" customHeight="false" outlineLevel="0" collapsed="false">
      <c r="A574" s="1" t="n">
        <v>1643</v>
      </c>
      <c r="B574" s="1"/>
      <c r="C574" s="1"/>
      <c r="D574" s="1"/>
      <c r="E574" s="1"/>
      <c r="F574" s="1" t="n">
        <v>219</v>
      </c>
      <c r="G574" s="1"/>
      <c r="H574" s="1"/>
      <c r="I574" s="1"/>
      <c r="J574" s="1"/>
      <c r="K574" s="1"/>
      <c r="L574" s="1" t="n">
        <v>45</v>
      </c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</row>
    <row r="575" customFormat="false" ht="12.8" hidden="false" customHeight="false" outlineLevel="0" collapsed="false">
      <c r="A575" s="1" t="n">
        <v>1645</v>
      </c>
      <c r="B575" s="1"/>
      <c r="C575" s="1"/>
      <c r="D575" s="1"/>
      <c r="E575" s="1"/>
      <c r="F575" s="1" t="n">
        <v>207</v>
      </c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</row>
    <row r="576" customFormat="false" ht="12.8" hidden="false" customHeight="false" outlineLevel="0" collapsed="false">
      <c r="A576" s="1" t="n">
        <v>1647</v>
      </c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 t="n">
        <v>57</v>
      </c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</row>
    <row r="577" customFormat="false" ht="12.8" hidden="false" customHeight="false" outlineLevel="0" collapsed="false">
      <c r="A577" s="1" t="n">
        <v>1648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 t="n">
        <v>69</v>
      </c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</row>
    <row r="578" customFormat="false" ht="12.8" hidden="false" customHeight="false" outlineLevel="0" collapsed="false">
      <c r="A578" s="1" t="n">
        <v>1653</v>
      </c>
      <c r="B578" s="1"/>
      <c r="C578" s="1"/>
      <c r="D578" s="1"/>
      <c r="E578" s="1"/>
      <c r="F578" s="1" t="n">
        <v>124</v>
      </c>
      <c r="G578" s="1"/>
      <c r="H578" s="1"/>
      <c r="I578" s="1"/>
      <c r="J578" s="1"/>
      <c r="K578" s="1"/>
      <c r="L578" s="1" t="n">
        <v>69</v>
      </c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</row>
    <row r="579" customFormat="false" ht="12.8" hidden="false" customHeight="false" outlineLevel="0" collapsed="false">
      <c r="A579" s="1" t="s">
        <v>234</v>
      </c>
      <c r="B579" s="1" t="n">
        <v>111</v>
      </c>
      <c r="C579" s="1"/>
      <c r="D579" s="1"/>
      <c r="E579" s="1"/>
      <c r="F579" s="1"/>
      <c r="G579" s="1"/>
      <c r="H579" s="1"/>
      <c r="I579" s="1"/>
      <c r="J579" s="1"/>
      <c r="K579" s="1" t="n">
        <v>111</v>
      </c>
      <c r="L579" s="1" t="n">
        <v>66</v>
      </c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</row>
    <row r="580" customFormat="false" ht="12.8" hidden="false" customHeight="false" outlineLevel="0" collapsed="false">
      <c r="A580" s="1" t="n">
        <v>1655</v>
      </c>
      <c r="B580" s="1"/>
      <c r="C580" s="1"/>
      <c r="D580" s="1"/>
      <c r="E580" s="1"/>
      <c r="F580" s="1" t="n">
        <v>144</v>
      </c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</row>
    <row r="581" customFormat="false" ht="12.8" hidden="false" customHeight="false" outlineLevel="0" collapsed="false">
      <c r="A581" s="1" t="s">
        <v>235</v>
      </c>
      <c r="B581" s="1"/>
      <c r="C581" s="1"/>
      <c r="D581" s="1"/>
      <c r="E581" s="1"/>
      <c r="F581" s="1" t="n">
        <v>72</v>
      </c>
      <c r="G581" s="1"/>
      <c r="H581" s="1"/>
      <c r="I581" s="1"/>
      <c r="J581" s="1"/>
      <c r="K581" s="1"/>
      <c r="L581" s="1" t="n">
        <v>69</v>
      </c>
      <c r="M581" s="1"/>
      <c r="N581" s="1"/>
      <c r="O581" s="1"/>
      <c r="P581" s="1"/>
      <c r="Q581" s="1"/>
      <c r="R581" s="1"/>
      <c r="S581" s="1"/>
      <c r="T581" s="1"/>
      <c r="U581" s="1"/>
      <c r="V581" s="1" t="n">
        <v>69</v>
      </c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</row>
    <row r="582" customFormat="false" ht="12.8" hidden="false" customHeight="false" outlineLevel="0" collapsed="false">
      <c r="A582" s="1" t="n">
        <v>1658</v>
      </c>
      <c r="B582" s="1"/>
      <c r="C582" s="1"/>
      <c r="D582" s="1"/>
      <c r="E582" s="1"/>
      <c r="F582" s="1" t="n">
        <v>128</v>
      </c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</row>
    <row r="583" customFormat="false" ht="12.8" hidden="false" customHeight="false" outlineLevel="0" collapsed="false">
      <c r="A583" s="1" t="n">
        <v>1659</v>
      </c>
      <c r="B583" s="1"/>
      <c r="C583" s="1"/>
      <c r="D583" s="1"/>
      <c r="E583" s="1"/>
      <c r="F583" s="1" t="n">
        <v>219</v>
      </c>
      <c r="G583" s="1"/>
      <c r="H583" s="1"/>
      <c r="I583" s="1"/>
      <c r="J583" s="1"/>
      <c r="K583" s="1"/>
      <c r="L583" s="1" t="n">
        <v>69</v>
      </c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</row>
    <row r="584" customFormat="false" ht="12.8" hidden="false" customHeight="false" outlineLevel="0" collapsed="false">
      <c r="A584" s="1" t="s">
        <v>236</v>
      </c>
      <c r="B584" s="1" t="n">
        <v>127</v>
      </c>
      <c r="C584" s="1" t="n">
        <v>153</v>
      </c>
      <c r="D584" s="1"/>
      <c r="E584" s="1" t="n">
        <v>55</v>
      </c>
      <c r="F584" s="1" t="n">
        <v>128</v>
      </c>
      <c r="G584" s="1" t="n">
        <v>106</v>
      </c>
      <c r="H584" s="1"/>
      <c r="I584" s="1" t="n">
        <v>122</v>
      </c>
      <c r="J584" s="1"/>
      <c r="K584" s="1" t="n">
        <v>114</v>
      </c>
      <c r="L584" s="1" t="n">
        <v>69</v>
      </c>
      <c r="M584" s="1" t="n">
        <v>66</v>
      </c>
      <c r="N584" s="1"/>
      <c r="O584" s="1"/>
      <c r="P584" s="1"/>
      <c r="Q584" s="1" t="n">
        <v>130</v>
      </c>
      <c r="R584" s="1"/>
      <c r="S584" s="1"/>
      <c r="T584" s="1"/>
      <c r="U584" s="1" t="n">
        <v>104</v>
      </c>
      <c r="V584" s="1"/>
      <c r="W584" s="1"/>
      <c r="X584" s="1"/>
      <c r="Y584" s="1"/>
      <c r="Z584" s="1"/>
      <c r="AA584" s="1" t="n">
        <v>90</v>
      </c>
      <c r="AB584" s="1" t="n">
        <v>44</v>
      </c>
      <c r="AC584" s="1"/>
      <c r="AD584" s="1" t="n">
        <v>165</v>
      </c>
      <c r="AE584" s="1" t="n">
        <v>117</v>
      </c>
      <c r="AF584" s="1"/>
      <c r="AG584" s="1"/>
      <c r="AH584" s="1" t="n">
        <v>104</v>
      </c>
      <c r="AI584" s="1"/>
      <c r="AJ584" s="1"/>
      <c r="AK584" s="1"/>
      <c r="AL584" s="1"/>
      <c r="AM584" s="1"/>
      <c r="AN584" s="1" t="n">
        <v>78</v>
      </c>
      <c r="AO584" s="1"/>
      <c r="AP584" s="1"/>
      <c r="AQ584" s="1"/>
      <c r="AR584" s="1"/>
      <c r="AS584" s="1"/>
      <c r="AT584" s="1"/>
      <c r="AU584" s="1"/>
      <c r="AV584" s="1"/>
      <c r="AW584" s="1" t="n">
        <v>84</v>
      </c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</row>
    <row r="585" customFormat="false" ht="12.8" hidden="false" customHeight="false" outlineLevel="0" collapsed="false">
      <c r="A585" s="1" t="s">
        <v>237</v>
      </c>
      <c r="B585" s="1"/>
      <c r="C585" s="1"/>
      <c r="D585" s="1"/>
      <c r="E585" s="1"/>
      <c r="F585" s="1" t="n">
        <v>68</v>
      </c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</row>
    <row r="586" customFormat="false" ht="12.8" hidden="false" customHeight="false" outlineLevel="0" collapsed="false">
      <c r="A586" s="1" t="n">
        <v>1663</v>
      </c>
      <c r="B586" s="1"/>
      <c r="C586" s="1"/>
      <c r="D586" s="1"/>
      <c r="E586" s="1"/>
      <c r="F586" s="1" t="n">
        <v>71</v>
      </c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</row>
    <row r="587" customFormat="false" ht="12.8" hidden="false" customHeight="false" outlineLevel="0" collapsed="false">
      <c r="A587" s="1" t="s">
        <v>238</v>
      </c>
      <c r="B587" s="1"/>
      <c r="C587" s="1"/>
      <c r="D587" s="1"/>
      <c r="E587" s="1"/>
      <c r="F587" s="1" t="n">
        <v>204</v>
      </c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 t="n">
        <v>94</v>
      </c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 t="n">
        <v>128</v>
      </c>
      <c r="AM587" s="1"/>
      <c r="AN587" s="1" t="n">
        <v>58</v>
      </c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</row>
    <row r="588" customFormat="false" ht="12.8" hidden="false" customHeight="false" outlineLevel="0" collapsed="false">
      <c r="A588" s="1" t="n">
        <v>1666</v>
      </c>
      <c r="B588" s="1"/>
      <c r="C588" s="1"/>
      <c r="D588" s="1"/>
      <c r="E588" s="1"/>
      <c r="F588" s="1" t="n">
        <v>142</v>
      </c>
      <c r="G588" s="1"/>
      <c r="H588" s="1"/>
      <c r="I588" s="1"/>
      <c r="J588" s="1"/>
      <c r="K588" s="1"/>
      <c r="L588" s="1" t="n">
        <v>69</v>
      </c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</row>
    <row r="589" customFormat="false" ht="12.8" hidden="false" customHeight="false" outlineLevel="0" collapsed="false">
      <c r="A589" s="1" t="s">
        <v>239</v>
      </c>
      <c r="B589" s="1" t="n">
        <v>124</v>
      </c>
      <c r="C589" s="1" t="n">
        <v>49</v>
      </c>
      <c r="D589" s="1"/>
      <c r="E589" s="1"/>
      <c r="F589" s="1" t="n">
        <v>64</v>
      </c>
      <c r="G589" s="1"/>
      <c r="H589" s="1"/>
      <c r="I589" s="1"/>
      <c r="J589" s="1"/>
      <c r="K589" s="1" t="n">
        <v>120</v>
      </c>
      <c r="L589" s="1" t="n">
        <v>69</v>
      </c>
      <c r="M589" s="1" t="n">
        <v>99</v>
      </c>
      <c r="N589" s="1"/>
      <c r="O589" s="1" t="n">
        <v>108</v>
      </c>
      <c r="P589" s="1"/>
      <c r="Q589" s="1" t="n">
        <v>130</v>
      </c>
      <c r="R589" s="1"/>
      <c r="S589" s="1"/>
      <c r="T589" s="1"/>
      <c r="U589" s="1" t="n">
        <v>50</v>
      </c>
      <c r="V589" s="1"/>
      <c r="W589" s="1" t="n">
        <v>94</v>
      </c>
      <c r="X589" s="1"/>
      <c r="Y589" s="1"/>
      <c r="Z589" s="1"/>
      <c r="AA589" s="1" t="n">
        <v>100</v>
      </c>
      <c r="AB589" s="1"/>
      <c r="AC589" s="1"/>
      <c r="AD589" s="1"/>
      <c r="AE589" s="1"/>
      <c r="AF589" s="1" t="n">
        <v>165</v>
      </c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</row>
    <row r="590" customFormat="false" ht="12.8" hidden="false" customHeight="false" outlineLevel="0" collapsed="false">
      <c r="A590" s="1" t="s">
        <v>240</v>
      </c>
      <c r="B590" s="1"/>
      <c r="C590" s="1" t="n">
        <v>80</v>
      </c>
      <c r="D590" s="1"/>
      <c r="E590" s="1"/>
      <c r="F590" s="1" t="n">
        <v>136</v>
      </c>
      <c r="G590" s="1"/>
      <c r="H590" s="1"/>
      <c r="I590" s="1"/>
      <c r="J590" s="1"/>
      <c r="K590" s="1" t="n">
        <v>110</v>
      </c>
      <c r="L590" s="1"/>
      <c r="M590" s="1"/>
      <c r="N590" s="1"/>
      <c r="O590" s="1" t="n">
        <v>144</v>
      </c>
      <c r="P590" s="1"/>
      <c r="Q590" s="1"/>
      <c r="R590" s="1"/>
      <c r="S590" s="1"/>
      <c r="T590" s="1"/>
      <c r="U590" s="1" t="n">
        <v>106</v>
      </c>
      <c r="V590" s="1"/>
      <c r="W590" s="1" t="n">
        <v>92</v>
      </c>
      <c r="X590" s="1"/>
      <c r="Y590" s="1"/>
      <c r="Z590" s="1"/>
      <c r="AA590" s="1" t="n">
        <v>94</v>
      </c>
      <c r="AB590" s="1"/>
      <c r="AC590" s="1"/>
      <c r="AD590" s="1" t="n">
        <v>90</v>
      </c>
      <c r="AE590" s="1" t="n">
        <v>105</v>
      </c>
      <c r="AF590" s="1"/>
      <c r="AG590" s="1"/>
      <c r="AH590" s="1"/>
      <c r="AI590" s="1"/>
      <c r="AJ590" s="1"/>
      <c r="AK590" s="1"/>
      <c r="AL590" s="1" t="n">
        <v>65</v>
      </c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</row>
    <row r="591" customFormat="false" ht="12.8" hidden="false" customHeight="false" outlineLevel="0" collapsed="false">
      <c r="A591" s="1" t="n">
        <v>1671</v>
      </c>
      <c r="B591" s="1"/>
      <c r="C591" s="1"/>
      <c r="D591" s="1"/>
      <c r="E591" s="1"/>
      <c r="F591" s="1" t="n">
        <v>138</v>
      </c>
      <c r="G591" s="1"/>
      <c r="H591" s="1"/>
      <c r="I591" s="1"/>
      <c r="J591" s="1"/>
      <c r="K591" s="1"/>
      <c r="L591" s="1" t="n">
        <v>69</v>
      </c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</row>
    <row r="592" customFormat="false" ht="12.8" hidden="false" customHeight="false" outlineLevel="0" collapsed="false">
      <c r="A592" s="1" t="n">
        <v>1672</v>
      </c>
      <c r="B592" s="1"/>
      <c r="C592" s="1"/>
      <c r="D592" s="1"/>
      <c r="E592" s="1"/>
      <c r="F592" s="1" t="n">
        <v>213</v>
      </c>
      <c r="G592" s="1"/>
      <c r="H592" s="1"/>
      <c r="I592" s="1"/>
      <c r="J592" s="1"/>
      <c r="K592" s="1"/>
      <c r="L592" s="1" t="n">
        <v>63</v>
      </c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</row>
    <row r="593" customFormat="false" ht="12.8" hidden="false" customHeight="false" outlineLevel="0" collapsed="false">
      <c r="A593" s="1" t="n">
        <v>1673</v>
      </c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 t="n">
        <v>40</v>
      </c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</row>
    <row r="594" customFormat="false" ht="12.8" hidden="false" customHeight="false" outlineLevel="0" collapsed="false">
      <c r="A594" s="1" t="n">
        <v>1674</v>
      </c>
      <c r="B594" s="1"/>
      <c r="C594" s="1"/>
      <c r="D594" s="1"/>
      <c r="E594" s="1"/>
      <c r="F594" s="1" t="n">
        <v>124</v>
      </c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</row>
    <row r="595" customFormat="false" ht="12.8" hidden="false" customHeight="false" outlineLevel="0" collapsed="false">
      <c r="A595" s="1" t="n">
        <v>1675</v>
      </c>
      <c r="B595" s="1"/>
      <c r="C595" s="1"/>
      <c r="D595" s="1"/>
      <c r="E595" s="1"/>
      <c r="F595" s="1" t="n">
        <v>222</v>
      </c>
      <c r="G595" s="1"/>
      <c r="H595" s="1"/>
      <c r="I595" s="1"/>
      <c r="J595" s="1"/>
      <c r="K595" s="1"/>
      <c r="L595" s="1" t="n">
        <v>69</v>
      </c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</row>
    <row r="596" customFormat="false" ht="12.8" hidden="false" customHeight="false" outlineLevel="0" collapsed="false">
      <c r="A596" s="1" t="n">
        <v>1676</v>
      </c>
      <c r="B596" s="1"/>
      <c r="C596" s="1"/>
      <c r="D596" s="1"/>
      <c r="E596" s="1"/>
      <c r="F596" s="1" t="n">
        <v>134</v>
      </c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</row>
    <row r="597" customFormat="false" ht="12.8" hidden="false" customHeight="false" outlineLevel="0" collapsed="false">
      <c r="A597" s="1" t="n">
        <v>1678</v>
      </c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 t="n">
        <v>69</v>
      </c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</row>
    <row r="598" customFormat="false" ht="12.8" hidden="false" customHeight="false" outlineLevel="0" collapsed="false">
      <c r="A598" s="1" t="n">
        <v>1679</v>
      </c>
      <c r="B598" s="1"/>
      <c r="C598" s="1"/>
      <c r="D598" s="1"/>
      <c r="E598" s="1"/>
      <c r="F598" s="1" t="n">
        <v>134</v>
      </c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</row>
    <row r="599" customFormat="false" ht="12.8" hidden="false" customHeight="false" outlineLevel="0" collapsed="false">
      <c r="A599" s="1" t="n">
        <v>1682</v>
      </c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 t="n">
        <v>51</v>
      </c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</row>
    <row r="600" customFormat="false" ht="12.8" hidden="false" customHeight="false" outlineLevel="0" collapsed="false">
      <c r="A600" s="1" t="n">
        <v>1683</v>
      </c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 t="n">
        <v>69</v>
      </c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</row>
    <row r="601" customFormat="false" ht="12.8" hidden="false" customHeight="false" outlineLevel="0" collapsed="false">
      <c r="A601" s="1" t="s">
        <v>241</v>
      </c>
      <c r="B601" s="1" t="n">
        <v>123</v>
      </c>
      <c r="C601" s="1"/>
      <c r="D601" s="1"/>
      <c r="E601" s="1" t="n">
        <v>51</v>
      </c>
      <c r="F601" s="1" t="n">
        <v>144</v>
      </c>
      <c r="G601" s="1" t="n">
        <v>144</v>
      </c>
      <c r="H601" s="1"/>
      <c r="I601" s="1"/>
      <c r="J601" s="1"/>
      <c r="K601" s="1" t="n">
        <v>120</v>
      </c>
      <c r="L601" s="1" t="n">
        <v>69</v>
      </c>
      <c r="M601" s="1" t="n">
        <v>93</v>
      </c>
      <c r="N601" s="1"/>
      <c r="O601" s="1"/>
      <c r="P601" s="1"/>
      <c r="Q601" s="1" t="n">
        <v>57</v>
      </c>
      <c r="R601" s="1"/>
      <c r="S601" s="1"/>
      <c r="T601" s="1"/>
      <c r="U601" s="1" t="n">
        <v>174</v>
      </c>
      <c r="V601" s="1" t="n">
        <v>255</v>
      </c>
      <c r="W601" s="1" t="n">
        <v>177</v>
      </c>
      <c r="X601" s="1"/>
      <c r="Y601" s="1"/>
      <c r="Z601" s="1"/>
      <c r="AA601" s="1" t="n">
        <v>168</v>
      </c>
      <c r="AB601" s="1"/>
      <c r="AC601" s="1"/>
      <c r="AD601" s="1" t="n">
        <v>162</v>
      </c>
      <c r="AE601" s="1" t="n">
        <v>111</v>
      </c>
      <c r="AF601" s="1"/>
      <c r="AG601" s="1"/>
      <c r="AH601" s="1" t="n">
        <v>96</v>
      </c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</row>
    <row r="602" customFormat="false" ht="12.8" hidden="false" customHeight="false" outlineLevel="0" collapsed="false">
      <c r="A602" s="1" t="s">
        <v>242</v>
      </c>
      <c r="B602" s="1"/>
      <c r="C602" s="1"/>
      <c r="D602" s="1"/>
      <c r="E602" s="1"/>
      <c r="F602" s="1" t="n">
        <v>130</v>
      </c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</row>
    <row r="603" customFormat="false" ht="12.8" hidden="false" customHeight="false" outlineLevel="0" collapsed="false">
      <c r="A603" s="1" t="n">
        <v>1691</v>
      </c>
      <c r="B603" s="1"/>
      <c r="C603" s="1"/>
      <c r="D603" s="1"/>
      <c r="E603" s="1"/>
      <c r="F603" s="1" t="n">
        <v>132</v>
      </c>
      <c r="G603" s="1"/>
      <c r="H603" s="1"/>
      <c r="I603" s="1"/>
      <c r="J603" s="1"/>
      <c r="K603" s="1"/>
      <c r="L603" s="1" t="n">
        <v>69</v>
      </c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</row>
    <row r="604" customFormat="false" ht="12.8" hidden="false" customHeight="false" outlineLevel="0" collapsed="false">
      <c r="A604" s="1" t="n">
        <v>1692</v>
      </c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 t="n">
        <v>0</v>
      </c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</row>
    <row r="605" customFormat="false" ht="12.8" hidden="false" customHeight="false" outlineLevel="0" collapsed="false">
      <c r="A605" s="1" t="n">
        <v>1693</v>
      </c>
      <c r="B605" s="1"/>
      <c r="C605" s="1"/>
      <c r="D605" s="1"/>
      <c r="E605" s="1"/>
      <c r="F605" s="1" t="n">
        <v>138</v>
      </c>
      <c r="G605" s="1"/>
      <c r="H605" s="1"/>
      <c r="I605" s="1"/>
      <c r="J605" s="1"/>
      <c r="K605" s="1"/>
      <c r="L605" s="1" t="n">
        <v>57</v>
      </c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</row>
    <row r="606" customFormat="false" ht="12.8" hidden="false" customHeight="false" outlineLevel="0" collapsed="false">
      <c r="A606" s="1" t="n">
        <v>1694</v>
      </c>
      <c r="B606" s="1"/>
      <c r="C606" s="1"/>
      <c r="D606" s="1"/>
      <c r="E606" s="1"/>
      <c r="F606" s="1" t="n">
        <v>144</v>
      </c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</row>
    <row r="607" customFormat="false" ht="12.8" hidden="false" customHeight="false" outlineLevel="0" collapsed="false">
      <c r="A607" s="1" t="n">
        <v>1695</v>
      </c>
      <c r="B607" s="1"/>
      <c r="C607" s="1"/>
      <c r="D607" s="1"/>
      <c r="E607" s="1"/>
      <c r="F607" s="1" t="n">
        <v>146</v>
      </c>
      <c r="G607" s="1"/>
      <c r="H607" s="1"/>
      <c r="I607" s="1"/>
      <c r="J607" s="1"/>
      <c r="K607" s="1"/>
      <c r="L607" s="1" t="n">
        <v>57</v>
      </c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</row>
    <row r="608" customFormat="false" ht="12.8" hidden="false" customHeight="false" outlineLevel="0" collapsed="false">
      <c r="A608" s="1" t="n">
        <v>1696</v>
      </c>
      <c r="B608" s="1"/>
      <c r="C608" s="1"/>
      <c r="D608" s="1"/>
      <c r="E608" s="1"/>
      <c r="F608" s="1" t="n">
        <v>116</v>
      </c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</row>
    <row r="609" customFormat="false" ht="12.8" hidden="false" customHeight="false" outlineLevel="0" collapsed="false">
      <c r="A609" s="1" t="n">
        <v>1697</v>
      </c>
      <c r="B609" s="1"/>
      <c r="C609" s="1"/>
      <c r="D609" s="1"/>
      <c r="E609" s="1"/>
      <c r="F609" s="1" t="n">
        <v>216</v>
      </c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</row>
    <row r="610" customFormat="false" ht="12.8" hidden="false" customHeight="false" outlineLevel="0" collapsed="false">
      <c r="A610" s="1" t="n">
        <v>1698</v>
      </c>
      <c r="B610" s="1"/>
      <c r="C610" s="1"/>
      <c r="D610" s="1"/>
      <c r="E610" s="1"/>
      <c r="F610" s="1" t="n">
        <v>130</v>
      </c>
      <c r="G610" s="1"/>
      <c r="H610" s="1"/>
      <c r="I610" s="1"/>
      <c r="J610" s="1"/>
      <c r="K610" s="1"/>
      <c r="L610" s="1" t="n">
        <v>69</v>
      </c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</row>
    <row r="611" customFormat="false" ht="12.8" hidden="false" customHeight="false" outlineLevel="0" collapsed="false">
      <c r="A611" s="1" t="s">
        <v>243</v>
      </c>
      <c r="B611" s="1"/>
      <c r="C611" s="1"/>
      <c r="D611" s="1"/>
      <c r="E611" s="1"/>
      <c r="F611" s="1" t="n">
        <v>146</v>
      </c>
      <c r="G611" s="1"/>
      <c r="H611" s="1"/>
      <c r="I611" s="1"/>
      <c r="J611" s="1"/>
      <c r="K611" s="1"/>
      <c r="L611" s="1" t="n">
        <v>63</v>
      </c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</row>
    <row r="612" customFormat="false" ht="12.8" hidden="false" customHeight="false" outlineLevel="0" collapsed="false">
      <c r="A612" s="1" t="n">
        <v>1701</v>
      </c>
      <c r="B612" s="1"/>
      <c r="C612" s="1"/>
      <c r="D612" s="1"/>
      <c r="E612" s="1"/>
      <c r="F612" s="1" t="n">
        <v>116</v>
      </c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</row>
    <row r="613" customFormat="false" ht="12.8" hidden="false" customHeight="false" outlineLevel="0" collapsed="false">
      <c r="A613" s="1" t="n">
        <v>1703</v>
      </c>
      <c r="B613" s="1"/>
      <c r="C613" s="1"/>
      <c r="D613" s="1"/>
      <c r="E613" s="1"/>
      <c r="F613" s="1" t="n">
        <v>124</v>
      </c>
      <c r="G613" s="1"/>
      <c r="H613" s="1"/>
      <c r="I613" s="1"/>
      <c r="J613" s="1"/>
      <c r="K613" s="1"/>
      <c r="L613" s="1" t="n">
        <v>39</v>
      </c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</row>
    <row r="614" customFormat="false" ht="12.8" hidden="false" customHeight="false" outlineLevel="0" collapsed="false">
      <c r="A614" s="1" t="n">
        <v>1704</v>
      </c>
      <c r="B614" s="1"/>
      <c r="C614" s="1"/>
      <c r="D614" s="1"/>
      <c r="E614" s="1"/>
      <c r="F614" s="1" t="n">
        <v>207</v>
      </c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</row>
    <row r="615" customFormat="false" ht="12.8" hidden="false" customHeight="false" outlineLevel="0" collapsed="false">
      <c r="A615" s="1" t="n">
        <v>1705</v>
      </c>
      <c r="B615" s="1"/>
      <c r="C615" s="1"/>
      <c r="D615" s="1"/>
      <c r="E615" s="1"/>
      <c r="F615" s="1" t="n">
        <v>66</v>
      </c>
      <c r="G615" s="1"/>
      <c r="H615" s="1"/>
      <c r="I615" s="1"/>
      <c r="J615" s="1"/>
      <c r="K615" s="1"/>
      <c r="L615" s="1" t="n">
        <v>69</v>
      </c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</row>
    <row r="616" customFormat="false" ht="12.8" hidden="false" customHeight="false" outlineLevel="0" collapsed="false">
      <c r="A616" s="1" t="n">
        <v>1706</v>
      </c>
      <c r="B616" s="1"/>
      <c r="C616" s="1"/>
      <c r="D616" s="1"/>
      <c r="E616" s="1"/>
      <c r="F616" s="1" t="n">
        <v>146</v>
      </c>
      <c r="G616" s="1"/>
      <c r="H616" s="1"/>
      <c r="I616" s="1"/>
      <c r="J616" s="1"/>
      <c r="K616" s="1"/>
      <c r="L616" s="1" t="n">
        <v>63</v>
      </c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</row>
    <row r="617" customFormat="false" ht="12.8" hidden="false" customHeight="false" outlineLevel="0" collapsed="false">
      <c r="A617" s="1" t="n">
        <v>1707</v>
      </c>
      <c r="B617" s="1"/>
      <c r="C617" s="1"/>
      <c r="D617" s="1"/>
      <c r="E617" s="1"/>
      <c r="F617" s="1" t="n">
        <v>136</v>
      </c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</row>
    <row r="618" customFormat="false" ht="12.8" hidden="false" customHeight="false" outlineLevel="0" collapsed="false">
      <c r="A618" s="1" t="s">
        <v>244</v>
      </c>
      <c r="B618" s="1"/>
      <c r="C618" s="1"/>
      <c r="D618" s="1"/>
      <c r="E618" s="1"/>
      <c r="F618" s="1" t="n">
        <v>122</v>
      </c>
      <c r="G618" s="1"/>
      <c r="H618" s="1"/>
      <c r="I618" s="1"/>
      <c r="J618" s="1"/>
      <c r="K618" s="1"/>
      <c r="L618" s="1" t="n">
        <v>45</v>
      </c>
      <c r="M618" s="1"/>
      <c r="N618" s="1"/>
      <c r="O618" s="1"/>
      <c r="P618" s="1"/>
      <c r="Q618" s="1"/>
      <c r="R618" s="1"/>
      <c r="S618" s="1"/>
      <c r="T618" s="1"/>
      <c r="U618" s="1" t="n">
        <v>98</v>
      </c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 t="n">
        <v>120</v>
      </c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</row>
    <row r="619" customFormat="false" ht="12.8" hidden="false" customHeight="false" outlineLevel="0" collapsed="false">
      <c r="A619" s="1" t="n">
        <v>1709</v>
      </c>
      <c r="B619" s="1"/>
      <c r="C619" s="1"/>
      <c r="D619" s="1"/>
      <c r="E619" s="1"/>
      <c r="F619" s="1" t="n">
        <v>146</v>
      </c>
      <c r="G619" s="1"/>
      <c r="H619" s="1"/>
      <c r="I619" s="1"/>
      <c r="J619" s="1"/>
      <c r="K619" s="1"/>
      <c r="L619" s="1" t="n">
        <v>51</v>
      </c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</row>
    <row r="620" customFormat="false" ht="12.8" hidden="false" customHeight="false" outlineLevel="0" collapsed="false">
      <c r="A620" s="1" t="n">
        <v>1710</v>
      </c>
      <c r="B620" s="1"/>
      <c r="C620" s="1"/>
      <c r="D620" s="1"/>
      <c r="E620" s="1"/>
      <c r="F620" s="1" t="n">
        <v>116</v>
      </c>
      <c r="G620" s="1"/>
      <c r="H620" s="1"/>
      <c r="I620" s="1"/>
      <c r="J620" s="1"/>
      <c r="K620" s="1"/>
      <c r="L620" s="1" t="n">
        <v>69</v>
      </c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</row>
    <row r="621" customFormat="false" ht="12.8" hidden="false" customHeight="false" outlineLevel="0" collapsed="false">
      <c r="A621" s="1" t="n">
        <v>1711</v>
      </c>
      <c r="B621" s="1"/>
      <c r="C621" s="1"/>
      <c r="D621" s="1"/>
      <c r="E621" s="1"/>
      <c r="F621" s="1" t="n">
        <v>142</v>
      </c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</row>
    <row r="622" customFormat="false" ht="12.8" hidden="false" customHeight="false" outlineLevel="0" collapsed="false">
      <c r="A622" s="1" t="n">
        <v>1712</v>
      </c>
      <c r="B622" s="1" t="n">
        <v>116</v>
      </c>
      <c r="C622" s="1"/>
      <c r="D622" s="1"/>
      <c r="E622" s="1"/>
      <c r="F622" s="1"/>
      <c r="G622" s="1"/>
      <c r="H622" s="1"/>
      <c r="I622" s="1"/>
      <c r="J622" s="1"/>
      <c r="K622" s="1" t="n">
        <v>118</v>
      </c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 t="n">
        <v>164</v>
      </c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</row>
    <row r="623" customFormat="false" ht="12.8" hidden="false" customHeight="false" outlineLevel="0" collapsed="false">
      <c r="A623" s="1" t="n">
        <v>1714</v>
      </c>
      <c r="B623" s="1"/>
      <c r="C623" s="1"/>
      <c r="D623" s="1"/>
      <c r="E623" s="1"/>
      <c r="F623" s="1" t="n">
        <v>138</v>
      </c>
      <c r="G623" s="1"/>
      <c r="H623" s="1"/>
      <c r="I623" s="1"/>
      <c r="J623" s="1"/>
      <c r="K623" s="1"/>
      <c r="L623" s="1" t="n">
        <v>69</v>
      </c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</row>
    <row r="624" customFormat="false" ht="12.8" hidden="false" customHeight="false" outlineLevel="0" collapsed="false">
      <c r="A624" s="1" t="s">
        <v>245</v>
      </c>
      <c r="B624" s="1" t="n">
        <v>256</v>
      </c>
      <c r="C624" s="1"/>
      <c r="D624" s="1"/>
      <c r="E624" s="1"/>
      <c r="F624" s="1" t="n">
        <v>222</v>
      </c>
      <c r="G624" s="1"/>
      <c r="H624" s="1"/>
      <c r="I624" s="1"/>
      <c r="J624" s="1"/>
      <c r="K624" s="1"/>
      <c r="L624" s="1" t="n">
        <v>69</v>
      </c>
      <c r="M624" s="1"/>
      <c r="N624" s="1"/>
      <c r="O624" s="1"/>
      <c r="P624" s="1"/>
      <c r="Q624" s="1"/>
      <c r="R624" s="1"/>
      <c r="S624" s="1"/>
      <c r="T624" s="1"/>
      <c r="U624" s="1"/>
      <c r="V624" s="1" t="n">
        <v>252</v>
      </c>
      <c r="W624" s="1"/>
      <c r="X624" s="1" t="n">
        <v>270</v>
      </c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 t="n">
        <v>176</v>
      </c>
      <c r="AQ624" s="1"/>
      <c r="AR624" s="1"/>
      <c r="AS624" s="1" t="n">
        <v>190</v>
      </c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</row>
    <row r="625" customFormat="false" ht="12.8" hidden="false" customHeight="false" outlineLevel="0" collapsed="false">
      <c r="A625" s="1" t="n">
        <v>1717</v>
      </c>
      <c r="B625" s="1"/>
      <c r="C625" s="1"/>
      <c r="D625" s="1"/>
      <c r="E625" s="1"/>
      <c r="F625" s="1" t="n">
        <v>130</v>
      </c>
      <c r="G625" s="1"/>
      <c r="H625" s="1"/>
      <c r="I625" s="1"/>
      <c r="J625" s="1"/>
      <c r="K625" s="1"/>
      <c r="L625" s="1" t="n">
        <v>51</v>
      </c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</row>
    <row r="626" customFormat="false" ht="12.8" hidden="false" customHeight="false" outlineLevel="0" collapsed="false">
      <c r="A626" s="1" t="n">
        <v>1718</v>
      </c>
      <c r="B626" s="1"/>
      <c r="C626" s="1"/>
      <c r="D626" s="1"/>
      <c r="E626" s="1"/>
      <c r="F626" s="1" t="n">
        <v>138</v>
      </c>
      <c r="G626" s="1"/>
      <c r="H626" s="1"/>
      <c r="I626" s="1"/>
      <c r="J626" s="1"/>
      <c r="K626" s="1"/>
      <c r="L626" s="1" t="n">
        <v>45</v>
      </c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</row>
    <row r="627" customFormat="false" ht="12.8" hidden="false" customHeight="false" outlineLevel="0" collapsed="false">
      <c r="A627" s="1" t="n">
        <v>1719</v>
      </c>
      <c r="B627" s="1"/>
      <c r="C627" s="1"/>
      <c r="D627" s="1"/>
      <c r="E627" s="1"/>
      <c r="F627" s="1" t="n">
        <v>180</v>
      </c>
      <c r="G627" s="1"/>
      <c r="H627" s="1"/>
      <c r="I627" s="1"/>
      <c r="J627" s="1"/>
      <c r="K627" s="1"/>
      <c r="L627" s="1" t="n">
        <v>45</v>
      </c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</row>
    <row r="628" customFormat="false" ht="12.8" hidden="false" customHeight="false" outlineLevel="0" collapsed="false">
      <c r="A628" s="1" t="n">
        <v>1720</v>
      </c>
      <c r="B628" s="1"/>
      <c r="C628" s="1"/>
      <c r="D628" s="1"/>
      <c r="E628" s="1"/>
      <c r="F628" s="1" t="n">
        <v>222</v>
      </c>
      <c r="G628" s="1"/>
      <c r="H628" s="1"/>
      <c r="I628" s="1"/>
      <c r="J628" s="1"/>
      <c r="K628" s="1"/>
      <c r="L628" s="1" t="n">
        <v>57</v>
      </c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</row>
    <row r="629" customFormat="false" ht="12.8" hidden="false" customHeight="false" outlineLevel="0" collapsed="false">
      <c r="A629" s="1" t="n">
        <v>1721</v>
      </c>
      <c r="B629" s="1"/>
      <c r="C629" s="1"/>
      <c r="D629" s="1"/>
      <c r="E629" s="1"/>
      <c r="F629" s="1" t="n">
        <v>189</v>
      </c>
      <c r="G629" s="1"/>
      <c r="H629" s="1"/>
      <c r="I629" s="1"/>
      <c r="J629" s="1"/>
      <c r="K629" s="1"/>
      <c r="L629" s="1" t="n">
        <v>63</v>
      </c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</row>
    <row r="630" customFormat="false" ht="12.8" hidden="false" customHeight="false" outlineLevel="0" collapsed="false">
      <c r="A630" s="1" t="s">
        <v>246</v>
      </c>
      <c r="B630" s="1"/>
      <c r="C630" s="1"/>
      <c r="D630" s="1"/>
      <c r="E630" s="1"/>
      <c r="F630" s="1" t="n">
        <v>126</v>
      </c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 t="n">
        <v>140</v>
      </c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</row>
    <row r="631" customFormat="false" ht="12.8" hidden="false" customHeight="false" outlineLevel="0" collapsed="false">
      <c r="A631" s="1" t="n">
        <v>1723</v>
      </c>
      <c r="B631" s="1"/>
      <c r="C631" s="1"/>
      <c r="D631" s="1"/>
      <c r="E631" s="1"/>
      <c r="F631" s="1" t="n">
        <v>122</v>
      </c>
      <c r="G631" s="1"/>
      <c r="H631" s="1"/>
      <c r="I631" s="1"/>
      <c r="J631" s="1"/>
      <c r="K631" s="1"/>
      <c r="L631" s="1" t="n">
        <v>69</v>
      </c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</row>
    <row r="632" customFormat="false" ht="12.8" hidden="false" customHeight="false" outlineLevel="0" collapsed="false">
      <c r="A632" s="1" t="s">
        <v>247</v>
      </c>
      <c r="B632" s="1" t="n">
        <v>119</v>
      </c>
      <c r="C632" s="1" t="n">
        <v>150</v>
      </c>
      <c r="D632" s="1"/>
      <c r="E632" s="1"/>
      <c r="F632" s="1" t="n">
        <v>136</v>
      </c>
      <c r="G632" s="1"/>
      <c r="H632" s="1"/>
      <c r="I632" s="1"/>
      <c r="J632" s="1"/>
      <c r="K632" s="1"/>
      <c r="L632" s="1" t="n">
        <v>33</v>
      </c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 t="n">
        <v>192</v>
      </c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 t="n">
        <v>154</v>
      </c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</row>
    <row r="633" customFormat="false" ht="12.8" hidden="false" customHeight="false" outlineLevel="0" collapsed="false">
      <c r="A633" s="1" t="n">
        <v>1727</v>
      </c>
      <c r="B633" s="1"/>
      <c r="C633" s="1"/>
      <c r="D633" s="1"/>
      <c r="E633" s="1"/>
      <c r="F633" s="1" t="n">
        <v>124</v>
      </c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</row>
    <row r="634" customFormat="false" ht="12.8" hidden="false" customHeight="false" outlineLevel="0" collapsed="false">
      <c r="A634" s="1" t="n">
        <v>1730</v>
      </c>
      <c r="B634" s="1"/>
      <c r="C634" s="1"/>
      <c r="D634" s="1"/>
      <c r="E634" s="1"/>
      <c r="F634" s="1" t="n">
        <v>180</v>
      </c>
      <c r="G634" s="1"/>
      <c r="H634" s="1"/>
      <c r="I634" s="1"/>
      <c r="J634" s="1"/>
      <c r="K634" s="1"/>
      <c r="L634" s="1" t="n">
        <v>63</v>
      </c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</row>
    <row r="635" customFormat="false" ht="12.8" hidden="false" customHeight="false" outlineLevel="0" collapsed="false">
      <c r="A635" s="1" t="n">
        <v>1731</v>
      </c>
      <c r="B635" s="1"/>
      <c r="C635" s="1"/>
      <c r="D635" s="1"/>
      <c r="E635" s="1"/>
      <c r="F635" s="1" t="n">
        <v>65</v>
      </c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</row>
    <row r="636" customFormat="false" ht="12.8" hidden="false" customHeight="false" outlineLevel="0" collapsed="false">
      <c r="A636" s="1" t="n">
        <v>1732</v>
      </c>
      <c r="B636" s="1"/>
      <c r="C636" s="1"/>
      <c r="D636" s="1"/>
      <c r="E636" s="1"/>
      <c r="F636" s="1" t="n">
        <v>134</v>
      </c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</row>
    <row r="637" customFormat="false" ht="12.8" hidden="false" customHeight="false" outlineLevel="0" collapsed="false">
      <c r="A637" s="1" t="n">
        <v>1733</v>
      </c>
      <c r="B637" s="1"/>
      <c r="C637" s="1"/>
      <c r="D637" s="1"/>
      <c r="E637" s="1"/>
      <c r="F637" s="1" t="n">
        <v>132</v>
      </c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</row>
    <row r="638" customFormat="false" ht="12.8" hidden="false" customHeight="false" outlineLevel="0" collapsed="false">
      <c r="A638" s="1" t="s">
        <v>248</v>
      </c>
      <c r="B638" s="1" t="n">
        <v>120</v>
      </c>
      <c r="C638" s="1"/>
      <c r="D638" s="1"/>
      <c r="E638" s="1"/>
      <c r="F638" s="1"/>
      <c r="G638" s="1"/>
      <c r="H638" s="1"/>
      <c r="I638" s="1"/>
      <c r="J638" s="1"/>
      <c r="K638" s="1"/>
      <c r="L638" s="1" t="n">
        <v>57</v>
      </c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</row>
    <row r="639" customFormat="false" ht="12.8" hidden="false" customHeight="false" outlineLevel="0" collapsed="false">
      <c r="A639" s="1" t="s">
        <v>249</v>
      </c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 t="n">
        <v>57</v>
      </c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</row>
    <row r="640" customFormat="false" ht="12.8" hidden="false" customHeight="false" outlineLevel="0" collapsed="false">
      <c r="A640" s="1" t="n">
        <v>1738</v>
      </c>
      <c r="B640" s="1"/>
      <c r="C640" s="1"/>
      <c r="D640" s="1"/>
      <c r="E640" s="1"/>
      <c r="F640" s="1" t="n">
        <v>204</v>
      </c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</row>
    <row r="641" customFormat="false" ht="12.8" hidden="false" customHeight="false" outlineLevel="0" collapsed="false">
      <c r="A641" s="1" t="n">
        <v>1739</v>
      </c>
      <c r="B641" s="1"/>
      <c r="C641" s="1"/>
      <c r="D641" s="1"/>
      <c r="E641" s="1"/>
      <c r="F641" s="1" t="n">
        <v>132</v>
      </c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</row>
    <row r="642" customFormat="false" ht="12.8" hidden="false" customHeight="false" outlineLevel="0" collapsed="false">
      <c r="A642" s="1" t="n">
        <v>1740</v>
      </c>
      <c r="B642" s="1"/>
      <c r="C642" s="1"/>
      <c r="D642" s="1"/>
      <c r="E642" s="1"/>
      <c r="F642" s="1" t="n">
        <v>204</v>
      </c>
      <c r="G642" s="1"/>
      <c r="H642" s="1"/>
      <c r="I642" s="1"/>
      <c r="J642" s="1"/>
      <c r="K642" s="1"/>
      <c r="L642" s="1" t="n">
        <v>63</v>
      </c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</row>
    <row r="643" customFormat="false" ht="12.8" hidden="false" customHeight="false" outlineLevel="0" collapsed="false">
      <c r="A643" s="1" t="n">
        <v>1742</v>
      </c>
      <c r="B643" s="1"/>
      <c r="C643" s="1"/>
      <c r="D643" s="1"/>
      <c r="E643" s="1"/>
      <c r="F643" s="1" t="n">
        <v>138</v>
      </c>
      <c r="G643" s="1"/>
      <c r="H643" s="1"/>
      <c r="I643" s="1"/>
      <c r="J643" s="1"/>
      <c r="K643" s="1"/>
      <c r="L643" s="1" t="n">
        <v>51</v>
      </c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</row>
    <row r="644" customFormat="false" ht="12.8" hidden="false" customHeight="false" outlineLevel="0" collapsed="false">
      <c r="A644" s="1" t="s">
        <v>250</v>
      </c>
      <c r="B644" s="1"/>
      <c r="C644" s="1"/>
      <c r="D644" s="1"/>
      <c r="E644" s="1"/>
      <c r="F644" s="1" t="n">
        <v>63</v>
      </c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</row>
    <row r="645" customFormat="false" ht="12.8" hidden="false" customHeight="false" outlineLevel="0" collapsed="false">
      <c r="A645" s="1" t="n">
        <v>1744</v>
      </c>
      <c r="B645" s="1"/>
      <c r="C645" s="1"/>
      <c r="D645" s="1"/>
      <c r="E645" s="1"/>
      <c r="F645" s="1" t="n">
        <v>134</v>
      </c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</row>
    <row r="646" customFormat="false" ht="12.8" hidden="false" customHeight="false" outlineLevel="0" collapsed="false">
      <c r="A646" s="1" t="n">
        <v>1745</v>
      </c>
      <c r="B646" s="1"/>
      <c r="C646" s="1"/>
      <c r="D646" s="1"/>
      <c r="E646" s="1"/>
      <c r="F646" s="1" t="n">
        <v>128</v>
      </c>
      <c r="G646" s="1"/>
      <c r="H646" s="1"/>
      <c r="I646" s="1"/>
      <c r="J646" s="1"/>
      <c r="K646" s="1"/>
      <c r="L646" s="1" t="n">
        <v>51</v>
      </c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</row>
    <row r="647" customFormat="false" ht="12.8" hidden="false" customHeight="false" outlineLevel="0" collapsed="false">
      <c r="A647" s="1" t="n">
        <v>1746</v>
      </c>
      <c r="B647" s="1"/>
      <c r="C647" s="1"/>
      <c r="D647" s="1"/>
      <c r="E647" s="1"/>
      <c r="F647" s="1" t="n">
        <v>146</v>
      </c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</row>
    <row r="648" customFormat="false" ht="12.8" hidden="false" customHeight="false" outlineLevel="0" collapsed="false">
      <c r="A648" s="1" t="n">
        <v>1747</v>
      </c>
      <c r="B648" s="1"/>
      <c r="C648" s="1"/>
      <c r="D648" s="1"/>
      <c r="E648" s="1"/>
      <c r="F648" s="1" t="n">
        <v>108</v>
      </c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</row>
    <row r="649" customFormat="false" ht="12.8" hidden="false" customHeight="false" outlineLevel="0" collapsed="false">
      <c r="A649" s="1" t="n">
        <v>1748</v>
      </c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 t="n">
        <v>33</v>
      </c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</row>
    <row r="650" customFormat="false" ht="12.8" hidden="false" customHeight="false" outlineLevel="0" collapsed="false">
      <c r="A650" s="1" t="s">
        <v>251</v>
      </c>
      <c r="B650" s="1"/>
      <c r="C650" s="1" t="n">
        <v>156</v>
      </c>
      <c r="D650" s="1"/>
      <c r="E650" s="1"/>
      <c r="F650" s="1" t="n">
        <v>124</v>
      </c>
      <c r="G650" s="1"/>
      <c r="H650" s="1"/>
      <c r="I650" s="1"/>
      <c r="J650" s="1"/>
      <c r="K650" s="1" t="n">
        <v>104</v>
      </c>
      <c r="L650" s="1" t="n">
        <v>51</v>
      </c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 t="n">
        <v>168</v>
      </c>
      <c r="AB650" s="1"/>
      <c r="AC650" s="1"/>
      <c r="AD650" s="1"/>
      <c r="AE650" s="1" t="n">
        <v>111</v>
      </c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 t="n">
        <v>174</v>
      </c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</row>
    <row r="651" customFormat="false" ht="12.8" hidden="false" customHeight="false" outlineLevel="0" collapsed="false">
      <c r="A651" s="1" t="s">
        <v>252</v>
      </c>
      <c r="B651" s="1"/>
      <c r="C651" s="1"/>
      <c r="D651" s="1"/>
      <c r="E651" s="1"/>
      <c r="F651" s="1" t="n">
        <v>138</v>
      </c>
      <c r="G651" s="1"/>
      <c r="H651" s="1"/>
      <c r="I651" s="1"/>
      <c r="J651" s="1"/>
      <c r="K651" s="1"/>
      <c r="L651" s="1" t="n">
        <v>69</v>
      </c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 t="n">
        <v>122</v>
      </c>
      <c r="AM651" s="1"/>
      <c r="AN651" s="1"/>
      <c r="AO651" s="1" t="n">
        <v>66</v>
      </c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</row>
    <row r="652" customFormat="false" ht="12.8" hidden="false" customHeight="false" outlineLevel="0" collapsed="false">
      <c r="A652" s="1" t="s">
        <v>253</v>
      </c>
      <c r="B652" s="1"/>
      <c r="C652" s="1"/>
      <c r="D652" s="1"/>
      <c r="E652" s="1"/>
      <c r="F652" s="1" t="n">
        <v>128</v>
      </c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</row>
    <row r="653" customFormat="false" ht="12.8" hidden="false" customHeight="false" outlineLevel="0" collapsed="false">
      <c r="A653" s="1" t="n">
        <v>1754</v>
      </c>
      <c r="B653" s="1"/>
      <c r="C653" s="1"/>
      <c r="D653" s="1"/>
      <c r="E653" s="1"/>
      <c r="F653" s="1" t="n">
        <v>146</v>
      </c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</row>
    <row r="654" customFormat="false" ht="12.8" hidden="false" customHeight="false" outlineLevel="0" collapsed="false">
      <c r="A654" s="1" t="s">
        <v>254</v>
      </c>
      <c r="B654" s="1" t="n">
        <v>258</v>
      </c>
      <c r="C654" s="1" t="n">
        <v>156</v>
      </c>
      <c r="D654" s="1"/>
      <c r="E654" s="1"/>
      <c r="F654" s="1" t="n">
        <v>136</v>
      </c>
      <c r="G654" s="1"/>
      <c r="H654" s="1"/>
      <c r="I654" s="1"/>
      <c r="J654" s="1"/>
      <c r="K654" s="1" t="n">
        <v>121</v>
      </c>
      <c r="L654" s="1" t="n">
        <v>69</v>
      </c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</row>
    <row r="655" customFormat="false" ht="12.8" hidden="false" customHeight="false" outlineLevel="0" collapsed="false">
      <c r="A655" s="1" t="n">
        <v>1757</v>
      </c>
      <c r="B655" s="1"/>
      <c r="C655" s="1"/>
      <c r="D655" s="1"/>
      <c r="E655" s="1"/>
      <c r="F655" s="1" t="n">
        <v>130</v>
      </c>
      <c r="G655" s="1"/>
      <c r="H655" s="1"/>
      <c r="I655" s="1"/>
      <c r="J655" s="1"/>
      <c r="K655" s="1"/>
      <c r="L655" s="1" t="n">
        <v>57</v>
      </c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</row>
    <row r="656" customFormat="false" ht="12.8" hidden="false" customHeight="false" outlineLevel="0" collapsed="false">
      <c r="A656" s="1" t="n">
        <v>1758</v>
      </c>
      <c r="B656" s="1"/>
      <c r="C656" s="1"/>
      <c r="D656" s="1"/>
      <c r="E656" s="1"/>
      <c r="F656" s="1" t="n">
        <v>134</v>
      </c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</row>
    <row r="657" customFormat="false" ht="12.8" hidden="false" customHeight="false" outlineLevel="0" collapsed="false">
      <c r="A657" s="1" t="s">
        <v>255</v>
      </c>
      <c r="B657" s="1"/>
      <c r="C657" s="1"/>
      <c r="D657" s="1"/>
      <c r="E657" s="1"/>
      <c r="F657" s="1" t="n">
        <v>222</v>
      </c>
      <c r="G657" s="1"/>
      <c r="H657" s="1"/>
      <c r="I657" s="1"/>
      <c r="J657" s="1"/>
      <c r="K657" s="1"/>
      <c r="L657" s="1" t="n">
        <v>69</v>
      </c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</row>
    <row r="658" customFormat="false" ht="12.8" hidden="false" customHeight="false" outlineLevel="0" collapsed="false">
      <c r="A658" s="1" t="n">
        <v>1761</v>
      </c>
      <c r="B658" s="1"/>
      <c r="C658" s="1"/>
      <c r="D658" s="1"/>
      <c r="E658" s="1"/>
      <c r="F658" s="1" t="n">
        <v>132</v>
      </c>
      <c r="G658" s="1"/>
      <c r="H658" s="1"/>
      <c r="I658" s="1"/>
      <c r="J658" s="1"/>
      <c r="K658" s="1"/>
      <c r="L658" s="1" t="n">
        <v>45</v>
      </c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</row>
    <row r="659" customFormat="false" ht="12.8" hidden="false" customHeight="false" outlineLevel="0" collapsed="false">
      <c r="A659" s="1" t="n">
        <v>1762</v>
      </c>
      <c r="B659" s="1"/>
      <c r="C659" s="1"/>
      <c r="D659" s="1"/>
      <c r="E659" s="1"/>
      <c r="F659" s="1" t="n">
        <v>204</v>
      </c>
      <c r="G659" s="1"/>
      <c r="H659" s="1"/>
      <c r="I659" s="1"/>
      <c r="J659" s="1"/>
      <c r="K659" s="1"/>
      <c r="L659" s="1" t="n">
        <v>69</v>
      </c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</row>
    <row r="660" customFormat="false" ht="12.8" hidden="false" customHeight="false" outlineLevel="0" collapsed="false">
      <c r="A660" s="1" t="s">
        <v>256</v>
      </c>
      <c r="B660" s="1" t="n">
        <v>124</v>
      </c>
      <c r="C660" s="1" t="n">
        <v>92</v>
      </c>
      <c r="D660" s="1"/>
      <c r="E660" s="1" t="n">
        <v>59</v>
      </c>
      <c r="F660" s="1" t="n">
        <v>136</v>
      </c>
      <c r="G660" s="1" t="n">
        <v>144</v>
      </c>
      <c r="H660" s="1" t="n">
        <v>82</v>
      </c>
      <c r="I660" s="1" t="n">
        <v>132</v>
      </c>
      <c r="J660" s="1"/>
      <c r="K660" s="1" t="n">
        <v>110</v>
      </c>
      <c r="L660" s="1" t="n">
        <v>69</v>
      </c>
      <c r="M660" s="1" t="n">
        <v>78</v>
      </c>
      <c r="N660" s="1"/>
      <c r="O660" s="1"/>
      <c r="P660" s="1"/>
      <c r="Q660" s="1" t="n">
        <v>52</v>
      </c>
      <c r="R660" s="1"/>
      <c r="S660" s="1"/>
      <c r="T660" s="1"/>
      <c r="U660" s="1" t="n">
        <v>108</v>
      </c>
      <c r="V660" s="1"/>
      <c r="W660" s="1" t="n">
        <v>54</v>
      </c>
      <c r="X660" s="1"/>
      <c r="Y660" s="1"/>
      <c r="Z660" s="1"/>
      <c r="AA660" s="1" t="n">
        <v>168</v>
      </c>
      <c r="AB660" s="1"/>
      <c r="AC660" s="1"/>
      <c r="AD660" s="1" t="n">
        <v>162</v>
      </c>
      <c r="AE660" s="1" t="n">
        <v>37</v>
      </c>
      <c r="AF660" s="1" t="n">
        <v>136</v>
      </c>
      <c r="AG660" s="1"/>
      <c r="AH660" s="1" t="n">
        <v>138</v>
      </c>
      <c r="AI660" s="1" t="n">
        <v>120</v>
      </c>
      <c r="AJ660" s="1" t="n">
        <v>165</v>
      </c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</row>
    <row r="661" customFormat="false" ht="12.8" hidden="false" customHeight="false" outlineLevel="0" collapsed="false">
      <c r="A661" s="1" t="s">
        <v>257</v>
      </c>
      <c r="B661" s="1" t="n">
        <v>127</v>
      </c>
      <c r="C661" s="1" t="n">
        <v>156</v>
      </c>
      <c r="D661" s="1"/>
      <c r="E661" s="1" t="n">
        <v>46</v>
      </c>
      <c r="F661" s="1" t="n">
        <v>142</v>
      </c>
      <c r="G661" s="1"/>
      <c r="H661" s="1"/>
      <c r="I661" s="1"/>
      <c r="J661" s="1"/>
      <c r="K661" s="1" t="n">
        <v>119</v>
      </c>
      <c r="L661" s="1" t="n">
        <v>63</v>
      </c>
      <c r="M661" s="1"/>
      <c r="N661" s="1"/>
      <c r="O661" s="1" t="n">
        <v>104</v>
      </c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</row>
    <row r="662" customFormat="false" ht="12.8" hidden="false" customHeight="false" outlineLevel="0" collapsed="false">
      <c r="A662" s="1" t="n">
        <v>1766</v>
      </c>
      <c r="B662" s="1"/>
      <c r="C662" s="1"/>
      <c r="D662" s="1"/>
      <c r="E662" s="1"/>
      <c r="F662" s="1" t="n">
        <v>63</v>
      </c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</row>
    <row r="663" customFormat="false" ht="12.8" hidden="false" customHeight="false" outlineLevel="0" collapsed="false">
      <c r="A663" s="1" t="n">
        <v>1768</v>
      </c>
      <c r="B663" s="1"/>
      <c r="C663" s="1"/>
      <c r="D663" s="1"/>
      <c r="E663" s="1"/>
      <c r="F663" s="1" t="n">
        <v>126</v>
      </c>
      <c r="G663" s="1"/>
      <c r="H663" s="1"/>
      <c r="I663" s="1"/>
      <c r="J663" s="1"/>
      <c r="K663" s="1"/>
      <c r="L663" s="1" t="n">
        <v>69</v>
      </c>
      <c r="M663" s="1"/>
      <c r="N663" s="1"/>
      <c r="O663" s="1"/>
      <c r="P663" s="1"/>
      <c r="Q663" s="1"/>
      <c r="R663" s="1"/>
      <c r="S663" s="1"/>
      <c r="T663" s="1"/>
      <c r="U663" s="1"/>
      <c r="V663" s="1" t="n">
        <v>160</v>
      </c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</row>
    <row r="664" customFormat="false" ht="12.8" hidden="false" customHeight="false" outlineLevel="0" collapsed="false">
      <c r="A664" s="1" t="n">
        <v>1769</v>
      </c>
      <c r="B664" s="1"/>
      <c r="C664" s="1"/>
      <c r="D664" s="1"/>
      <c r="E664" s="1"/>
      <c r="F664" s="1" t="n">
        <v>142</v>
      </c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</row>
    <row r="665" customFormat="false" ht="12.8" hidden="false" customHeight="false" outlineLevel="0" collapsed="false">
      <c r="A665" s="1" t="n">
        <v>1770</v>
      </c>
      <c r="B665" s="1"/>
      <c r="C665" s="1"/>
      <c r="D665" s="1"/>
      <c r="E665" s="1"/>
      <c r="F665" s="1" t="n">
        <v>213</v>
      </c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</row>
    <row r="666" customFormat="false" ht="12.8" hidden="false" customHeight="false" outlineLevel="0" collapsed="false">
      <c r="A666" s="1" t="s">
        <v>258</v>
      </c>
      <c r="B666" s="1"/>
      <c r="C666" s="1"/>
      <c r="D666" s="1"/>
      <c r="E666" s="1"/>
      <c r="F666" s="1" t="n">
        <v>114</v>
      </c>
      <c r="G666" s="1"/>
      <c r="H666" s="1"/>
      <c r="I666" s="1"/>
      <c r="J666" s="1"/>
      <c r="K666" s="1"/>
      <c r="L666" s="1" t="n">
        <v>69</v>
      </c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</row>
    <row r="667" customFormat="false" ht="12.8" hidden="false" customHeight="false" outlineLevel="0" collapsed="false">
      <c r="A667" s="1" t="n">
        <v>1773</v>
      </c>
      <c r="B667" s="1"/>
      <c r="C667" s="1"/>
      <c r="D667" s="1"/>
      <c r="E667" s="1"/>
      <c r="F667" s="1" t="n">
        <v>132</v>
      </c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</row>
    <row r="668" customFormat="false" ht="12.8" hidden="false" customHeight="false" outlineLevel="0" collapsed="false">
      <c r="A668" s="1" t="n">
        <v>1774</v>
      </c>
      <c r="B668" s="1"/>
      <c r="C668" s="1"/>
      <c r="D668" s="1"/>
      <c r="E668" s="1"/>
      <c r="F668" s="1" t="n">
        <v>118</v>
      </c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</row>
    <row r="669" customFormat="false" ht="12.8" hidden="false" customHeight="false" outlineLevel="0" collapsed="false">
      <c r="A669" s="1" t="s">
        <v>259</v>
      </c>
      <c r="B669" s="1" t="n">
        <v>224</v>
      </c>
      <c r="C669" s="1" t="n">
        <v>159</v>
      </c>
      <c r="D669" s="1" t="n">
        <v>129</v>
      </c>
      <c r="E669" s="1" t="n">
        <v>180</v>
      </c>
      <c r="F669" s="1" t="n">
        <v>189</v>
      </c>
      <c r="G669" s="1" t="n">
        <v>153</v>
      </c>
      <c r="H669" s="1" t="n">
        <v>136</v>
      </c>
      <c r="I669" s="1" t="n">
        <v>248</v>
      </c>
      <c r="J669" s="1" t="n">
        <v>270</v>
      </c>
      <c r="K669" s="1" t="n">
        <v>248</v>
      </c>
      <c r="L669" s="1" t="n">
        <v>69</v>
      </c>
      <c r="M669" s="1" t="n">
        <v>99</v>
      </c>
      <c r="N669" s="1" t="n">
        <v>69</v>
      </c>
      <c r="O669" s="1" t="n">
        <v>201</v>
      </c>
      <c r="P669" s="1" t="n">
        <v>160</v>
      </c>
      <c r="Q669" s="1" t="n">
        <v>216</v>
      </c>
      <c r="R669" s="1"/>
      <c r="S669" s="1"/>
      <c r="T669" s="1"/>
      <c r="U669" s="1" t="n">
        <v>288</v>
      </c>
      <c r="V669" s="1" t="n">
        <v>147</v>
      </c>
      <c r="W669" s="1" t="n">
        <v>180</v>
      </c>
      <c r="X669" s="1"/>
      <c r="Y669" s="1" t="n">
        <v>147</v>
      </c>
      <c r="Z669" s="1"/>
      <c r="AA669" s="1" t="n">
        <v>168</v>
      </c>
      <c r="AB669" s="1" t="n">
        <v>81</v>
      </c>
      <c r="AC669" s="1" t="n">
        <v>82</v>
      </c>
      <c r="AD669" s="1" t="n">
        <v>165</v>
      </c>
      <c r="AE669" s="1" t="n">
        <v>132</v>
      </c>
      <c r="AF669" s="1" t="n">
        <v>138</v>
      </c>
      <c r="AG669" s="1" t="n">
        <v>222</v>
      </c>
      <c r="AH669" s="1" t="n">
        <v>108</v>
      </c>
      <c r="AI669" s="1" t="n">
        <v>116</v>
      </c>
      <c r="AJ669" s="1" t="n">
        <v>243</v>
      </c>
      <c r="AK669" s="1" t="n">
        <v>159</v>
      </c>
      <c r="AL669" s="1" t="n">
        <v>146</v>
      </c>
      <c r="AM669" s="1" t="n">
        <v>132</v>
      </c>
      <c r="AN669" s="1"/>
      <c r="AO669" s="1" t="n">
        <v>129</v>
      </c>
      <c r="AP669" s="1"/>
      <c r="AQ669" s="1"/>
      <c r="AR669" s="1" t="n">
        <v>69</v>
      </c>
      <c r="AS669" s="1"/>
      <c r="AT669" s="1"/>
      <c r="AU669" s="1"/>
      <c r="AV669" s="1"/>
      <c r="AW669" s="1"/>
      <c r="AX669" s="1" t="n">
        <v>57</v>
      </c>
      <c r="AY669" s="1" t="n">
        <v>108</v>
      </c>
      <c r="AZ669" s="1" t="n">
        <v>51</v>
      </c>
      <c r="BA669" s="1" t="n">
        <v>104</v>
      </c>
      <c r="BB669" s="1" t="n">
        <v>72</v>
      </c>
      <c r="BC669" s="1" t="n">
        <v>73</v>
      </c>
      <c r="BD669" s="1" t="n">
        <v>104</v>
      </c>
      <c r="BE669" s="1" t="n">
        <v>47</v>
      </c>
      <c r="BF669" s="1" t="n">
        <v>141</v>
      </c>
      <c r="BG669" s="1" t="n">
        <v>120</v>
      </c>
      <c r="BH669" s="1" t="n">
        <v>216</v>
      </c>
      <c r="BI669" s="1" t="n">
        <v>141</v>
      </c>
      <c r="BJ669" s="1" t="n">
        <v>78</v>
      </c>
      <c r="BK669" s="1" t="n">
        <v>45</v>
      </c>
      <c r="BL669" s="1" t="n">
        <v>44</v>
      </c>
      <c r="BM669" s="1" t="n">
        <v>84</v>
      </c>
      <c r="BN669" s="1" t="n">
        <v>27</v>
      </c>
      <c r="BO669" s="0" t="n">
        <v>23</v>
      </c>
      <c r="BP669" s="0" t="n">
        <v>138</v>
      </c>
      <c r="BQ669" s="0" t="n">
        <v>65</v>
      </c>
      <c r="BR669" s="0" t="n">
        <v>150</v>
      </c>
      <c r="BS669" s="0" t="n">
        <v>162</v>
      </c>
      <c r="BT669" s="0" t="n">
        <v>165</v>
      </c>
    </row>
    <row r="670" customFormat="false" ht="12.8" hidden="false" customHeight="false" outlineLevel="0" collapsed="false">
      <c r="A670" s="1" t="n">
        <v>1777</v>
      </c>
      <c r="B670" s="1"/>
      <c r="C670" s="1"/>
      <c r="D670" s="1"/>
      <c r="E670" s="1"/>
      <c r="F670" s="1" t="n">
        <v>148</v>
      </c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</row>
    <row r="671" customFormat="false" ht="12.8" hidden="false" customHeight="false" outlineLevel="0" collapsed="false">
      <c r="A671" s="1" t="n">
        <v>1778</v>
      </c>
      <c r="B671" s="1"/>
      <c r="C671" s="1"/>
      <c r="D671" s="1"/>
      <c r="E671" s="1"/>
      <c r="F671" s="1" t="n">
        <v>146</v>
      </c>
      <c r="G671" s="1"/>
      <c r="H671" s="1"/>
      <c r="I671" s="1"/>
      <c r="J671" s="1"/>
      <c r="K671" s="1"/>
      <c r="L671" s="1" t="n">
        <v>69</v>
      </c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</row>
    <row r="672" customFormat="false" ht="12.8" hidden="false" customHeight="false" outlineLevel="0" collapsed="false">
      <c r="A672" s="1" t="s">
        <v>260</v>
      </c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 t="n">
        <v>57</v>
      </c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</row>
    <row r="673" customFormat="false" ht="12.8" hidden="false" customHeight="false" outlineLevel="0" collapsed="false">
      <c r="A673" s="1" t="n">
        <v>1784</v>
      </c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 t="n">
        <v>57</v>
      </c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</row>
    <row r="674" customFormat="false" ht="12.8" hidden="false" customHeight="false" outlineLevel="0" collapsed="false">
      <c r="A674" s="1" t="n">
        <v>1786</v>
      </c>
      <c r="B674" s="1"/>
      <c r="C674" s="1"/>
      <c r="D674" s="1"/>
      <c r="E674" s="1"/>
      <c r="F674" s="1" t="n">
        <v>118</v>
      </c>
      <c r="G674" s="1"/>
      <c r="H674" s="1"/>
      <c r="I674" s="1"/>
      <c r="J674" s="1"/>
      <c r="K674" s="1"/>
      <c r="L674" s="1" t="n">
        <v>39</v>
      </c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</row>
    <row r="675" customFormat="false" ht="12.8" hidden="false" customHeight="false" outlineLevel="0" collapsed="false">
      <c r="A675" s="1" t="n">
        <v>1787</v>
      </c>
      <c r="B675" s="1"/>
      <c r="C675" s="1"/>
      <c r="D675" s="1"/>
      <c r="E675" s="1"/>
      <c r="F675" s="1" t="n">
        <v>142</v>
      </c>
      <c r="G675" s="1"/>
      <c r="H675" s="1"/>
      <c r="I675" s="1"/>
      <c r="J675" s="1"/>
      <c r="K675" s="1"/>
      <c r="L675" s="1" t="n">
        <v>63</v>
      </c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</row>
    <row r="676" customFormat="false" ht="12.8" hidden="false" customHeight="false" outlineLevel="0" collapsed="false">
      <c r="A676" s="1" t="n">
        <v>1788</v>
      </c>
      <c r="B676" s="1"/>
      <c r="C676" s="1"/>
      <c r="D676" s="1"/>
      <c r="E676" s="1"/>
      <c r="F676" s="1" t="n">
        <v>130</v>
      </c>
      <c r="G676" s="1"/>
      <c r="H676" s="1"/>
      <c r="I676" s="1"/>
      <c r="J676" s="1"/>
      <c r="K676" s="1"/>
      <c r="L676" s="1" t="n">
        <v>69</v>
      </c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</row>
    <row r="677" customFormat="false" ht="12.8" hidden="false" customHeight="false" outlineLevel="0" collapsed="false">
      <c r="A677" s="1" t="s">
        <v>261</v>
      </c>
      <c r="B677" s="1"/>
      <c r="C677" s="1"/>
      <c r="D677" s="1"/>
      <c r="E677" s="1"/>
      <c r="F677" s="1" t="n">
        <v>207</v>
      </c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</row>
    <row r="678" customFormat="false" ht="12.8" hidden="false" customHeight="false" outlineLevel="0" collapsed="false">
      <c r="A678" s="1" t="n">
        <v>1797</v>
      </c>
      <c r="B678" s="1"/>
      <c r="C678" s="1"/>
      <c r="D678" s="1"/>
      <c r="E678" s="1"/>
      <c r="F678" s="1" t="n">
        <v>148</v>
      </c>
      <c r="G678" s="1"/>
      <c r="H678" s="1"/>
      <c r="I678" s="1"/>
      <c r="J678" s="1"/>
      <c r="K678" s="1"/>
      <c r="L678" s="1" t="n">
        <v>63</v>
      </c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</row>
    <row r="679" customFormat="false" ht="12.8" hidden="false" customHeight="false" outlineLevel="0" collapsed="false">
      <c r="A679" s="1" t="n">
        <v>1799</v>
      </c>
      <c r="B679" s="1"/>
      <c r="C679" s="1"/>
      <c r="D679" s="1"/>
      <c r="E679" s="1"/>
      <c r="F679" s="1" t="n">
        <v>146</v>
      </c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</row>
    <row r="680" customFormat="false" ht="12.8" hidden="false" customHeight="false" outlineLevel="0" collapsed="false">
      <c r="A680" s="1" t="n">
        <v>1801</v>
      </c>
      <c r="B680" s="1"/>
      <c r="C680" s="1"/>
      <c r="D680" s="1"/>
      <c r="E680" s="1"/>
      <c r="F680" s="1" t="n">
        <v>183</v>
      </c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</row>
    <row r="681" customFormat="false" ht="12.8" hidden="false" customHeight="false" outlineLevel="0" collapsed="false">
      <c r="A681" s="1" t="n">
        <v>1802</v>
      </c>
      <c r="B681" s="1"/>
      <c r="C681" s="1"/>
      <c r="D681" s="1"/>
      <c r="E681" s="1"/>
      <c r="F681" s="1" t="n">
        <v>128</v>
      </c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</row>
    <row r="682" customFormat="false" ht="12.8" hidden="false" customHeight="false" outlineLevel="0" collapsed="false">
      <c r="A682" s="1" t="s">
        <v>262</v>
      </c>
      <c r="B682" s="1" t="n">
        <v>252</v>
      </c>
      <c r="C682" s="1" t="n">
        <v>156</v>
      </c>
      <c r="D682" s="1"/>
      <c r="E682" s="1" t="n">
        <v>114</v>
      </c>
      <c r="F682" s="1" t="n">
        <v>207</v>
      </c>
      <c r="G682" s="1" t="n">
        <v>159</v>
      </c>
      <c r="H682" s="1"/>
      <c r="I682" s="1" t="n">
        <v>134</v>
      </c>
      <c r="J682" s="1"/>
      <c r="K682" s="1" t="n">
        <v>119</v>
      </c>
      <c r="L682" s="1" t="n">
        <v>69</v>
      </c>
      <c r="M682" s="1" t="n">
        <v>99</v>
      </c>
      <c r="N682" s="1"/>
      <c r="O682" s="1"/>
      <c r="P682" s="1"/>
      <c r="Q682" s="1" t="n">
        <v>108</v>
      </c>
      <c r="R682" s="1"/>
      <c r="S682" s="1"/>
      <c r="T682" s="1"/>
      <c r="U682" s="1" t="n">
        <v>171</v>
      </c>
      <c r="V682" s="1" t="n">
        <v>170</v>
      </c>
      <c r="W682" s="1" t="n">
        <v>171</v>
      </c>
      <c r="X682" s="1"/>
      <c r="Y682" s="1"/>
      <c r="Z682" s="1"/>
      <c r="AA682" s="1" t="n">
        <v>168</v>
      </c>
      <c r="AB682" s="1" t="n">
        <v>81</v>
      </c>
      <c r="AC682" s="1"/>
      <c r="AD682" s="1" t="n">
        <v>165</v>
      </c>
      <c r="AE682" s="1" t="n">
        <v>117</v>
      </c>
      <c r="AF682" s="1" t="n">
        <v>110</v>
      </c>
      <c r="AG682" s="1"/>
      <c r="AH682" s="1" t="n">
        <v>96</v>
      </c>
      <c r="AI682" s="1" t="n">
        <v>183</v>
      </c>
      <c r="AJ682" s="1" t="n">
        <v>174</v>
      </c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</row>
    <row r="683" customFormat="false" ht="12.8" hidden="false" customHeight="false" outlineLevel="0" collapsed="false">
      <c r="A683" s="1" t="s">
        <v>263</v>
      </c>
      <c r="B683" s="1" t="n">
        <v>262</v>
      </c>
      <c r="C683" s="1" t="n">
        <v>159</v>
      </c>
      <c r="D683" s="1"/>
      <c r="E683" s="1" t="n">
        <v>270</v>
      </c>
      <c r="F683" s="1" t="n">
        <v>216</v>
      </c>
      <c r="G683" s="1" t="n">
        <v>159</v>
      </c>
      <c r="H683" s="1" t="n">
        <v>206</v>
      </c>
      <c r="I683" s="1" t="n">
        <v>138</v>
      </c>
      <c r="J683" s="1" t="n">
        <v>92</v>
      </c>
      <c r="K683" s="1" t="n">
        <v>248</v>
      </c>
      <c r="L683" s="1" t="n">
        <v>69</v>
      </c>
      <c r="M683" s="1" t="n">
        <v>99</v>
      </c>
      <c r="N683" s="1" t="n">
        <v>54</v>
      </c>
      <c r="O683" s="1" t="n">
        <v>201</v>
      </c>
      <c r="P683" s="1" t="n">
        <v>136</v>
      </c>
      <c r="Q683" s="1" t="n">
        <v>216</v>
      </c>
      <c r="R683" s="1"/>
      <c r="S683" s="1"/>
      <c r="T683" s="1"/>
      <c r="U683" s="1" t="n">
        <v>174</v>
      </c>
      <c r="V683" s="1"/>
      <c r="W683" s="1" t="n">
        <v>180</v>
      </c>
      <c r="X683" s="1"/>
      <c r="Y683" s="1" t="n">
        <v>134</v>
      </c>
      <c r="Z683" s="1"/>
      <c r="AA683" s="1" t="n">
        <v>168</v>
      </c>
      <c r="AB683" s="1" t="n">
        <v>84</v>
      </c>
      <c r="AC683" s="1" t="n">
        <v>166</v>
      </c>
      <c r="AD683" s="1" t="n">
        <v>165</v>
      </c>
      <c r="AE683" s="1" t="n">
        <v>117</v>
      </c>
      <c r="AF683" s="1" t="n">
        <v>129</v>
      </c>
      <c r="AG683" s="1" t="n">
        <v>222</v>
      </c>
      <c r="AH683" s="1"/>
      <c r="AI683" s="1" t="n">
        <v>159</v>
      </c>
      <c r="AJ683" s="1" t="n">
        <v>147</v>
      </c>
      <c r="AK683" s="1"/>
      <c r="AL683" s="1" t="n">
        <v>165</v>
      </c>
      <c r="AM683" s="1" t="n">
        <v>130</v>
      </c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 t="n">
        <v>124</v>
      </c>
      <c r="AY683" s="1" t="n">
        <v>162</v>
      </c>
      <c r="AZ683" s="1"/>
      <c r="BA683" s="1"/>
      <c r="BB683" s="1" t="n">
        <v>138</v>
      </c>
      <c r="BC683" s="1"/>
      <c r="BD683" s="1"/>
      <c r="BE683" s="1"/>
      <c r="BF683" s="1"/>
      <c r="BG683" s="1"/>
      <c r="BH683" s="1"/>
      <c r="BI683" s="1"/>
      <c r="BJ683" s="1"/>
      <c r="BK683" s="1"/>
      <c r="BL683" s="1" t="n">
        <v>165</v>
      </c>
      <c r="BM683" s="1"/>
      <c r="BN683" s="1"/>
      <c r="BT683" s="0" t="n">
        <v>75</v>
      </c>
      <c r="BU683" s="0" t="n">
        <v>36</v>
      </c>
      <c r="BV683" s="0" t="n">
        <v>135</v>
      </c>
      <c r="BW683" s="0" t="n">
        <v>120</v>
      </c>
      <c r="BX683" s="0" t="n">
        <v>126</v>
      </c>
      <c r="BY683" s="0" t="n">
        <v>132</v>
      </c>
    </row>
    <row r="684" customFormat="false" ht="12.8" hidden="false" customHeight="false" outlineLevel="0" collapsed="false">
      <c r="A684" s="1" t="n">
        <v>1807</v>
      </c>
      <c r="B684" s="1"/>
      <c r="C684" s="1"/>
      <c r="D684" s="1"/>
      <c r="E684" s="1"/>
      <c r="F684" s="1" t="n">
        <v>63</v>
      </c>
      <c r="G684" s="1"/>
      <c r="H684" s="1"/>
      <c r="I684" s="1"/>
      <c r="J684" s="1"/>
      <c r="K684" s="1"/>
      <c r="L684" s="1" t="n">
        <v>42</v>
      </c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</row>
    <row r="685" customFormat="false" ht="12.8" hidden="false" customHeight="false" outlineLevel="0" collapsed="false">
      <c r="A685" s="1" t="n">
        <v>1808</v>
      </c>
      <c r="B685" s="1"/>
      <c r="C685" s="1"/>
      <c r="D685" s="1"/>
      <c r="E685" s="1"/>
      <c r="F685" s="1" t="n">
        <v>148</v>
      </c>
      <c r="G685" s="1"/>
      <c r="H685" s="1"/>
      <c r="I685" s="1"/>
      <c r="J685" s="1"/>
      <c r="K685" s="1"/>
      <c r="L685" s="1" t="n">
        <v>57</v>
      </c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</row>
    <row r="686" customFormat="false" ht="12.8" hidden="false" customHeight="false" outlineLevel="0" collapsed="false">
      <c r="A686" s="1" t="n">
        <v>1810</v>
      </c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 t="n">
        <v>69</v>
      </c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</row>
    <row r="687" customFormat="false" ht="12.8" hidden="false" customHeight="false" outlineLevel="0" collapsed="false">
      <c r="A687" s="1" t="n">
        <v>1811</v>
      </c>
      <c r="B687" s="1"/>
      <c r="C687" s="1"/>
      <c r="D687" s="1"/>
      <c r="E687" s="1"/>
      <c r="F687" s="1" t="n">
        <v>128</v>
      </c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</row>
    <row r="688" customFormat="false" ht="12.8" hidden="false" customHeight="false" outlineLevel="0" collapsed="false">
      <c r="A688" s="1" t="n">
        <v>1812</v>
      </c>
      <c r="B688" s="1"/>
      <c r="C688" s="1"/>
      <c r="D688" s="1"/>
      <c r="E688" s="1"/>
      <c r="F688" s="1" t="n">
        <v>138</v>
      </c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</row>
    <row r="689" customFormat="false" ht="12.8" hidden="false" customHeight="false" outlineLevel="0" collapsed="false">
      <c r="A689" s="1" t="n">
        <v>1814</v>
      </c>
      <c r="B689" s="1"/>
      <c r="C689" s="1"/>
      <c r="D689" s="1"/>
      <c r="E689" s="1"/>
      <c r="F689" s="1" t="n">
        <v>134</v>
      </c>
      <c r="G689" s="1"/>
      <c r="H689" s="1"/>
      <c r="I689" s="1"/>
      <c r="J689" s="1"/>
      <c r="K689" s="1"/>
      <c r="L689" s="1" t="n">
        <v>63</v>
      </c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</row>
    <row r="690" customFormat="false" ht="12.8" hidden="false" customHeight="false" outlineLevel="0" collapsed="false">
      <c r="A690" s="1" t="s">
        <v>264</v>
      </c>
      <c r="B690" s="1" t="n">
        <v>3</v>
      </c>
      <c r="C690" s="1" t="n">
        <v>90</v>
      </c>
      <c r="D690" s="1" t="n">
        <v>102</v>
      </c>
      <c r="E690" s="1" t="n">
        <v>130</v>
      </c>
      <c r="F690" s="1" t="n">
        <v>112</v>
      </c>
      <c r="G690" s="1" t="n">
        <v>34</v>
      </c>
      <c r="H690" s="1" t="n">
        <v>96</v>
      </c>
      <c r="I690" s="1" t="n">
        <v>116</v>
      </c>
      <c r="J690" s="1" t="n">
        <v>20</v>
      </c>
      <c r="K690" s="1" t="n">
        <v>101</v>
      </c>
      <c r="L690" s="1" t="n">
        <v>33</v>
      </c>
      <c r="M690" s="1" t="n">
        <v>27</v>
      </c>
      <c r="N690" s="1"/>
      <c r="O690" s="1" t="n">
        <v>150</v>
      </c>
      <c r="P690" s="1" t="n">
        <v>55</v>
      </c>
      <c r="Q690" s="1" t="n">
        <v>56</v>
      </c>
      <c r="R690" s="1"/>
      <c r="S690" s="1"/>
      <c r="T690" s="1"/>
      <c r="U690" s="1" t="n">
        <v>114</v>
      </c>
      <c r="V690" s="1"/>
      <c r="W690" s="1" t="n">
        <v>90</v>
      </c>
      <c r="X690" s="1"/>
      <c r="Y690" s="1"/>
      <c r="Z690" s="1"/>
      <c r="AA690" s="1" t="n">
        <v>162</v>
      </c>
      <c r="AB690" s="1" t="n">
        <v>57</v>
      </c>
      <c r="AC690" s="1"/>
      <c r="AD690" s="1" t="n">
        <v>138</v>
      </c>
      <c r="AE690" s="1" t="n">
        <v>102</v>
      </c>
      <c r="AF690" s="1"/>
      <c r="AG690" s="1" t="n">
        <v>66</v>
      </c>
      <c r="AH690" s="1" t="n">
        <v>141</v>
      </c>
      <c r="AI690" s="1" t="n">
        <v>116</v>
      </c>
      <c r="AJ690" s="1" t="n">
        <v>100</v>
      </c>
      <c r="AK690" s="1"/>
      <c r="AL690" s="1" t="n">
        <v>70</v>
      </c>
      <c r="AM690" s="1" t="n">
        <v>40</v>
      </c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</row>
    <row r="691" customFormat="false" ht="12.8" hidden="false" customHeight="false" outlineLevel="0" collapsed="false">
      <c r="A691" s="1" t="n">
        <v>1816</v>
      </c>
      <c r="B691" s="1"/>
      <c r="C691" s="1"/>
      <c r="D691" s="1"/>
      <c r="E691" s="1"/>
      <c r="F691" s="1" t="n">
        <v>142</v>
      </c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</row>
    <row r="692" customFormat="false" ht="12.8" hidden="false" customHeight="false" outlineLevel="0" collapsed="false">
      <c r="A692" s="1" t="n">
        <v>1818</v>
      </c>
      <c r="B692" s="1"/>
      <c r="C692" s="1"/>
      <c r="D692" s="1"/>
      <c r="E692" s="1"/>
      <c r="F692" s="1" t="n">
        <v>52</v>
      </c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</row>
    <row r="693" customFormat="false" ht="12.8" hidden="false" customHeight="false" outlineLevel="0" collapsed="false">
      <c r="A693" s="1" t="n">
        <v>1820</v>
      </c>
      <c r="B693" s="1"/>
      <c r="C693" s="1"/>
      <c r="D693" s="1"/>
      <c r="E693" s="1"/>
      <c r="F693" s="1" t="n">
        <v>146</v>
      </c>
      <c r="G693" s="1"/>
      <c r="H693" s="1"/>
      <c r="I693" s="1"/>
      <c r="J693" s="1"/>
      <c r="K693" s="1"/>
      <c r="L693" s="1" t="n">
        <v>69</v>
      </c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</row>
    <row r="694" customFormat="false" ht="12.8" hidden="false" customHeight="false" outlineLevel="0" collapsed="false">
      <c r="A694" s="1" t="n">
        <v>1821</v>
      </c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 t="n">
        <v>69</v>
      </c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</row>
    <row r="695" customFormat="false" ht="12.8" hidden="false" customHeight="false" outlineLevel="0" collapsed="false">
      <c r="A695" s="1" t="n">
        <v>1822</v>
      </c>
      <c r="B695" s="1"/>
      <c r="C695" s="1"/>
      <c r="D695" s="1"/>
      <c r="E695" s="1"/>
      <c r="F695" s="1" t="n">
        <v>142</v>
      </c>
      <c r="G695" s="1"/>
      <c r="H695" s="1"/>
      <c r="I695" s="1"/>
      <c r="J695" s="1"/>
      <c r="K695" s="1"/>
      <c r="L695" s="1" t="n">
        <v>69</v>
      </c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</row>
    <row r="696" customFormat="false" ht="12.8" hidden="false" customHeight="false" outlineLevel="0" collapsed="false">
      <c r="A696" s="1" t="s">
        <v>265</v>
      </c>
      <c r="B696" s="1"/>
      <c r="C696" s="1"/>
      <c r="D696" s="1"/>
      <c r="E696" s="1"/>
      <c r="F696" s="1" t="n">
        <v>114</v>
      </c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</row>
    <row r="697" customFormat="false" ht="12.8" hidden="false" customHeight="false" outlineLevel="0" collapsed="false">
      <c r="A697" s="1" t="n">
        <v>1824</v>
      </c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 t="n">
        <v>57</v>
      </c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</row>
    <row r="698" customFormat="false" ht="12.8" hidden="false" customHeight="false" outlineLevel="0" collapsed="false">
      <c r="A698" s="1" t="n">
        <v>1827</v>
      </c>
      <c r="B698" s="1"/>
      <c r="C698" s="1"/>
      <c r="D698" s="1"/>
      <c r="E698" s="1"/>
      <c r="F698" s="1" t="n">
        <v>124</v>
      </c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</row>
    <row r="699" customFormat="false" ht="12.8" hidden="false" customHeight="false" outlineLevel="0" collapsed="false">
      <c r="A699" s="1" t="n">
        <v>1830</v>
      </c>
      <c r="B699" s="1"/>
      <c r="C699" s="1"/>
      <c r="D699" s="1"/>
      <c r="E699" s="1"/>
      <c r="F699" s="1" t="n">
        <v>189</v>
      </c>
      <c r="G699" s="1"/>
      <c r="H699" s="1"/>
      <c r="I699" s="1"/>
      <c r="J699" s="1"/>
      <c r="K699" s="1"/>
      <c r="L699" s="1" t="n">
        <v>63</v>
      </c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</row>
    <row r="700" customFormat="false" ht="12.8" hidden="false" customHeight="false" outlineLevel="0" collapsed="false">
      <c r="A700" s="1" t="s">
        <v>266</v>
      </c>
      <c r="B700" s="1"/>
      <c r="C700" s="1" t="n">
        <v>80</v>
      </c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 t="n">
        <v>0</v>
      </c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</row>
    <row r="701" customFormat="false" ht="12.8" hidden="false" customHeight="false" outlineLevel="0" collapsed="false">
      <c r="A701" s="1" t="n">
        <v>1834</v>
      </c>
      <c r="B701" s="1"/>
      <c r="C701" s="1"/>
      <c r="D701" s="1"/>
      <c r="E701" s="1"/>
      <c r="F701" s="1" t="n">
        <v>132</v>
      </c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</row>
    <row r="702" customFormat="false" ht="12.8" hidden="false" customHeight="false" outlineLevel="0" collapsed="false">
      <c r="A702" s="1" t="s">
        <v>267</v>
      </c>
      <c r="B702" s="1" t="n">
        <v>129</v>
      </c>
      <c r="C702" s="1" t="n">
        <v>138</v>
      </c>
      <c r="D702" s="1"/>
      <c r="E702" s="1" t="n">
        <v>44</v>
      </c>
      <c r="F702" s="1" t="n">
        <v>148</v>
      </c>
      <c r="G702" s="1"/>
      <c r="H702" s="1"/>
      <c r="I702" s="1"/>
      <c r="J702" s="1"/>
      <c r="K702" s="1" t="n">
        <v>121</v>
      </c>
      <c r="L702" s="1" t="n">
        <v>69</v>
      </c>
      <c r="M702" s="1" t="n">
        <v>99</v>
      </c>
      <c r="N702" s="1"/>
      <c r="O702" s="1" t="n">
        <v>57</v>
      </c>
      <c r="P702" s="1"/>
      <c r="Q702" s="1" t="n">
        <v>69</v>
      </c>
      <c r="R702" s="1"/>
      <c r="S702" s="1"/>
      <c r="T702" s="1"/>
      <c r="U702" s="1" t="n">
        <v>174</v>
      </c>
      <c r="V702" s="1"/>
      <c r="W702" s="1" t="n">
        <v>144</v>
      </c>
      <c r="X702" s="1"/>
      <c r="Y702" s="1"/>
      <c r="Z702" s="1"/>
      <c r="AA702" s="1" t="n">
        <v>165</v>
      </c>
      <c r="AB702" s="1"/>
      <c r="AC702" s="1"/>
      <c r="AD702" s="1"/>
      <c r="AE702" s="1" t="n">
        <v>117</v>
      </c>
      <c r="AF702" s="1"/>
      <c r="AG702" s="1"/>
      <c r="AH702" s="1"/>
      <c r="AI702" s="1" t="n">
        <v>126</v>
      </c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</row>
    <row r="703" customFormat="false" ht="12.8" hidden="false" customHeight="false" outlineLevel="0" collapsed="false">
      <c r="A703" s="1" t="n">
        <v>1837</v>
      </c>
      <c r="B703" s="1"/>
      <c r="C703" s="1"/>
      <c r="D703" s="1"/>
      <c r="E703" s="1"/>
      <c r="F703" s="1" t="n">
        <v>106</v>
      </c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</row>
    <row r="704" customFormat="false" ht="12.8" hidden="false" customHeight="false" outlineLevel="0" collapsed="false">
      <c r="A704" s="1" t="n">
        <v>1838</v>
      </c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 t="n">
        <v>45</v>
      </c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</row>
    <row r="705" customFormat="false" ht="12.8" hidden="false" customHeight="false" outlineLevel="0" collapsed="false">
      <c r="A705" s="1" t="s">
        <v>268</v>
      </c>
      <c r="B705" s="1"/>
      <c r="C705" s="1"/>
      <c r="D705" s="1"/>
      <c r="E705" s="1"/>
      <c r="F705" s="1" t="n">
        <v>136</v>
      </c>
      <c r="G705" s="1"/>
      <c r="H705" s="1"/>
      <c r="I705" s="1"/>
      <c r="J705" s="1"/>
      <c r="K705" s="1"/>
      <c r="L705" s="1" t="n">
        <v>51</v>
      </c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</row>
    <row r="706" customFormat="false" ht="12.8" hidden="false" customHeight="false" outlineLevel="0" collapsed="false">
      <c r="A706" s="1" t="n">
        <v>1841</v>
      </c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 t="n">
        <v>45</v>
      </c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</row>
    <row r="707" customFormat="false" ht="12.8" hidden="false" customHeight="false" outlineLevel="0" collapsed="false">
      <c r="A707" s="1" t="n">
        <v>1843</v>
      </c>
      <c r="B707" s="1"/>
      <c r="C707" s="1"/>
      <c r="D707" s="1"/>
      <c r="E707" s="1"/>
      <c r="F707" s="1" t="n">
        <v>146</v>
      </c>
      <c r="G707" s="1"/>
      <c r="H707" s="1"/>
      <c r="I707" s="1"/>
      <c r="J707" s="1"/>
      <c r="K707" s="1"/>
      <c r="L707" s="1" t="n">
        <v>69</v>
      </c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</row>
    <row r="708" customFormat="false" ht="12.8" hidden="false" customHeight="false" outlineLevel="0" collapsed="false">
      <c r="A708" s="1" t="n">
        <v>1846</v>
      </c>
      <c r="B708" s="1"/>
      <c r="C708" s="1"/>
      <c r="D708" s="1"/>
      <c r="E708" s="1"/>
      <c r="F708" s="1" t="n">
        <v>68</v>
      </c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</row>
    <row r="709" customFormat="false" ht="12.8" hidden="false" customHeight="false" outlineLevel="0" collapsed="false">
      <c r="A709" s="1" t="n">
        <v>1847</v>
      </c>
      <c r="B709" s="1"/>
      <c r="C709" s="1"/>
      <c r="D709" s="1"/>
      <c r="E709" s="1"/>
      <c r="F709" s="1" t="n">
        <v>114</v>
      </c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</row>
    <row r="710" customFormat="false" ht="12.8" hidden="false" customHeight="false" outlineLevel="0" collapsed="false">
      <c r="A710" s="1" t="s">
        <v>269</v>
      </c>
      <c r="B710" s="1"/>
      <c r="C710" s="1"/>
      <c r="D710" s="1"/>
      <c r="E710" s="1"/>
      <c r="F710" s="1" t="n">
        <v>69</v>
      </c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</row>
    <row r="711" customFormat="false" ht="12.8" hidden="false" customHeight="false" outlineLevel="0" collapsed="false">
      <c r="A711" s="1" t="n">
        <v>1850</v>
      </c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 t="n">
        <v>63</v>
      </c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</row>
    <row r="712" customFormat="false" ht="12.8" hidden="false" customHeight="false" outlineLevel="0" collapsed="false">
      <c r="A712" s="1" t="n">
        <v>1852</v>
      </c>
      <c r="B712" s="1" t="n">
        <v>119</v>
      </c>
      <c r="C712" s="1" t="n">
        <v>0</v>
      </c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</row>
    <row r="713" customFormat="false" ht="12.8" hidden="false" customHeight="false" outlineLevel="0" collapsed="false">
      <c r="A713" s="1" t="n">
        <v>1854</v>
      </c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 t="n">
        <v>51</v>
      </c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</row>
    <row r="714" customFormat="false" ht="12.8" hidden="false" customHeight="false" outlineLevel="0" collapsed="false">
      <c r="A714" s="1" t="n">
        <v>1856</v>
      </c>
      <c r="B714" s="1"/>
      <c r="C714" s="1"/>
      <c r="D714" s="1"/>
      <c r="E714" s="1"/>
      <c r="F714" s="1" t="n">
        <v>114</v>
      </c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</row>
    <row r="715" customFormat="false" ht="12.8" hidden="false" customHeight="false" outlineLevel="0" collapsed="false">
      <c r="A715" s="1" t="s">
        <v>270</v>
      </c>
      <c r="B715" s="1" t="n">
        <v>242</v>
      </c>
      <c r="C715" s="1" t="n">
        <v>156</v>
      </c>
      <c r="D715" s="1"/>
      <c r="E715" s="1" t="n">
        <v>40</v>
      </c>
      <c r="F715" s="1" t="n">
        <v>219</v>
      </c>
      <c r="G715" s="1" t="n">
        <v>84</v>
      </c>
      <c r="H715" s="1"/>
      <c r="I715" s="1"/>
      <c r="J715" s="1"/>
      <c r="K715" s="1" t="n">
        <v>242</v>
      </c>
      <c r="L715" s="1" t="n">
        <v>57</v>
      </c>
      <c r="M715" s="1" t="n">
        <v>99</v>
      </c>
      <c r="N715" s="1"/>
      <c r="O715" s="1"/>
      <c r="P715" s="1"/>
      <c r="Q715" s="1" t="n">
        <v>120</v>
      </c>
      <c r="R715" s="1"/>
      <c r="S715" s="1"/>
      <c r="T715" s="1"/>
      <c r="U715" s="1" t="n">
        <v>174</v>
      </c>
      <c r="V715" s="1"/>
      <c r="W715" s="1" t="n">
        <v>174</v>
      </c>
      <c r="X715" s="1"/>
      <c r="Y715" s="1"/>
      <c r="Z715" s="1"/>
      <c r="AA715" s="1" t="n">
        <v>168</v>
      </c>
      <c r="AB715" s="1"/>
      <c r="AC715" s="1"/>
      <c r="AD715" s="1" t="n">
        <v>153</v>
      </c>
      <c r="AE715" s="1" t="n">
        <v>117</v>
      </c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</row>
    <row r="716" customFormat="false" ht="12.8" hidden="false" customHeight="false" outlineLevel="0" collapsed="false">
      <c r="A716" s="1" t="s">
        <v>271</v>
      </c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 t="n">
        <v>168</v>
      </c>
      <c r="W716" s="1"/>
      <c r="X716" s="1"/>
      <c r="Y716" s="1"/>
      <c r="Z716" s="1"/>
      <c r="AA716" s="1" t="n">
        <v>153</v>
      </c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</row>
    <row r="717" customFormat="false" ht="12.8" hidden="false" customHeight="false" outlineLevel="0" collapsed="false">
      <c r="A717" s="1" t="n">
        <v>1859</v>
      </c>
      <c r="B717" s="1" t="n">
        <v>0</v>
      </c>
      <c r="C717" s="1"/>
      <c r="D717" s="1"/>
      <c r="E717" s="1"/>
      <c r="F717" s="1" t="n">
        <v>204</v>
      </c>
      <c r="G717" s="1"/>
      <c r="H717" s="1"/>
      <c r="I717" s="1"/>
      <c r="J717" s="1"/>
      <c r="K717" s="1"/>
      <c r="L717" s="1" t="n">
        <v>69</v>
      </c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</row>
    <row r="718" customFormat="false" ht="12.8" hidden="false" customHeight="false" outlineLevel="0" collapsed="false">
      <c r="A718" s="1" t="s">
        <v>272</v>
      </c>
      <c r="B718" s="1" t="n">
        <v>111</v>
      </c>
      <c r="C718" s="1" t="n">
        <v>84</v>
      </c>
      <c r="D718" s="1"/>
      <c r="E718" s="1"/>
      <c r="F718" s="1" t="n">
        <v>106</v>
      </c>
      <c r="G718" s="1"/>
      <c r="H718" s="1"/>
      <c r="I718" s="1"/>
      <c r="J718" s="1"/>
      <c r="K718" s="1" t="n">
        <v>120</v>
      </c>
      <c r="L718" s="1" t="n">
        <v>69</v>
      </c>
      <c r="M718" s="1" t="n">
        <v>99</v>
      </c>
      <c r="N718" s="1"/>
      <c r="O718" s="1" t="n">
        <v>96</v>
      </c>
      <c r="P718" s="1"/>
      <c r="Q718" s="1"/>
      <c r="R718" s="1"/>
      <c r="S718" s="1"/>
      <c r="T718" s="1"/>
      <c r="U718" s="1" t="n">
        <v>165</v>
      </c>
      <c r="V718" s="1" t="n">
        <v>170</v>
      </c>
      <c r="W718" s="1" t="n">
        <v>144</v>
      </c>
      <c r="X718" s="1"/>
      <c r="Y718" s="1"/>
      <c r="Z718" s="1"/>
      <c r="AA718" s="1" t="n">
        <v>150</v>
      </c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</row>
    <row r="719" customFormat="false" ht="12.8" hidden="false" customHeight="false" outlineLevel="0" collapsed="false">
      <c r="A719" s="1" t="s">
        <v>273</v>
      </c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 t="n">
        <v>63</v>
      </c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</row>
    <row r="720" customFormat="false" ht="12.8" hidden="false" customHeight="false" outlineLevel="0" collapsed="false">
      <c r="A720" s="1" t="n">
        <v>1865</v>
      </c>
      <c r="B720" s="1"/>
      <c r="C720" s="1"/>
      <c r="D720" s="1"/>
      <c r="E720" s="1"/>
      <c r="F720" s="1" t="n">
        <v>138</v>
      </c>
      <c r="G720" s="1"/>
      <c r="H720" s="1"/>
      <c r="I720" s="1"/>
      <c r="J720" s="1"/>
      <c r="K720" s="1"/>
      <c r="L720" s="1" t="n">
        <v>69</v>
      </c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</row>
    <row r="721" customFormat="false" ht="12.8" hidden="false" customHeight="false" outlineLevel="0" collapsed="false">
      <c r="A721" s="1" t="s">
        <v>274</v>
      </c>
      <c r="B721" s="1" t="n">
        <v>127</v>
      </c>
      <c r="C721" s="1" t="n">
        <v>104</v>
      </c>
      <c r="D721" s="1" t="n">
        <v>74</v>
      </c>
      <c r="E721" s="1" t="n">
        <v>87</v>
      </c>
      <c r="F721" s="1" t="n">
        <v>146</v>
      </c>
      <c r="G721" s="1" t="n">
        <v>94</v>
      </c>
      <c r="H721" s="1" t="n">
        <v>74</v>
      </c>
      <c r="I721" s="1" t="n">
        <v>128</v>
      </c>
      <c r="J721" s="1" t="n">
        <v>78</v>
      </c>
      <c r="K721" s="1" t="n">
        <v>118</v>
      </c>
      <c r="L721" s="1" t="n">
        <v>39</v>
      </c>
      <c r="M721" s="1"/>
      <c r="N721" s="1"/>
      <c r="O721" s="1" t="n">
        <v>122</v>
      </c>
      <c r="P721" s="1" t="n">
        <v>71</v>
      </c>
      <c r="Q721" s="1" t="n">
        <v>118</v>
      </c>
      <c r="R721" s="1"/>
      <c r="S721" s="1"/>
      <c r="T721" s="1"/>
      <c r="U721" s="1" t="n">
        <v>104</v>
      </c>
      <c r="V721" s="1"/>
      <c r="W721" s="1"/>
      <c r="X721" s="1"/>
      <c r="Y721" s="1"/>
      <c r="Z721" s="1"/>
      <c r="AA721" s="1" t="n">
        <v>165</v>
      </c>
      <c r="AB721" s="1" t="n">
        <v>44</v>
      </c>
      <c r="AC721" s="1"/>
      <c r="AD721" s="1"/>
      <c r="AE721" s="1"/>
      <c r="AF721" s="1"/>
      <c r="AG721" s="1" t="n">
        <v>148</v>
      </c>
      <c r="AH721" s="1" t="n">
        <v>94</v>
      </c>
      <c r="AI721" s="1" t="n">
        <v>116</v>
      </c>
      <c r="AJ721" s="1" t="n">
        <v>120</v>
      </c>
      <c r="AK721" s="1" t="n">
        <v>90</v>
      </c>
      <c r="AL721" s="1" t="n">
        <v>136</v>
      </c>
      <c r="AM721" s="1" t="n">
        <v>59</v>
      </c>
      <c r="AN721" s="1"/>
      <c r="AO721" s="1" t="n">
        <v>120</v>
      </c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</row>
    <row r="722" customFormat="false" ht="12.8" hidden="false" customHeight="false" outlineLevel="0" collapsed="false">
      <c r="A722" s="1" t="n">
        <v>1868</v>
      </c>
      <c r="B722" s="1"/>
      <c r="C722" s="1"/>
      <c r="D722" s="1"/>
      <c r="E722" s="1"/>
      <c r="F722" s="1" t="n">
        <v>62</v>
      </c>
      <c r="G722" s="1"/>
      <c r="H722" s="1"/>
      <c r="I722" s="1"/>
      <c r="J722" s="1"/>
      <c r="K722" s="1"/>
      <c r="L722" s="1" t="n">
        <v>69</v>
      </c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</row>
    <row r="723" customFormat="false" ht="12.8" hidden="false" customHeight="false" outlineLevel="0" collapsed="false">
      <c r="A723" s="1" t="s">
        <v>275</v>
      </c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 t="n">
        <v>51</v>
      </c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</row>
    <row r="724" customFormat="false" ht="12.8" hidden="false" customHeight="false" outlineLevel="0" collapsed="false">
      <c r="A724" s="1" t="n">
        <v>1872</v>
      </c>
      <c r="B724" s="1"/>
      <c r="C724" s="1"/>
      <c r="D724" s="1"/>
      <c r="E724" s="1"/>
      <c r="F724" s="1" t="n">
        <v>132</v>
      </c>
      <c r="G724" s="1"/>
      <c r="H724" s="1"/>
      <c r="I724" s="1"/>
      <c r="J724" s="1"/>
      <c r="K724" s="1"/>
      <c r="L724" s="1" t="n">
        <v>66</v>
      </c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</row>
    <row r="725" customFormat="false" ht="12.8" hidden="false" customHeight="false" outlineLevel="0" collapsed="false">
      <c r="A725" s="1" t="n">
        <v>1873</v>
      </c>
      <c r="B725" s="1"/>
      <c r="C725" s="1"/>
      <c r="D725" s="1"/>
      <c r="E725" s="1"/>
      <c r="F725" s="1" t="n">
        <v>134</v>
      </c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</row>
    <row r="726" customFormat="false" ht="12.8" hidden="false" customHeight="false" outlineLevel="0" collapsed="false">
      <c r="A726" s="1" t="n">
        <v>1874</v>
      </c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 t="n">
        <v>51</v>
      </c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</row>
    <row r="727" customFormat="false" ht="12.8" hidden="false" customHeight="false" outlineLevel="0" collapsed="false">
      <c r="A727" s="1" t="n">
        <v>1878</v>
      </c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 t="n">
        <v>63</v>
      </c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</row>
    <row r="728" customFormat="false" ht="12.8" hidden="false" customHeight="false" outlineLevel="0" collapsed="false">
      <c r="A728" s="1" t="n">
        <v>1880</v>
      </c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 t="n">
        <v>22</v>
      </c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</row>
    <row r="729" customFormat="false" ht="12.8" hidden="false" customHeight="false" outlineLevel="0" collapsed="false">
      <c r="A729" s="1" t="n">
        <v>1882</v>
      </c>
      <c r="B729" s="1"/>
      <c r="C729" s="1"/>
      <c r="D729" s="1"/>
      <c r="E729" s="1"/>
      <c r="F729" s="1" t="n">
        <v>124</v>
      </c>
      <c r="G729" s="1"/>
      <c r="H729" s="1"/>
      <c r="I729" s="1"/>
      <c r="J729" s="1"/>
      <c r="K729" s="1"/>
      <c r="L729" s="1" t="n">
        <v>69</v>
      </c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</row>
    <row r="730" customFormat="false" ht="12.8" hidden="false" customHeight="false" outlineLevel="0" collapsed="false">
      <c r="A730" s="1" t="s">
        <v>276</v>
      </c>
      <c r="B730" s="1"/>
      <c r="C730" s="1"/>
      <c r="D730" s="1"/>
      <c r="E730" s="1"/>
      <c r="F730" s="1" t="n">
        <v>72</v>
      </c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</row>
    <row r="731" customFormat="false" ht="12.8" hidden="false" customHeight="false" outlineLevel="0" collapsed="false">
      <c r="A731" s="1" t="s">
        <v>277</v>
      </c>
      <c r="B731" s="1"/>
      <c r="C731" s="1"/>
      <c r="D731" s="1"/>
      <c r="E731" s="1"/>
      <c r="F731" s="1" t="n">
        <v>61</v>
      </c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</row>
    <row r="732" customFormat="false" ht="12.8" hidden="false" customHeight="false" outlineLevel="0" collapsed="false">
      <c r="A732" s="1" t="n">
        <v>1885</v>
      </c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 t="n">
        <v>63</v>
      </c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</row>
    <row r="733" customFormat="false" ht="12.8" hidden="false" customHeight="false" outlineLevel="0" collapsed="false">
      <c r="A733" s="1" t="n">
        <v>1887</v>
      </c>
      <c r="B733" s="1"/>
      <c r="C733" s="1"/>
      <c r="D733" s="1"/>
      <c r="E733" s="1"/>
      <c r="F733" s="1" t="n">
        <v>130</v>
      </c>
      <c r="G733" s="1"/>
      <c r="H733" s="1"/>
      <c r="I733" s="1"/>
      <c r="J733" s="1"/>
      <c r="K733" s="1"/>
      <c r="L733" s="1" t="n">
        <v>63</v>
      </c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</row>
    <row r="734" customFormat="false" ht="12.8" hidden="false" customHeight="false" outlineLevel="0" collapsed="false">
      <c r="A734" s="1" t="s">
        <v>278</v>
      </c>
      <c r="B734" s="1"/>
      <c r="C734" s="1"/>
      <c r="D734" s="1"/>
      <c r="E734" s="1"/>
      <c r="F734" s="1" t="n">
        <v>67</v>
      </c>
      <c r="G734" s="1"/>
      <c r="H734" s="1"/>
      <c r="I734" s="1"/>
      <c r="J734" s="1"/>
      <c r="K734" s="1"/>
      <c r="L734" s="1" t="n">
        <v>69</v>
      </c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</row>
    <row r="735" customFormat="false" ht="12.8" hidden="false" customHeight="false" outlineLevel="0" collapsed="false">
      <c r="A735" s="1" t="n">
        <v>1893</v>
      </c>
      <c r="B735" s="1"/>
      <c r="C735" s="1"/>
      <c r="D735" s="1"/>
      <c r="E735" s="1"/>
      <c r="F735" s="1" t="n">
        <v>136</v>
      </c>
      <c r="G735" s="1"/>
      <c r="H735" s="1"/>
      <c r="I735" s="1"/>
      <c r="J735" s="1"/>
      <c r="K735" s="1"/>
      <c r="L735" s="1" t="n">
        <v>69</v>
      </c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</row>
    <row r="736" customFormat="false" ht="12.8" hidden="false" customHeight="false" outlineLevel="0" collapsed="false">
      <c r="A736" s="1" t="n">
        <v>1894</v>
      </c>
      <c r="B736" s="1"/>
      <c r="C736" s="1"/>
      <c r="D736" s="1"/>
      <c r="E736" s="1"/>
      <c r="F736" s="1" t="n">
        <v>68</v>
      </c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</row>
    <row r="737" customFormat="false" ht="12.8" hidden="false" customHeight="false" outlineLevel="0" collapsed="false">
      <c r="A737" s="1" t="n">
        <v>1895</v>
      </c>
      <c r="B737" s="1"/>
      <c r="C737" s="1"/>
      <c r="D737" s="1"/>
      <c r="E737" s="1"/>
      <c r="F737" s="1" t="n">
        <v>134</v>
      </c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</row>
    <row r="738" customFormat="false" ht="12.8" hidden="false" customHeight="false" outlineLevel="0" collapsed="false">
      <c r="A738" s="1" t="n">
        <v>1896</v>
      </c>
      <c r="B738" s="1"/>
      <c r="C738" s="1"/>
      <c r="D738" s="1"/>
      <c r="E738" s="1"/>
      <c r="F738" s="1" t="n">
        <v>122</v>
      </c>
      <c r="G738" s="1"/>
      <c r="H738" s="1"/>
      <c r="I738" s="1"/>
      <c r="J738" s="1"/>
      <c r="K738" s="1"/>
      <c r="L738" s="1" t="n">
        <v>69</v>
      </c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</row>
    <row r="739" customFormat="false" ht="12.8" hidden="false" customHeight="false" outlineLevel="0" collapsed="false">
      <c r="A739" s="1" t="n">
        <v>1897</v>
      </c>
      <c r="B739" s="1"/>
      <c r="C739" s="1"/>
      <c r="D739" s="1"/>
      <c r="E739" s="1"/>
      <c r="F739" s="1" t="n">
        <v>128</v>
      </c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</row>
    <row r="740" customFormat="false" ht="12.8" hidden="false" customHeight="false" outlineLevel="0" collapsed="false">
      <c r="A740" s="1" t="n">
        <v>1898</v>
      </c>
      <c r="B740" s="1"/>
      <c r="C740" s="1"/>
      <c r="D740" s="1"/>
      <c r="E740" s="1"/>
      <c r="F740" s="1" t="n">
        <v>122</v>
      </c>
      <c r="G740" s="1"/>
      <c r="H740" s="1"/>
      <c r="I740" s="1"/>
      <c r="J740" s="1"/>
      <c r="K740" s="1"/>
      <c r="L740" s="1" t="n">
        <v>63</v>
      </c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</row>
    <row r="741" customFormat="false" ht="12.8" hidden="false" customHeight="false" outlineLevel="0" collapsed="false">
      <c r="A741" s="1" t="s">
        <v>279</v>
      </c>
      <c r="B741" s="1"/>
      <c r="C741" s="1"/>
      <c r="D741" s="1"/>
      <c r="E741" s="1"/>
      <c r="F741" s="1" t="n">
        <v>144</v>
      </c>
      <c r="G741" s="1"/>
      <c r="H741" s="1"/>
      <c r="I741" s="1"/>
      <c r="J741" s="1"/>
      <c r="K741" s="1"/>
      <c r="L741" s="1" t="n">
        <v>69</v>
      </c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</row>
    <row r="742" customFormat="false" ht="12.8" hidden="false" customHeight="false" outlineLevel="0" collapsed="false">
      <c r="A742" s="1" t="s">
        <v>280</v>
      </c>
      <c r="B742" s="1"/>
      <c r="C742" s="1" t="n">
        <v>90</v>
      </c>
      <c r="D742" s="1"/>
      <c r="E742" s="1" t="n">
        <v>45</v>
      </c>
      <c r="F742" s="1" t="n">
        <v>138</v>
      </c>
      <c r="G742" s="1"/>
      <c r="H742" s="1"/>
      <c r="I742" s="1"/>
      <c r="J742" s="1"/>
      <c r="K742" s="1" t="n">
        <v>104</v>
      </c>
      <c r="L742" s="1" t="n">
        <v>69</v>
      </c>
      <c r="M742" s="1" t="n">
        <v>75</v>
      </c>
      <c r="N742" s="1"/>
      <c r="O742" s="1" t="n">
        <v>106</v>
      </c>
      <c r="P742" s="1"/>
      <c r="Q742" s="1" t="n">
        <v>112</v>
      </c>
      <c r="R742" s="1"/>
      <c r="S742" s="1"/>
      <c r="T742" s="1"/>
      <c r="U742" s="1"/>
      <c r="V742" s="1" t="n">
        <v>166</v>
      </c>
      <c r="W742" s="1" t="n">
        <v>126</v>
      </c>
      <c r="X742" s="1"/>
      <c r="Y742" s="1" t="n">
        <v>243</v>
      </c>
      <c r="Z742" s="1"/>
      <c r="AA742" s="1" t="n">
        <v>150</v>
      </c>
      <c r="AB742" s="1"/>
      <c r="AC742" s="1"/>
      <c r="AD742" s="1" t="n">
        <v>150</v>
      </c>
      <c r="AE742" s="1" t="n">
        <v>117</v>
      </c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</row>
    <row r="743" customFormat="false" ht="12.8" hidden="false" customHeight="false" outlineLevel="0" collapsed="false">
      <c r="A743" s="1" t="n">
        <v>1901</v>
      </c>
      <c r="B743" s="1"/>
      <c r="C743" s="1"/>
      <c r="D743" s="1"/>
      <c r="E743" s="1"/>
      <c r="F743" s="1" t="n">
        <v>134</v>
      </c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</row>
    <row r="744" customFormat="false" ht="12.8" hidden="false" customHeight="false" outlineLevel="0" collapsed="false">
      <c r="A744" s="1" t="s">
        <v>281</v>
      </c>
      <c r="B744" s="1"/>
      <c r="C744" s="1"/>
      <c r="D744" s="1"/>
      <c r="E744" s="1"/>
      <c r="F744" s="1" t="n">
        <v>136</v>
      </c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</row>
    <row r="745" customFormat="false" ht="12.8" hidden="false" customHeight="false" outlineLevel="0" collapsed="false">
      <c r="A745" s="1" t="n">
        <v>1903</v>
      </c>
      <c r="B745" s="1"/>
      <c r="C745" s="1"/>
      <c r="D745" s="1"/>
      <c r="E745" s="1"/>
      <c r="F745" s="1" t="n">
        <v>69</v>
      </c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</row>
    <row r="746" customFormat="false" ht="12.8" hidden="false" customHeight="false" outlineLevel="0" collapsed="false">
      <c r="A746" s="1" t="n">
        <v>1904</v>
      </c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 t="n">
        <v>38</v>
      </c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</row>
    <row r="747" customFormat="false" ht="12.8" hidden="false" customHeight="false" outlineLevel="0" collapsed="false">
      <c r="A747" s="1" t="s">
        <v>282</v>
      </c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 t="n">
        <v>63</v>
      </c>
      <c r="M747" s="1" t="n">
        <v>87</v>
      </c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</row>
    <row r="748" customFormat="false" ht="12.8" hidden="false" customHeight="false" outlineLevel="0" collapsed="false">
      <c r="A748" s="1" t="n">
        <v>1906</v>
      </c>
      <c r="B748" s="1"/>
      <c r="C748" s="1"/>
      <c r="D748" s="1"/>
      <c r="E748" s="1"/>
      <c r="F748" s="1" t="n">
        <v>134</v>
      </c>
      <c r="G748" s="1"/>
      <c r="H748" s="1"/>
      <c r="I748" s="1"/>
      <c r="J748" s="1"/>
      <c r="K748" s="1"/>
      <c r="L748" s="1" t="n">
        <v>63</v>
      </c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</row>
    <row r="749" customFormat="false" ht="12.8" hidden="false" customHeight="false" outlineLevel="0" collapsed="false">
      <c r="A749" s="1" t="n">
        <v>1907</v>
      </c>
      <c r="B749" s="1"/>
      <c r="C749" s="1"/>
      <c r="D749" s="1"/>
      <c r="E749" s="1"/>
      <c r="F749" s="1" t="n">
        <v>67</v>
      </c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</row>
    <row r="750" customFormat="false" ht="12.8" hidden="false" customHeight="false" outlineLevel="0" collapsed="false">
      <c r="A750" s="1" t="n">
        <v>1908</v>
      </c>
      <c r="B750" s="1"/>
      <c r="C750" s="1"/>
      <c r="D750" s="1"/>
      <c r="E750" s="1"/>
      <c r="F750" s="1" t="n">
        <v>62</v>
      </c>
      <c r="G750" s="1"/>
      <c r="H750" s="1"/>
      <c r="I750" s="1"/>
      <c r="J750" s="1"/>
      <c r="K750" s="1"/>
      <c r="L750" s="1" t="n">
        <v>39</v>
      </c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</row>
    <row r="751" customFormat="false" ht="12.8" hidden="false" customHeight="false" outlineLevel="0" collapsed="false">
      <c r="A751" s="1" t="n">
        <v>1909</v>
      </c>
      <c r="B751" s="1"/>
      <c r="C751" s="1"/>
      <c r="D751" s="1"/>
      <c r="E751" s="1"/>
      <c r="F751" s="1" t="n">
        <v>74</v>
      </c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</row>
    <row r="752" customFormat="false" ht="12.8" hidden="false" customHeight="false" outlineLevel="0" collapsed="false">
      <c r="A752" s="1" t="n">
        <v>1911</v>
      </c>
      <c r="B752" s="1"/>
      <c r="C752" s="1"/>
      <c r="D752" s="1"/>
      <c r="E752" s="1"/>
      <c r="F752" s="1" t="n">
        <v>146</v>
      </c>
      <c r="G752" s="1"/>
      <c r="H752" s="1"/>
      <c r="I752" s="1"/>
      <c r="J752" s="1"/>
      <c r="K752" s="1"/>
      <c r="L752" s="1" t="n">
        <v>69</v>
      </c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</row>
    <row r="753" customFormat="false" ht="12.8" hidden="false" customHeight="false" outlineLevel="0" collapsed="false">
      <c r="A753" s="1" t="s">
        <v>283</v>
      </c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 t="n">
        <v>34</v>
      </c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</row>
    <row r="754" customFormat="false" ht="12.8" hidden="false" customHeight="false" outlineLevel="0" collapsed="false">
      <c r="A754" s="1" t="n">
        <v>1913</v>
      </c>
      <c r="B754" s="1"/>
      <c r="C754" s="1"/>
      <c r="D754" s="1"/>
      <c r="E754" s="1"/>
      <c r="F754" s="1" t="n">
        <v>126</v>
      </c>
      <c r="G754" s="1"/>
      <c r="H754" s="1"/>
      <c r="I754" s="1"/>
      <c r="J754" s="1"/>
      <c r="K754" s="1"/>
      <c r="L754" s="1" t="n">
        <v>69</v>
      </c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</row>
    <row r="755" customFormat="false" ht="12.8" hidden="false" customHeight="false" outlineLevel="0" collapsed="false">
      <c r="A755" s="1" t="n">
        <v>1914</v>
      </c>
      <c r="B755" s="1"/>
      <c r="C755" s="1"/>
      <c r="D755" s="1"/>
      <c r="E755" s="1"/>
      <c r="F755" s="1" t="n">
        <v>138</v>
      </c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</row>
    <row r="756" customFormat="false" ht="12.8" hidden="false" customHeight="false" outlineLevel="0" collapsed="false">
      <c r="A756" s="1" t="n">
        <v>1915</v>
      </c>
      <c r="B756" s="1"/>
      <c r="C756" s="1"/>
      <c r="D756" s="1"/>
      <c r="E756" s="1"/>
      <c r="F756" s="1" t="n">
        <v>138</v>
      </c>
      <c r="G756" s="1"/>
      <c r="H756" s="1"/>
      <c r="I756" s="1"/>
      <c r="J756" s="1"/>
      <c r="K756" s="1"/>
      <c r="L756" s="1" t="n">
        <v>69</v>
      </c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</row>
    <row r="757" customFormat="false" ht="12.8" hidden="false" customHeight="false" outlineLevel="0" collapsed="false">
      <c r="A757" s="1" t="n">
        <v>1916</v>
      </c>
      <c r="B757" s="1"/>
      <c r="C757" s="1"/>
      <c r="D757" s="1"/>
      <c r="E757" s="1"/>
      <c r="F757" s="1" t="n">
        <v>136</v>
      </c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</row>
    <row r="758" customFormat="false" ht="12.8" hidden="false" customHeight="false" outlineLevel="0" collapsed="false">
      <c r="A758" s="1" t="n">
        <v>1917</v>
      </c>
      <c r="B758" s="1"/>
      <c r="C758" s="1"/>
      <c r="D758" s="1"/>
      <c r="E758" s="1"/>
      <c r="F758" s="1" t="n">
        <v>126</v>
      </c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</row>
    <row r="759" customFormat="false" ht="12.8" hidden="false" customHeight="false" outlineLevel="0" collapsed="false">
      <c r="A759" s="1" t="s">
        <v>284</v>
      </c>
      <c r="B759" s="1" t="n">
        <v>128</v>
      </c>
      <c r="C759" s="1"/>
      <c r="D759" s="1"/>
      <c r="E759" s="1"/>
      <c r="F759" s="1" t="n">
        <v>61</v>
      </c>
      <c r="G759" s="1" t="n">
        <v>86</v>
      </c>
      <c r="H759" s="1"/>
      <c r="I759" s="1"/>
      <c r="J759" s="1"/>
      <c r="K759" s="1" t="n">
        <v>123</v>
      </c>
      <c r="L759" s="1" t="n">
        <v>69</v>
      </c>
      <c r="M759" s="1" t="n">
        <v>81</v>
      </c>
      <c r="N759" s="1"/>
      <c r="O759" s="1" t="n">
        <v>50</v>
      </c>
      <c r="P759" s="1"/>
      <c r="Q759" s="1"/>
      <c r="R759" s="1"/>
      <c r="S759" s="1"/>
      <c r="T759" s="1"/>
      <c r="U759" s="1" t="n">
        <v>116</v>
      </c>
      <c r="V759" s="1"/>
      <c r="W759" s="1" t="n">
        <v>162</v>
      </c>
      <c r="X759" s="1"/>
      <c r="Y759" s="1"/>
      <c r="Z759" s="1"/>
      <c r="AA759" s="1" t="n">
        <v>112</v>
      </c>
      <c r="AB759" s="1"/>
      <c r="AC759" s="1"/>
      <c r="AD759" s="1"/>
      <c r="AE759" s="1" t="n">
        <v>117</v>
      </c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</row>
    <row r="760" customFormat="false" ht="12.8" hidden="false" customHeight="false" outlineLevel="0" collapsed="false">
      <c r="A760" s="1" t="n">
        <v>1921</v>
      </c>
      <c r="B760" s="1"/>
      <c r="C760" s="1"/>
      <c r="D760" s="1"/>
      <c r="E760" s="1"/>
      <c r="F760" s="1" t="n">
        <v>128</v>
      </c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</row>
    <row r="761" customFormat="false" ht="12.8" hidden="false" customHeight="false" outlineLevel="0" collapsed="false">
      <c r="A761" s="1" t="n">
        <v>1922</v>
      </c>
      <c r="B761" s="1"/>
      <c r="C761" s="1"/>
      <c r="D761" s="1"/>
      <c r="E761" s="1"/>
      <c r="F761" s="1" t="n">
        <v>132</v>
      </c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</row>
    <row r="762" customFormat="false" ht="12.8" hidden="false" customHeight="false" outlineLevel="0" collapsed="false">
      <c r="A762" s="1" t="n">
        <v>1923</v>
      </c>
      <c r="B762" s="1"/>
      <c r="C762" s="1"/>
      <c r="D762" s="1"/>
      <c r="E762" s="1"/>
      <c r="F762" s="1" t="n">
        <v>219</v>
      </c>
      <c r="G762" s="1"/>
      <c r="H762" s="1"/>
      <c r="I762" s="1"/>
      <c r="J762" s="1"/>
      <c r="K762" s="1"/>
      <c r="L762" s="1" t="n">
        <v>45</v>
      </c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</row>
    <row r="763" customFormat="false" ht="12.8" hidden="false" customHeight="false" outlineLevel="0" collapsed="false">
      <c r="A763" s="1" t="n">
        <v>1925</v>
      </c>
      <c r="B763" s="1"/>
      <c r="C763" s="1"/>
      <c r="D763" s="1"/>
      <c r="E763" s="1"/>
      <c r="F763" s="1" t="n">
        <v>136</v>
      </c>
      <c r="G763" s="1"/>
      <c r="H763" s="1"/>
      <c r="I763" s="1"/>
      <c r="J763" s="1"/>
      <c r="K763" s="1"/>
      <c r="L763" s="1" t="n">
        <v>69</v>
      </c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</row>
    <row r="764" customFormat="false" ht="12.8" hidden="false" customHeight="false" outlineLevel="0" collapsed="false">
      <c r="A764" s="1" t="n">
        <v>1926</v>
      </c>
      <c r="B764" s="1"/>
      <c r="C764" s="1"/>
      <c r="D764" s="1"/>
      <c r="E764" s="1"/>
      <c r="F764" s="1" t="n">
        <v>132</v>
      </c>
      <c r="G764" s="1"/>
      <c r="H764" s="1"/>
      <c r="I764" s="1"/>
      <c r="J764" s="1"/>
      <c r="K764" s="1"/>
      <c r="L764" s="1" t="n">
        <v>51</v>
      </c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</row>
    <row r="765" customFormat="false" ht="12.8" hidden="false" customHeight="false" outlineLevel="0" collapsed="false">
      <c r="A765" s="1" t="s">
        <v>285</v>
      </c>
      <c r="B765" s="1"/>
      <c r="C765" s="1"/>
      <c r="D765" s="1"/>
      <c r="E765" s="1"/>
      <c r="F765" s="1" t="n">
        <v>72</v>
      </c>
      <c r="G765" s="1"/>
      <c r="H765" s="1"/>
      <c r="I765" s="1"/>
      <c r="J765" s="1"/>
      <c r="K765" s="1"/>
      <c r="L765" s="1" t="n">
        <v>69</v>
      </c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</row>
    <row r="766" customFormat="false" ht="12.8" hidden="false" customHeight="false" outlineLevel="0" collapsed="false">
      <c r="A766" s="1" t="n">
        <v>1928</v>
      </c>
      <c r="B766" s="1"/>
      <c r="C766" s="1"/>
      <c r="D766" s="1"/>
      <c r="E766" s="1"/>
      <c r="F766" s="1" t="n">
        <v>63</v>
      </c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</row>
    <row r="767" customFormat="false" ht="12.8" hidden="false" customHeight="false" outlineLevel="0" collapsed="false">
      <c r="A767" s="1" t="n">
        <v>1929</v>
      </c>
      <c r="B767" s="1"/>
      <c r="C767" s="1"/>
      <c r="D767" s="1"/>
      <c r="E767" s="1"/>
      <c r="F767" s="1" t="n">
        <v>136</v>
      </c>
      <c r="G767" s="1"/>
      <c r="H767" s="1"/>
      <c r="I767" s="1"/>
      <c r="J767" s="1"/>
      <c r="K767" s="1"/>
      <c r="L767" s="1" t="n">
        <v>63</v>
      </c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</row>
    <row r="768" customFormat="false" ht="12.8" hidden="false" customHeight="false" outlineLevel="0" collapsed="false">
      <c r="A768" s="1" t="n">
        <v>1930</v>
      </c>
      <c r="B768" s="1"/>
      <c r="C768" s="1"/>
      <c r="D768" s="1"/>
      <c r="E768" s="1"/>
      <c r="F768" s="1" t="n">
        <v>118</v>
      </c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</row>
    <row r="769" customFormat="false" ht="12.8" hidden="false" customHeight="false" outlineLevel="0" collapsed="false">
      <c r="A769" s="1" t="n">
        <v>1931</v>
      </c>
      <c r="B769" s="1"/>
      <c r="C769" s="1"/>
      <c r="D769" s="1"/>
      <c r="E769" s="1"/>
      <c r="F769" s="1" t="n">
        <v>144</v>
      </c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</row>
    <row r="770" customFormat="false" ht="12.8" hidden="false" customHeight="false" outlineLevel="0" collapsed="false">
      <c r="A770" s="1" t="n">
        <v>1934</v>
      </c>
      <c r="B770" s="1"/>
      <c r="C770" s="1"/>
      <c r="D770" s="1"/>
      <c r="E770" s="1"/>
      <c r="F770" s="1" t="n">
        <v>65</v>
      </c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</row>
    <row r="771" customFormat="false" ht="12.8" hidden="false" customHeight="false" outlineLevel="0" collapsed="false">
      <c r="A771" s="1" t="n">
        <v>1936</v>
      </c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 t="n">
        <v>63</v>
      </c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</row>
    <row r="772" customFormat="false" ht="12.8" hidden="false" customHeight="false" outlineLevel="0" collapsed="false">
      <c r="A772" s="1" t="n">
        <v>1937</v>
      </c>
      <c r="B772" s="1"/>
      <c r="C772" s="1"/>
      <c r="D772" s="1"/>
      <c r="E772" s="1"/>
      <c r="F772" s="1" t="n">
        <v>64</v>
      </c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</row>
    <row r="773" customFormat="false" ht="12.8" hidden="false" customHeight="false" outlineLevel="0" collapsed="false">
      <c r="A773" s="1" t="s">
        <v>286</v>
      </c>
      <c r="B773" s="1"/>
      <c r="C773" s="1"/>
      <c r="D773" s="1"/>
      <c r="E773" s="1"/>
      <c r="F773" s="1" t="n">
        <v>64</v>
      </c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</row>
    <row r="774" customFormat="false" ht="12.8" hidden="false" customHeight="false" outlineLevel="0" collapsed="false">
      <c r="A774" s="1" t="s">
        <v>287</v>
      </c>
      <c r="B774" s="1"/>
      <c r="C774" s="1"/>
      <c r="D774" s="1"/>
      <c r="E774" s="1"/>
      <c r="F774" s="1" t="n">
        <v>116</v>
      </c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 t="n">
        <v>110</v>
      </c>
      <c r="AJ774" s="1"/>
      <c r="AK774" s="1"/>
      <c r="AL774" s="1" t="n">
        <v>70</v>
      </c>
      <c r="AM774" s="1"/>
      <c r="AN774" s="1" t="n">
        <v>120</v>
      </c>
      <c r="AO774" s="1"/>
      <c r="AP774" s="1"/>
      <c r="AQ774" s="1"/>
      <c r="AR774" s="1"/>
      <c r="AS774" s="1"/>
      <c r="AT774" s="1"/>
      <c r="AU774" s="1"/>
      <c r="AV774" s="1"/>
      <c r="AW774" s="1" t="n">
        <v>117</v>
      </c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</row>
    <row r="775" customFormat="false" ht="12.8" hidden="false" customHeight="false" outlineLevel="0" collapsed="false">
      <c r="A775" s="1" t="n">
        <v>1941</v>
      </c>
      <c r="B775" s="1"/>
      <c r="C775" s="1"/>
      <c r="D775" s="1"/>
      <c r="E775" s="1"/>
      <c r="F775" s="1" t="n">
        <v>136</v>
      </c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</row>
    <row r="776" customFormat="false" ht="12.8" hidden="false" customHeight="false" outlineLevel="0" collapsed="false">
      <c r="A776" s="1" t="s">
        <v>288</v>
      </c>
      <c r="B776" s="1" t="n">
        <v>128</v>
      </c>
      <c r="C776" s="1" t="n">
        <v>100</v>
      </c>
      <c r="D776" s="1"/>
      <c r="E776" s="1"/>
      <c r="F776" s="1" t="n">
        <v>148</v>
      </c>
      <c r="G776" s="1"/>
      <c r="H776" s="1"/>
      <c r="I776" s="1"/>
      <c r="J776" s="1"/>
      <c r="K776" s="1" t="n">
        <v>121</v>
      </c>
      <c r="L776" s="1" t="n">
        <v>57</v>
      </c>
      <c r="M776" s="1"/>
      <c r="N776" s="1"/>
      <c r="O776" s="1" t="n">
        <v>165</v>
      </c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 t="n">
        <v>106</v>
      </c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</row>
    <row r="777" customFormat="false" ht="12.8" hidden="false" customHeight="false" outlineLevel="0" collapsed="false">
      <c r="A777" s="1" t="n">
        <v>1945</v>
      </c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 t="n">
        <v>63</v>
      </c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</row>
    <row r="778" customFormat="false" ht="12.8" hidden="false" customHeight="false" outlineLevel="0" collapsed="false">
      <c r="A778" s="1" t="s">
        <v>289</v>
      </c>
      <c r="B778" s="1" t="n">
        <v>116</v>
      </c>
      <c r="C778" s="1" t="n">
        <v>92</v>
      </c>
      <c r="D778" s="1"/>
      <c r="E778" s="1"/>
      <c r="F778" s="1" t="n">
        <v>136</v>
      </c>
      <c r="G778" s="1"/>
      <c r="H778" s="1"/>
      <c r="I778" s="1"/>
      <c r="J778" s="1"/>
      <c r="K778" s="1" t="n">
        <v>116</v>
      </c>
      <c r="L778" s="1" t="n">
        <v>63</v>
      </c>
      <c r="M778" s="1" t="n">
        <v>99</v>
      </c>
      <c r="N778" s="1"/>
      <c r="O778" s="1"/>
      <c r="P778" s="1"/>
      <c r="Q778" s="1" t="n">
        <v>110</v>
      </c>
      <c r="R778" s="1"/>
      <c r="S778" s="1"/>
      <c r="T778" s="1"/>
      <c r="U778" s="1" t="n">
        <v>174</v>
      </c>
      <c r="V778" s="1"/>
      <c r="W778" s="1" t="n">
        <v>162</v>
      </c>
      <c r="X778" s="1"/>
      <c r="Y778" s="1"/>
      <c r="Z778" s="1"/>
      <c r="AA778" s="1" t="n">
        <v>162</v>
      </c>
      <c r="AB778" s="1"/>
      <c r="AC778" s="1"/>
      <c r="AD778" s="1" t="n">
        <v>156</v>
      </c>
      <c r="AE778" s="1" t="n">
        <v>114</v>
      </c>
      <c r="AF778" s="1"/>
      <c r="AG778" s="1"/>
      <c r="AH778" s="1"/>
      <c r="AI778" s="1" t="n">
        <v>98</v>
      </c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</row>
    <row r="779" customFormat="false" ht="12.8" hidden="false" customHeight="false" outlineLevel="0" collapsed="false">
      <c r="A779" s="1" t="s">
        <v>290</v>
      </c>
      <c r="B779" s="1"/>
      <c r="C779" s="1"/>
      <c r="D779" s="1" t="n">
        <v>76</v>
      </c>
      <c r="E779" s="1"/>
      <c r="F779" s="1" t="n">
        <v>128</v>
      </c>
      <c r="G779" s="1"/>
      <c r="H779" s="1"/>
      <c r="I779" s="1"/>
      <c r="J779" s="1"/>
      <c r="K779" s="1"/>
      <c r="L779" s="1" t="n">
        <v>69</v>
      </c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 t="n">
        <v>72</v>
      </c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</row>
    <row r="780" customFormat="false" ht="12.8" hidden="false" customHeight="false" outlineLevel="0" collapsed="false">
      <c r="A780" s="1" t="s">
        <v>291</v>
      </c>
      <c r="B780" s="1" t="n">
        <v>125</v>
      </c>
      <c r="C780" s="1" t="n">
        <v>86</v>
      </c>
      <c r="D780" s="1"/>
      <c r="E780" s="1"/>
      <c r="F780" s="1" t="n">
        <v>126</v>
      </c>
      <c r="G780" s="1"/>
      <c r="H780" s="1"/>
      <c r="I780" s="1"/>
      <c r="J780" s="1"/>
      <c r="K780" s="1"/>
      <c r="L780" s="1" t="n">
        <v>69</v>
      </c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</row>
    <row r="781" customFormat="false" ht="12.8" hidden="false" customHeight="false" outlineLevel="0" collapsed="false">
      <c r="A781" s="1" t="n">
        <v>1953</v>
      </c>
      <c r="B781" s="1"/>
      <c r="C781" s="1"/>
      <c r="D781" s="1"/>
      <c r="E781" s="1"/>
      <c r="F781" s="1" t="n">
        <v>138</v>
      </c>
      <c r="G781" s="1"/>
      <c r="H781" s="1"/>
      <c r="I781" s="1"/>
      <c r="J781" s="1"/>
      <c r="K781" s="1"/>
      <c r="L781" s="1" t="n">
        <v>57</v>
      </c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</row>
    <row r="782" customFormat="false" ht="12.8" hidden="false" customHeight="false" outlineLevel="0" collapsed="false">
      <c r="A782" s="1" t="n">
        <v>1954</v>
      </c>
      <c r="B782" s="1"/>
      <c r="C782" s="1"/>
      <c r="D782" s="1"/>
      <c r="E782" s="1"/>
      <c r="F782" s="1" t="n">
        <v>201</v>
      </c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</row>
    <row r="783" customFormat="false" ht="12.8" hidden="false" customHeight="false" outlineLevel="0" collapsed="false">
      <c r="A783" s="1" t="s">
        <v>292</v>
      </c>
      <c r="B783" s="1"/>
      <c r="C783" s="1"/>
      <c r="D783" s="1" t="n">
        <v>123</v>
      </c>
      <c r="E783" s="1"/>
      <c r="F783" s="1" t="n">
        <v>140</v>
      </c>
      <c r="G783" s="1" t="n">
        <v>102</v>
      </c>
      <c r="H783" s="1"/>
      <c r="I783" s="1"/>
      <c r="J783" s="1"/>
      <c r="K783" s="1"/>
      <c r="L783" s="1" t="n">
        <v>69</v>
      </c>
      <c r="M783" s="1" t="n">
        <v>75</v>
      </c>
      <c r="N783" s="1"/>
      <c r="O783" s="1"/>
      <c r="P783" s="1"/>
      <c r="Q783" s="1"/>
      <c r="R783" s="1"/>
      <c r="S783" s="1"/>
      <c r="T783" s="1"/>
      <c r="U783" s="1" t="n">
        <v>114</v>
      </c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 t="n">
        <v>104</v>
      </c>
      <c r="AI783" s="1"/>
      <c r="AJ783" s="1"/>
      <c r="AK783" s="1"/>
      <c r="AL783" s="1" t="n">
        <v>148</v>
      </c>
      <c r="AM783" s="1"/>
      <c r="AN783" s="1"/>
      <c r="AO783" s="1" t="n">
        <v>123</v>
      </c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</row>
    <row r="784" customFormat="false" ht="12.8" hidden="false" customHeight="false" outlineLevel="0" collapsed="false">
      <c r="A784" s="1" t="n">
        <v>1958</v>
      </c>
      <c r="B784" s="1"/>
      <c r="C784" s="1"/>
      <c r="D784" s="1"/>
      <c r="E784" s="1"/>
      <c r="F784" s="1" t="n">
        <v>140</v>
      </c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</row>
    <row r="785" customFormat="false" ht="12.8" hidden="false" customHeight="false" outlineLevel="0" collapsed="false">
      <c r="A785" s="1" t="s">
        <v>293</v>
      </c>
      <c r="B785" s="1"/>
      <c r="C785" s="1"/>
      <c r="D785" s="1"/>
      <c r="E785" s="1"/>
      <c r="F785" s="1" t="n">
        <v>144</v>
      </c>
      <c r="G785" s="1"/>
      <c r="H785" s="1"/>
      <c r="I785" s="1"/>
      <c r="J785" s="1"/>
      <c r="K785" s="1"/>
      <c r="L785" s="1" t="n">
        <v>51</v>
      </c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</row>
    <row r="786" customFormat="false" ht="12.8" hidden="false" customHeight="false" outlineLevel="0" collapsed="false">
      <c r="A786" s="1" t="n">
        <v>1962</v>
      </c>
      <c r="B786" s="1"/>
      <c r="C786" s="1"/>
      <c r="D786" s="1"/>
      <c r="E786" s="1"/>
      <c r="F786" s="1" t="n">
        <v>134</v>
      </c>
      <c r="G786" s="1"/>
      <c r="H786" s="1"/>
      <c r="I786" s="1"/>
      <c r="J786" s="1"/>
      <c r="K786" s="1"/>
      <c r="L786" s="1" t="n">
        <v>69</v>
      </c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</row>
    <row r="787" customFormat="false" ht="12.8" hidden="false" customHeight="false" outlineLevel="0" collapsed="false">
      <c r="A787" s="1" t="s">
        <v>294</v>
      </c>
      <c r="B787" s="1" t="n">
        <v>121</v>
      </c>
      <c r="C787" s="1"/>
      <c r="D787" s="1"/>
      <c r="E787" s="1"/>
      <c r="F787" s="1" t="n">
        <v>73</v>
      </c>
      <c r="G787" s="1"/>
      <c r="H787" s="1"/>
      <c r="I787" s="1"/>
      <c r="J787" s="1"/>
      <c r="K787" s="1"/>
      <c r="L787" s="1" t="n">
        <v>63</v>
      </c>
      <c r="M787" s="1" t="n">
        <v>99</v>
      </c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</row>
    <row r="788" customFormat="false" ht="12.8" hidden="false" customHeight="false" outlineLevel="0" collapsed="false">
      <c r="A788" s="1" t="n">
        <v>1964</v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 t="n">
        <v>69</v>
      </c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</row>
    <row r="789" customFormat="false" ht="12.8" hidden="false" customHeight="false" outlineLevel="0" collapsed="false">
      <c r="A789" s="1" t="s">
        <v>295</v>
      </c>
      <c r="B789" s="1"/>
      <c r="C789" s="1" t="n">
        <v>153</v>
      </c>
      <c r="D789" s="1"/>
      <c r="E789" s="1"/>
      <c r="F789" s="1" t="n">
        <v>128</v>
      </c>
      <c r="G789" s="1"/>
      <c r="H789" s="1"/>
      <c r="I789" s="1"/>
      <c r="J789" s="1"/>
      <c r="K789" s="1" t="n">
        <v>116</v>
      </c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</row>
    <row r="790" customFormat="false" ht="12.8" hidden="false" customHeight="false" outlineLevel="0" collapsed="false">
      <c r="A790" s="1" t="n">
        <v>1967</v>
      </c>
      <c r="B790" s="1"/>
      <c r="C790" s="1"/>
      <c r="D790" s="1"/>
      <c r="E790" s="1"/>
      <c r="F790" s="1" t="n">
        <v>144</v>
      </c>
      <c r="G790" s="1"/>
      <c r="H790" s="1"/>
      <c r="I790" s="1"/>
      <c r="J790" s="1"/>
      <c r="K790" s="1"/>
      <c r="L790" s="1" t="n">
        <v>63</v>
      </c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</row>
    <row r="791" customFormat="false" ht="12.8" hidden="false" customHeight="false" outlineLevel="0" collapsed="false">
      <c r="A791" s="1" t="n">
        <v>1971</v>
      </c>
      <c r="B791" s="1"/>
      <c r="C791" s="1"/>
      <c r="D791" s="1"/>
      <c r="E791" s="1"/>
      <c r="F791" s="1" t="n">
        <v>130</v>
      </c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</row>
    <row r="792" customFormat="false" ht="12.8" hidden="false" customHeight="false" outlineLevel="0" collapsed="false">
      <c r="A792" s="1" t="n">
        <v>1973</v>
      </c>
      <c r="B792" s="1"/>
      <c r="C792" s="1"/>
      <c r="D792" s="1"/>
      <c r="E792" s="1"/>
      <c r="F792" s="1" t="n">
        <v>66</v>
      </c>
      <c r="G792" s="1"/>
      <c r="H792" s="1"/>
      <c r="I792" s="1"/>
      <c r="J792" s="1"/>
      <c r="K792" s="1"/>
      <c r="L792" s="1" t="n">
        <v>63</v>
      </c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</row>
    <row r="793" customFormat="false" ht="12.8" hidden="false" customHeight="false" outlineLevel="0" collapsed="false">
      <c r="A793" s="1" t="n">
        <v>1975</v>
      </c>
      <c r="B793" s="1"/>
      <c r="C793" s="1"/>
      <c r="D793" s="1"/>
      <c r="E793" s="1"/>
      <c r="F793" s="1" t="n">
        <v>126</v>
      </c>
      <c r="G793" s="1"/>
      <c r="H793" s="1"/>
      <c r="I793" s="1"/>
      <c r="J793" s="1"/>
      <c r="K793" s="1"/>
      <c r="L793" s="1" t="n">
        <v>69</v>
      </c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</row>
    <row r="794" customFormat="false" ht="12.8" hidden="false" customHeight="false" outlineLevel="0" collapsed="false">
      <c r="A794" s="1" t="n">
        <v>1977</v>
      </c>
      <c r="B794" s="1"/>
      <c r="C794" s="1"/>
      <c r="D794" s="1"/>
      <c r="E794" s="1"/>
      <c r="F794" s="1" t="n">
        <v>144</v>
      </c>
      <c r="G794" s="1"/>
      <c r="H794" s="1"/>
      <c r="I794" s="1"/>
      <c r="J794" s="1"/>
      <c r="K794" s="1"/>
      <c r="L794" s="1" t="n">
        <v>69</v>
      </c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</row>
    <row r="795" customFormat="false" ht="12.8" hidden="false" customHeight="false" outlineLevel="0" collapsed="false">
      <c r="A795" s="1" t="s">
        <v>296</v>
      </c>
      <c r="B795" s="1"/>
      <c r="C795" s="1" t="n">
        <v>102</v>
      </c>
      <c r="D795" s="1"/>
      <c r="E795" s="1"/>
      <c r="F795" s="1" t="n">
        <v>148</v>
      </c>
      <c r="G795" s="1"/>
      <c r="H795" s="1"/>
      <c r="I795" s="1"/>
      <c r="J795" s="1"/>
      <c r="K795" s="1"/>
      <c r="L795" s="1" t="n">
        <v>63</v>
      </c>
      <c r="M795" s="1" t="n">
        <v>93</v>
      </c>
      <c r="N795" s="1"/>
      <c r="O795" s="1"/>
      <c r="P795" s="1"/>
      <c r="Q795" s="1"/>
      <c r="R795" s="1"/>
      <c r="S795" s="1"/>
      <c r="T795" s="1"/>
      <c r="U795" s="1" t="n">
        <v>100</v>
      </c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 t="n">
        <v>104</v>
      </c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</row>
    <row r="796" customFormat="false" ht="12.8" hidden="false" customHeight="false" outlineLevel="0" collapsed="false">
      <c r="A796" s="1" t="n">
        <v>1980</v>
      </c>
      <c r="B796" s="1"/>
      <c r="C796" s="1"/>
      <c r="D796" s="1"/>
      <c r="E796" s="1"/>
      <c r="F796" s="1" t="n">
        <v>219</v>
      </c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</row>
    <row r="797" customFormat="false" ht="12.8" hidden="false" customHeight="false" outlineLevel="0" collapsed="false">
      <c r="A797" s="1" t="n">
        <v>1982</v>
      </c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 t="n">
        <v>45</v>
      </c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</row>
    <row r="798" customFormat="false" ht="12.8" hidden="false" customHeight="false" outlineLevel="0" collapsed="false">
      <c r="A798" s="1" t="n">
        <v>1984</v>
      </c>
      <c r="B798" s="1"/>
      <c r="C798" s="1"/>
      <c r="D798" s="1"/>
      <c r="E798" s="1"/>
      <c r="F798" s="1" t="n">
        <v>132</v>
      </c>
      <c r="G798" s="1"/>
      <c r="H798" s="1"/>
      <c r="I798" s="1"/>
      <c r="J798" s="1"/>
      <c r="K798" s="1"/>
      <c r="L798" s="1" t="n">
        <v>63</v>
      </c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</row>
    <row r="799" customFormat="false" ht="12.8" hidden="false" customHeight="false" outlineLevel="0" collapsed="false">
      <c r="A799" s="1" t="s">
        <v>297</v>
      </c>
      <c r="B799" s="1"/>
      <c r="C799" s="1" t="n">
        <v>47</v>
      </c>
      <c r="D799" s="1"/>
      <c r="E799" s="1"/>
      <c r="F799" s="1" t="n">
        <v>90</v>
      </c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 t="n">
        <v>112</v>
      </c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</row>
    <row r="800" customFormat="false" ht="12.8" hidden="false" customHeight="false" outlineLevel="0" collapsed="false">
      <c r="A800" s="1" t="n">
        <v>1992</v>
      </c>
      <c r="B800" s="1"/>
      <c r="C800" s="1"/>
      <c r="D800" s="1"/>
      <c r="E800" s="1"/>
      <c r="F800" s="1" t="n">
        <v>118</v>
      </c>
      <c r="G800" s="1"/>
      <c r="H800" s="1"/>
      <c r="I800" s="1"/>
      <c r="J800" s="1"/>
      <c r="K800" s="1"/>
      <c r="L800" s="1" t="n">
        <v>57</v>
      </c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</row>
    <row r="801" customFormat="false" ht="12.8" hidden="false" customHeight="false" outlineLevel="0" collapsed="false">
      <c r="A801" s="1" t="n">
        <v>1993</v>
      </c>
      <c r="B801" s="1"/>
      <c r="C801" s="1"/>
      <c r="D801" s="1"/>
      <c r="E801" s="1"/>
      <c r="F801" s="1" t="n">
        <v>120</v>
      </c>
      <c r="G801" s="1"/>
      <c r="H801" s="1"/>
      <c r="I801" s="1"/>
      <c r="J801" s="1"/>
      <c r="K801" s="1"/>
      <c r="L801" s="1" t="n">
        <v>51</v>
      </c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</row>
    <row r="802" customFormat="false" ht="12.8" hidden="false" customHeight="false" outlineLevel="0" collapsed="false">
      <c r="A802" s="1" t="s">
        <v>298</v>
      </c>
      <c r="B802" s="1"/>
      <c r="C802" s="1"/>
      <c r="D802" s="1"/>
      <c r="E802" s="1"/>
      <c r="F802" s="1" t="n">
        <v>136</v>
      </c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</row>
    <row r="803" customFormat="false" ht="12.8" hidden="false" customHeight="false" outlineLevel="0" collapsed="false">
      <c r="A803" s="1" t="n">
        <v>1997</v>
      </c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 t="n">
        <v>63</v>
      </c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</row>
    <row r="804" customFormat="false" ht="12.8" hidden="false" customHeight="false" outlineLevel="0" collapsed="false">
      <c r="A804" s="1" t="n">
        <v>2002</v>
      </c>
      <c r="B804" s="1"/>
      <c r="C804" s="1"/>
      <c r="D804" s="1"/>
      <c r="E804" s="1"/>
      <c r="F804" s="1" t="n">
        <v>60</v>
      </c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</row>
    <row r="805" customFormat="false" ht="12.8" hidden="false" customHeight="false" outlineLevel="0" collapsed="false">
      <c r="A805" s="1" t="n">
        <v>2003</v>
      </c>
      <c r="B805" s="1"/>
      <c r="C805" s="1"/>
      <c r="D805" s="1"/>
      <c r="E805" s="1"/>
      <c r="F805" s="1" t="n">
        <v>58</v>
      </c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</row>
    <row r="806" customFormat="false" ht="12.8" hidden="false" customHeight="false" outlineLevel="0" collapsed="false">
      <c r="A806" s="1" t="n">
        <v>2004</v>
      </c>
      <c r="B806" s="1"/>
      <c r="C806" s="1"/>
      <c r="D806" s="1"/>
      <c r="E806" s="1"/>
      <c r="F806" s="1" t="n">
        <v>136</v>
      </c>
      <c r="G806" s="1"/>
      <c r="H806" s="1"/>
      <c r="I806" s="1"/>
      <c r="J806" s="1"/>
      <c r="K806" s="1"/>
      <c r="L806" s="1" t="n">
        <v>69</v>
      </c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</row>
    <row r="807" customFormat="false" ht="12.8" hidden="false" customHeight="false" outlineLevel="0" collapsed="false">
      <c r="A807" s="1" t="n">
        <v>2005</v>
      </c>
      <c r="B807" s="1"/>
      <c r="C807" s="1"/>
      <c r="D807" s="1"/>
      <c r="E807" s="1"/>
      <c r="F807" s="1" t="n">
        <v>126</v>
      </c>
      <c r="G807" s="1"/>
      <c r="H807" s="1"/>
      <c r="I807" s="1"/>
      <c r="J807" s="1"/>
      <c r="K807" s="1"/>
      <c r="L807" s="1" t="n">
        <v>69</v>
      </c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</row>
    <row r="808" customFormat="false" ht="12.8" hidden="false" customHeight="false" outlineLevel="0" collapsed="false">
      <c r="A808" s="1" t="s">
        <v>299</v>
      </c>
      <c r="B808" s="1" t="n">
        <v>126</v>
      </c>
      <c r="C808" s="1" t="n">
        <v>94</v>
      </c>
      <c r="D808" s="1"/>
      <c r="E808" s="1" t="n">
        <v>58</v>
      </c>
      <c r="F808" s="1" t="n">
        <v>71</v>
      </c>
      <c r="G808" s="1"/>
      <c r="H808" s="1"/>
      <c r="I808" s="1" t="n">
        <v>126</v>
      </c>
      <c r="J808" s="1"/>
      <c r="K808" s="1" t="n">
        <v>117</v>
      </c>
      <c r="L808" s="1" t="n">
        <v>63</v>
      </c>
      <c r="M808" s="1"/>
      <c r="N808" s="1"/>
      <c r="O808" s="1"/>
      <c r="P808" s="1"/>
      <c r="Q808" s="1"/>
      <c r="R808" s="1"/>
      <c r="S808" s="1"/>
      <c r="T808" s="1"/>
      <c r="U808" s="1" t="n">
        <v>114</v>
      </c>
      <c r="V808" s="1"/>
      <c r="W808" s="1" t="n">
        <v>108</v>
      </c>
      <c r="X808" s="1"/>
      <c r="Y808" s="1"/>
      <c r="Z808" s="1"/>
      <c r="AA808" s="1" t="n">
        <v>112</v>
      </c>
      <c r="AB808" s="1"/>
      <c r="AC808" s="1"/>
      <c r="AD808" s="1"/>
      <c r="AE808" s="1" t="n">
        <v>78</v>
      </c>
      <c r="AF808" s="1"/>
      <c r="AG808" s="1"/>
      <c r="AH808" s="1"/>
      <c r="AI808" s="1" t="n">
        <v>124</v>
      </c>
      <c r="AJ808" s="1" t="n">
        <v>116</v>
      </c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</row>
    <row r="809" customFormat="false" ht="12.8" hidden="false" customHeight="false" outlineLevel="0" collapsed="false">
      <c r="A809" s="1" t="n">
        <v>2009</v>
      </c>
      <c r="B809" s="1"/>
      <c r="C809" s="1"/>
      <c r="D809" s="1"/>
      <c r="E809" s="1"/>
      <c r="F809" s="1" t="n">
        <v>138</v>
      </c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</row>
    <row r="810" customFormat="false" ht="12.8" hidden="false" customHeight="false" outlineLevel="0" collapsed="false">
      <c r="A810" s="1" t="n">
        <v>2010</v>
      </c>
      <c r="B810" s="1"/>
      <c r="C810" s="1"/>
      <c r="D810" s="1"/>
      <c r="E810" s="1"/>
      <c r="F810" s="1" t="n">
        <v>146</v>
      </c>
      <c r="G810" s="1"/>
      <c r="H810" s="1"/>
      <c r="I810" s="1"/>
      <c r="J810" s="1"/>
      <c r="K810" s="1"/>
      <c r="L810" s="1" t="n">
        <v>69</v>
      </c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</row>
    <row r="811" customFormat="false" ht="12.8" hidden="false" customHeight="false" outlineLevel="0" collapsed="false">
      <c r="A811" s="1" t="n">
        <v>2013</v>
      </c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 t="n">
        <v>63</v>
      </c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</row>
    <row r="812" customFormat="false" ht="12.8" hidden="false" customHeight="false" outlineLevel="0" collapsed="false">
      <c r="A812" s="1" t="n">
        <v>2015</v>
      </c>
      <c r="B812" s="1"/>
      <c r="C812" s="1"/>
      <c r="D812" s="1"/>
      <c r="E812" s="1"/>
      <c r="F812" s="1" t="n">
        <v>132</v>
      </c>
      <c r="G812" s="1"/>
      <c r="H812" s="1"/>
      <c r="I812" s="1"/>
      <c r="J812" s="1"/>
      <c r="K812" s="1"/>
      <c r="L812" s="1" t="n">
        <v>45</v>
      </c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</row>
    <row r="813" customFormat="false" ht="12.8" hidden="false" customHeight="false" outlineLevel="0" collapsed="false">
      <c r="A813" s="1" t="s">
        <v>300</v>
      </c>
      <c r="B813" s="1"/>
      <c r="C813" s="1" t="n">
        <v>198</v>
      </c>
      <c r="D813" s="1" t="n">
        <v>90</v>
      </c>
      <c r="E813" s="1"/>
      <c r="F813" s="1" t="n">
        <v>180</v>
      </c>
      <c r="G813" s="1" t="n">
        <v>111</v>
      </c>
      <c r="H813" s="1"/>
      <c r="I813" s="1"/>
      <c r="J813" s="1" t="n">
        <v>60</v>
      </c>
      <c r="K813" s="1"/>
      <c r="L813" s="1" t="n">
        <v>69</v>
      </c>
      <c r="M813" s="1"/>
      <c r="N813" s="1"/>
      <c r="O813" s="1" t="n">
        <v>231</v>
      </c>
      <c r="P813" s="1"/>
      <c r="Q813" s="1"/>
      <c r="R813" s="1"/>
      <c r="S813" s="1"/>
      <c r="T813" s="1"/>
      <c r="U813" s="1" t="n">
        <v>150</v>
      </c>
      <c r="V813" s="1"/>
      <c r="W813" s="1" t="n">
        <v>138</v>
      </c>
      <c r="X813" s="1"/>
      <c r="Y813" s="1"/>
      <c r="Z813" s="1"/>
      <c r="AA813" s="1" t="n">
        <v>165</v>
      </c>
      <c r="AB813" s="1"/>
      <c r="AC813" s="1"/>
      <c r="AD813" s="1" t="n">
        <v>159</v>
      </c>
      <c r="AE813" s="1" t="n">
        <v>117</v>
      </c>
      <c r="AF813" s="1"/>
      <c r="AG813" s="1"/>
      <c r="AH813" s="1"/>
      <c r="AI813" s="1" t="n">
        <v>183</v>
      </c>
      <c r="AJ813" s="1" t="n">
        <v>135</v>
      </c>
      <c r="AK813" s="1"/>
      <c r="AL813" s="1"/>
      <c r="AM813" s="1"/>
      <c r="AN813" s="1"/>
      <c r="AO813" s="1" t="n">
        <v>105</v>
      </c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</row>
    <row r="814" customFormat="false" ht="12.8" hidden="false" customHeight="false" outlineLevel="0" collapsed="false">
      <c r="A814" s="1" t="s">
        <v>301</v>
      </c>
      <c r="B814" s="1" t="n">
        <v>120</v>
      </c>
      <c r="C814" s="1"/>
      <c r="D814" s="1"/>
      <c r="E814" s="1" t="n">
        <v>104</v>
      </c>
      <c r="F814" s="1" t="n">
        <v>116</v>
      </c>
      <c r="G814" s="1" t="n">
        <v>150</v>
      </c>
      <c r="H814" s="1"/>
      <c r="I814" s="1"/>
      <c r="J814" s="1"/>
      <c r="K814" s="1" t="n">
        <v>113</v>
      </c>
      <c r="L814" s="1" t="n">
        <v>69</v>
      </c>
      <c r="M814" s="1"/>
      <c r="N814" s="1"/>
      <c r="O814" s="1" t="n">
        <v>106</v>
      </c>
      <c r="P814" s="1"/>
      <c r="Q814" s="1"/>
      <c r="R814" s="1"/>
      <c r="S814" s="1"/>
      <c r="T814" s="1"/>
      <c r="U814" s="1" t="n">
        <v>94</v>
      </c>
      <c r="V814" s="1"/>
      <c r="W814" s="1" t="n">
        <v>80</v>
      </c>
      <c r="X814" s="1"/>
      <c r="Y814" s="1"/>
      <c r="Z814" s="1"/>
      <c r="AA814" s="1" t="n">
        <v>144</v>
      </c>
      <c r="AB814" s="1"/>
      <c r="AC814" s="1"/>
      <c r="AD814" s="1"/>
      <c r="AE814" s="1"/>
      <c r="AF814" s="1"/>
      <c r="AG814" s="1"/>
      <c r="AH814" s="1" t="n">
        <v>36</v>
      </c>
      <c r="AI814" s="1"/>
      <c r="AJ814" s="1"/>
      <c r="AK814" s="1" t="n">
        <v>46</v>
      </c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</row>
    <row r="815" customFormat="false" ht="12.8" hidden="false" customHeight="false" outlineLevel="0" collapsed="false">
      <c r="A815" s="1" t="s">
        <v>302</v>
      </c>
      <c r="B815" s="1" t="n">
        <v>246</v>
      </c>
      <c r="C815" s="1" t="n">
        <v>92</v>
      </c>
      <c r="D815" s="1"/>
      <c r="E815" s="1" t="n">
        <v>75</v>
      </c>
      <c r="F815" s="1" t="n">
        <v>128</v>
      </c>
      <c r="G815" s="1" t="n">
        <v>98</v>
      </c>
      <c r="H815" s="1" t="n">
        <v>96</v>
      </c>
      <c r="I815" s="1"/>
      <c r="J815" s="1"/>
      <c r="K815" s="1" t="n">
        <v>116</v>
      </c>
      <c r="L815" s="1" t="n">
        <v>69</v>
      </c>
      <c r="M815" s="1" t="n">
        <v>81</v>
      </c>
      <c r="N815" s="1"/>
      <c r="O815" s="1" t="n">
        <v>106</v>
      </c>
      <c r="P815" s="1"/>
      <c r="Q815" s="1" t="n">
        <v>134</v>
      </c>
      <c r="R815" s="1"/>
      <c r="S815" s="1"/>
      <c r="T815" s="1"/>
      <c r="U815" s="1" t="n">
        <v>110</v>
      </c>
      <c r="V815" s="1"/>
      <c r="W815" s="1" t="n">
        <v>144</v>
      </c>
      <c r="X815" s="1"/>
      <c r="Y815" s="1"/>
      <c r="Z815" s="1"/>
      <c r="AA815" s="1" t="n">
        <v>150</v>
      </c>
      <c r="AB815" s="1" t="n">
        <v>81</v>
      </c>
      <c r="AC815" s="1"/>
      <c r="AD815" s="1" t="n">
        <v>156</v>
      </c>
      <c r="AE815" s="1" t="n">
        <v>111</v>
      </c>
      <c r="AF815" s="1" t="n">
        <v>124</v>
      </c>
      <c r="AG815" s="1" t="n">
        <v>144</v>
      </c>
      <c r="AH815" s="1" t="n">
        <v>84</v>
      </c>
      <c r="AI815" s="1" t="n">
        <v>135</v>
      </c>
      <c r="AJ815" s="1"/>
      <c r="AK815" s="1" t="n">
        <v>104</v>
      </c>
      <c r="AL815" s="1" t="n">
        <v>144</v>
      </c>
      <c r="AM815" s="1" t="n">
        <v>60</v>
      </c>
      <c r="AN815" s="1" t="n">
        <v>129</v>
      </c>
      <c r="AO815" s="1"/>
      <c r="AP815" s="1"/>
      <c r="AQ815" s="1"/>
      <c r="AR815" s="1"/>
      <c r="AS815" s="1"/>
      <c r="AT815" s="1"/>
      <c r="AU815" s="1"/>
      <c r="AV815" s="1"/>
      <c r="AW815" s="1" t="n">
        <v>120</v>
      </c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</row>
    <row r="816" customFormat="false" ht="12.8" hidden="false" customHeight="false" outlineLevel="0" collapsed="false">
      <c r="A816" s="1" t="s">
        <v>303</v>
      </c>
      <c r="B816" s="1" t="n">
        <v>124</v>
      </c>
      <c r="C816" s="1" t="n">
        <v>141</v>
      </c>
      <c r="D816" s="1"/>
      <c r="E816" s="1" t="n">
        <v>49</v>
      </c>
      <c r="F816" s="1" t="n">
        <v>146</v>
      </c>
      <c r="G816" s="1"/>
      <c r="H816" s="1"/>
      <c r="I816" s="1"/>
      <c r="J816" s="1"/>
      <c r="K816" s="1" t="n">
        <v>123</v>
      </c>
      <c r="L816" s="1"/>
      <c r="M816" s="1"/>
      <c r="N816" s="1"/>
      <c r="O816" s="1" t="n">
        <v>106</v>
      </c>
      <c r="P816" s="1"/>
      <c r="Q816" s="1" t="n">
        <v>108</v>
      </c>
      <c r="R816" s="1"/>
      <c r="S816" s="1"/>
      <c r="T816" s="1"/>
      <c r="U816" s="1" t="n">
        <v>165</v>
      </c>
      <c r="V816" s="1"/>
      <c r="W816" s="1" t="n">
        <v>96</v>
      </c>
      <c r="X816" s="1"/>
      <c r="Y816" s="1"/>
      <c r="Z816" s="1"/>
      <c r="AA816" s="1" t="n">
        <v>108</v>
      </c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</row>
    <row r="817" customFormat="false" ht="12.8" hidden="false" customHeight="false" outlineLevel="0" collapsed="false">
      <c r="A817" s="1" t="s">
        <v>304</v>
      </c>
      <c r="B817" s="1" t="n">
        <v>111</v>
      </c>
      <c r="C817" s="1"/>
      <c r="D817" s="1"/>
      <c r="E817" s="1" t="n">
        <v>65</v>
      </c>
      <c r="F817" s="1" t="n">
        <v>58</v>
      </c>
      <c r="G817" s="1" t="n">
        <v>84</v>
      </c>
      <c r="H817" s="1" t="n">
        <v>71</v>
      </c>
      <c r="I817" s="1"/>
      <c r="J817" s="1"/>
      <c r="K817" s="1" t="n">
        <v>107</v>
      </c>
      <c r="L817" s="1" t="n">
        <v>63</v>
      </c>
      <c r="M817" s="1" t="n">
        <v>75</v>
      </c>
      <c r="N817" s="1"/>
      <c r="O817" s="1" t="n">
        <v>108</v>
      </c>
      <c r="P817" s="1"/>
      <c r="Q817" s="1"/>
      <c r="R817" s="1"/>
      <c r="S817" s="1"/>
      <c r="T817" s="1"/>
      <c r="U817" s="1" t="n">
        <v>98</v>
      </c>
      <c r="V817" s="1"/>
      <c r="W817" s="1" t="n">
        <v>88</v>
      </c>
      <c r="X817" s="1"/>
      <c r="Y817" s="1"/>
      <c r="Z817" s="1"/>
      <c r="AA817" s="1" t="n">
        <v>96</v>
      </c>
      <c r="AB817" s="1"/>
      <c r="AC817" s="1"/>
      <c r="AD817" s="1" t="n">
        <v>147</v>
      </c>
      <c r="AE817" s="1" t="n">
        <v>117</v>
      </c>
      <c r="AF817" s="1"/>
      <c r="AG817" s="1"/>
      <c r="AH817" s="1" t="n">
        <v>78</v>
      </c>
      <c r="AI817" s="1"/>
      <c r="AJ817" s="1"/>
      <c r="AK817" s="1" t="n">
        <v>96</v>
      </c>
      <c r="AL817" s="1" t="n">
        <v>71</v>
      </c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</row>
    <row r="818" customFormat="false" ht="12.8" hidden="false" customHeight="false" outlineLevel="0" collapsed="false">
      <c r="A818" s="1" t="n">
        <v>2024</v>
      </c>
      <c r="B818" s="1"/>
      <c r="C818" s="1"/>
      <c r="D818" s="1"/>
      <c r="E818" s="1"/>
      <c r="F818" s="1" t="n">
        <v>60</v>
      </c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</row>
    <row r="819" customFormat="false" ht="12.8" hidden="false" customHeight="false" outlineLevel="0" collapsed="false">
      <c r="A819" s="1" t="n">
        <v>2025</v>
      </c>
      <c r="B819" s="1"/>
      <c r="C819" s="1"/>
      <c r="D819" s="1"/>
      <c r="E819" s="1"/>
      <c r="F819" s="1" t="n">
        <v>136</v>
      </c>
      <c r="G819" s="1"/>
      <c r="H819" s="1"/>
      <c r="I819" s="1"/>
      <c r="J819" s="1"/>
      <c r="K819" s="1"/>
      <c r="L819" s="1" t="n">
        <v>51</v>
      </c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</row>
    <row r="820" customFormat="false" ht="12.8" hidden="false" customHeight="false" outlineLevel="0" collapsed="false">
      <c r="A820" s="1" t="n">
        <v>2027</v>
      </c>
      <c r="B820" s="1"/>
      <c r="C820" s="1"/>
      <c r="D820" s="1"/>
      <c r="E820" s="1"/>
      <c r="F820" s="1" t="n">
        <v>134</v>
      </c>
      <c r="G820" s="1"/>
      <c r="H820" s="1"/>
      <c r="I820" s="1"/>
      <c r="J820" s="1"/>
      <c r="K820" s="1"/>
      <c r="L820" s="1" t="n">
        <v>48</v>
      </c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</row>
    <row r="821" customFormat="false" ht="12.8" hidden="false" customHeight="false" outlineLevel="0" collapsed="false">
      <c r="A821" s="1" t="n">
        <v>2028</v>
      </c>
      <c r="B821" s="1"/>
      <c r="C821" s="1"/>
      <c r="D821" s="1"/>
      <c r="E821" s="1"/>
      <c r="F821" s="1" t="n">
        <v>138</v>
      </c>
      <c r="G821" s="1"/>
      <c r="H821" s="1"/>
      <c r="I821" s="1"/>
      <c r="J821" s="1"/>
      <c r="K821" s="1"/>
      <c r="L821" s="1" t="n">
        <v>69</v>
      </c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</row>
    <row r="822" customFormat="false" ht="12.8" hidden="false" customHeight="false" outlineLevel="0" collapsed="false">
      <c r="A822" s="1" t="n">
        <v>2029</v>
      </c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 t="n">
        <v>69</v>
      </c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</row>
    <row r="823" customFormat="false" ht="12.8" hidden="false" customHeight="false" outlineLevel="0" collapsed="false">
      <c r="A823" s="1" t="n">
        <v>2032</v>
      </c>
      <c r="B823" s="1"/>
      <c r="C823" s="1"/>
      <c r="D823" s="1"/>
      <c r="E823" s="1"/>
      <c r="F823" s="1" t="n">
        <v>132</v>
      </c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</row>
    <row r="824" customFormat="false" ht="12.8" hidden="false" customHeight="false" outlineLevel="0" collapsed="false">
      <c r="A824" s="1" t="n">
        <v>2034</v>
      </c>
      <c r="B824" s="1"/>
      <c r="C824" s="1"/>
      <c r="D824" s="1"/>
      <c r="E824" s="1"/>
      <c r="F824" s="1" t="n">
        <v>128</v>
      </c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</row>
    <row r="825" customFormat="false" ht="12.8" hidden="false" customHeight="false" outlineLevel="0" collapsed="false">
      <c r="A825" s="1" t="s">
        <v>305</v>
      </c>
      <c r="B825" s="1" t="n">
        <v>254</v>
      </c>
      <c r="C825" s="1" t="n">
        <v>150</v>
      </c>
      <c r="D825" s="1"/>
      <c r="E825" s="1"/>
      <c r="F825" s="1" t="n">
        <v>219</v>
      </c>
      <c r="G825" s="1" t="n">
        <v>156</v>
      </c>
      <c r="H825" s="1"/>
      <c r="I825" s="1"/>
      <c r="J825" s="1"/>
      <c r="K825" s="1" t="n">
        <v>121</v>
      </c>
      <c r="L825" s="1" t="n">
        <v>72</v>
      </c>
      <c r="M825" s="1" t="n">
        <v>99</v>
      </c>
      <c r="N825" s="1"/>
      <c r="O825" s="1"/>
      <c r="P825" s="1"/>
      <c r="Q825" s="1"/>
      <c r="R825" s="1"/>
      <c r="S825" s="1"/>
      <c r="T825" s="1"/>
      <c r="U825" s="1" t="n">
        <v>162</v>
      </c>
      <c r="V825" s="1"/>
      <c r="W825" s="1" t="n">
        <v>150</v>
      </c>
      <c r="X825" s="1"/>
      <c r="Y825" s="1" t="n">
        <v>142</v>
      </c>
      <c r="Z825" s="1"/>
      <c r="AA825" s="1" t="n">
        <v>168</v>
      </c>
      <c r="AB825" s="1" t="n">
        <v>72</v>
      </c>
      <c r="AC825" s="1"/>
      <c r="AD825" s="1" t="n">
        <v>165</v>
      </c>
      <c r="AE825" s="1" t="n">
        <v>117</v>
      </c>
      <c r="AF825" s="1"/>
      <c r="AG825" s="1"/>
      <c r="AH825" s="1" t="n">
        <v>162</v>
      </c>
      <c r="AI825" s="1" t="n">
        <v>186</v>
      </c>
      <c r="AJ825" s="1" t="n">
        <v>366</v>
      </c>
      <c r="AK825" s="1" t="n">
        <v>150</v>
      </c>
      <c r="AL825" s="1"/>
      <c r="AM825" s="1"/>
      <c r="AN825" s="1"/>
      <c r="AO825" s="1"/>
      <c r="AP825" s="1"/>
      <c r="AQ825" s="1" t="n">
        <v>51</v>
      </c>
      <c r="AR825" s="1" t="n">
        <v>81</v>
      </c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</row>
    <row r="826" customFormat="false" ht="12.8" hidden="false" customHeight="false" outlineLevel="0" collapsed="false">
      <c r="A826" s="1" t="n">
        <v>2036</v>
      </c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 t="n">
        <v>69</v>
      </c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</row>
    <row r="827" customFormat="false" ht="12.8" hidden="false" customHeight="false" outlineLevel="0" collapsed="false">
      <c r="A827" s="1" t="s">
        <v>306</v>
      </c>
      <c r="B827" s="1" t="n">
        <v>123</v>
      </c>
      <c r="C827" s="1"/>
      <c r="D827" s="1"/>
      <c r="E827" s="1"/>
      <c r="F827" s="1" t="n">
        <v>222</v>
      </c>
      <c r="G827" s="1"/>
      <c r="H827" s="1"/>
      <c r="I827" s="1"/>
      <c r="J827" s="1"/>
      <c r="K827" s="1" t="n">
        <v>116</v>
      </c>
      <c r="L827" s="1"/>
      <c r="M827" s="1"/>
      <c r="N827" s="1"/>
      <c r="O827" s="1" t="n">
        <v>130</v>
      </c>
      <c r="P827" s="1"/>
      <c r="Q827" s="1"/>
      <c r="R827" s="1"/>
      <c r="S827" s="1"/>
      <c r="T827" s="1"/>
      <c r="U827" s="1" t="n">
        <v>156</v>
      </c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 t="n">
        <v>72</v>
      </c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</row>
    <row r="828" customFormat="false" ht="12.8" hidden="false" customHeight="false" outlineLevel="0" collapsed="false">
      <c r="A828" s="1" t="n">
        <v>2039</v>
      </c>
      <c r="B828" s="1"/>
      <c r="C828" s="1"/>
      <c r="D828" s="1"/>
      <c r="E828" s="1"/>
      <c r="F828" s="1" t="n">
        <v>57</v>
      </c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</row>
    <row r="829" customFormat="false" ht="12.8" hidden="false" customHeight="false" outlineLevel="0" collapsed="false">
      <c r="A829" s="1" t="n">
        <v>2040</v>
      </c>
      <c r="B829" s="1"/>
      <c r="C829" s="1"/>
      <c r="D829" s="1"/>
      <c r="E829" s="1"/>
      <c r="F829" s="1" t="n">
        <v>116</v>
      </c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</row>
    <row r="830" customFormat="false" ht="12.8" hidden="false" customHeight="false" outlineLevel="0" collapsed="false">
      <c r="A830" s="1" t="s">
        <v>307</v>
      </c>
      <c r="B830" s="1"/>
      <c r="C830" s="1"/>
      <c r="D830" s="1"/>
      <c r="E830" s="1"/>
      <c r="F830" s="1" t="n">
        <v>146</v>
      </c>
      <c r="G830" s="1"/>
      <c r="H830" s="1"/>
      <c r="I830" s="1"/>
      <c r="J830" s="1"/>
      <c r="K830" s="1"/>
      <c r="L830" s="1" t="n">
        <v>69</v>
      </c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</row>
    <row r="831" customFormat="false" ht="12.8" hidden="false" customHeight="false" outlineLevel="0" collapsed="false">
      <c r="A831" s="1" t="n">
        <v>2042</v>
      </c>
      <c r="B831" s="1"/>
      <c r="C831" s="1"/>
      <c r="D831" s="1"/>
      <c r="E831" s="1"/>
      <c r="F831" s="1" t="n">
        <v>118</v>
      </c>
      <c r="G831" s="1"/>
      <c r="H831" s="1"/>
      <c r="I831" s="1"/>
      <c r="J831" s="1"/>
      <c r="K831" s="1"/>
      <c r="L831" s="1" t="n">
        <v>69</v>
      </c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</row>
    <row r="832" customFormat="false" ht="12.8" hidden="false" customHeight="false" outlineLevel="0" collapsed="false">
      <c r="A832" s="1" t="n">
        <v>2048</v>
      </c>
      <c r="B832" s="1"/>
      <c r="C832" s="1"/>
      <c r="D832" s="1"/>
      <c r="E832" s="1"/>
      <c r="F832" s="1" t="n">
        <v>138</v>
      </c>
      <c r="G832" s="1"/>
      <c r="H832" s="1"/>
      <c r="I832" s="1"/>
      <c r="J832" s="1"/>
      <c r="K832" s="1"/>
      <c r="L832" s="1" t="n">
        <v>57</v>
      </c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</row>
    <row r="833" customFormat="false" ht="12.8" hidden="false" customHeight="false" outlineLevel="0" collapsed="false">
      <c r="A833" s="1" t="n">
        <v>2052</v>
      </c>
      <c r="B833" s="1"/>
      <c r="C833" s="1"/>
      <c r="D833" s="1"/>
      <c r="E833" s="1"/>
      <c r="F833" s="1" t="n">
        <v>132</v>
      </c>
      <c r="G833" s="1"/>
      <c r="H833" s="1"/>
      <c r="I833" s="1"/>
      <c r="J833" s="1"/>
      <c r="K833" s="1"/>
      <c r="L833" s="1" t="n">
        <v>45</v>
      </c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</row>
    <row r="834" customFormat="false" ht="12.8" hidden="false" customHeight="false" outlineLevel="0" collapsed="false">
      <c r="A834" s="1" t="n">
        <v>2060</v>
      </c>
      <c r="B834" s="1"/>
      <c r="C834" s="1"/>
      <c r="D834" s="1"/>
      <c r="E834" s="1"/>
      <c r="F834" s="1" t="n">
        <v>162</v>
      </c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 t="n">
        <v>111</v>
      </c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</row>
    <row r="835" customFormat="false" ht="12.8" hidden="false" customHeight="false" outlineLevel="0" collapsed="false">
      <c r="A835" s="1" t="s">
        <v>308</v>
      </c>
      <c r="B835" s="1"/>
      <c r="C835" s="1"/>
      <c r="D835" s="1"/>
      <c r="E835" s="1"/>
      <c r="F835" s="1" t="n">
        <v>126</v>
      </c>
      <c r="G835" s="1"/>
      <c r="H835" s="1"/>
      <c r="I835" s="1"/>
      <c r="J835" s="1"/>
      <c r="K835" s="1"/>
      <c r="L835" s="1" t="n">
        <v>39</v>
      </c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</row>
    <row r="836" customFormat="false" ht="12.8" hidden="false" customHeight="false" outlineLevel="0" collapsed="false">
      <c r="A836" s="1" t="s">
        <v>309</v>
      </c>
      <c r="B836" s="1"/>
      <c r="C836" s="1"/>
      <c r="D836" s="1"/>
      <c r="E836" s="1"/>
      <c r="F836" s="1" t="n">
        <v>136</v>
      </c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</row>
    <row r="837" customFormat="false" ht="12.8" hidden="false" customHeight="false" outlineLevel="0" collapsed="false">
      <c r="A837" s="1" t="n">
        <v>2075</v>
      </c>
      <c r="B837" s="1"/>
      <c r="C837" s="1"/>
      <c r="D837" s="1"/>
      <c r="E837" s="1" t="n">
        <v>110</v>
      </c>
      <c r="F837" s="1"/>
      <c r="G837" s="1"/>
      <c r="H837" s="1"/>
      <c r="I837" s="1"/>
      <c r="J837" s="1"/>
      <c r="K837" s="1"/>
      <c r="L837" s="1" t="n">
        <v>69</v>
      </c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</row>
    <row r="838" customFormat="false" ht="12.8" hidden="false" customHeight="false" outlineLevel="0" collapsed="false">
      <c r="A838" s="1" t="s">
        <v>310</v>
      </c>
      <c r="B838" s="1" t="n">
        <v>125</v>
      </c>
      <c r="C838" s="1" t="n">
        <v>90</v>
      </c>
      <c r="D838" s="1"/>
      <c r="E838" s="1" t="n">
        <v>74</v>
      </c>
      <c r="F838" s="1" t="n">
        <v>118</v>
      </c>
      <c r="G838" s="1" t="n">
        <v>90</v>
      </c>
      <c r="H838" s="1" t="n">
        <v>88</v>
      </c>
      <c r="I838" s="1"/>
      <c r="J838" s="1"/>
      <c r="K838" s="1" t="n">
        <v>114</v>
      </c>
      <c r="L838" s="1" t="n">
        <v>51</v>
      </c>
      <c r="M838" s="1" t="n">
        <v>93</v>
      </c>
      <c r="N838" s="1"/>
      <c r="O838" s="1" t="n">
        <v>114</v>
      </c>
      <c r="P838" s="1"/>
      <c r="Q838" s="1"/>
      <c r="R838" s="1"/>
      <c r="S838" s="1"/>
      <c r="T838" s="1"/>
      <c r="U838" s="1" t="n">
        <v>114</v>
      </c>
      <c r="V838" s="1"/>
      <c r="W838" s="1" t="n">
        <v>94</v>
      </c>
      <c r="X838" s="1"/>
      <c r="Y838" s="1"/>
      <c r="Z838" s="1"/>
      <c r="AA838" s="1" t="n">
        <v>110</v>
      </c>
      <c r="AB838" s="1"/>
      <c r="AC838" s="1"/>
      <c r="AD838" s="1" t="n">
        <v>106</v>
      </c>
      <c r="AE838" s="1" t="n">
        <v>68</v>
      </c>
      <c r="AF838" s="1"/>
      <c r="AG838" s="1"/>
      <c r="AH838" s="1" t="n">
        <v>38</v>
      </c>
      <c r="AI838" s="1" t="n">
        <v>96</v>
      </c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</row>
    <row r="839" customFormat="false" ht="12.8" hidden="false" customHeight="false" outlineLevel="0" collapsed="false">
      <c r="A839" s="1" t="s">
        <v>311</v>
      </c>
      <c r="B839" s="1" t="n">
        <v>123</v>
      </c>
      <c r="C839" s="1" t="n">
        <v>92</v>
      </c>
      <c r="D839" s="1" t="n">
        <v>37</v>
      </c>
      <c r="E839" s="1"/>
      <c r="F839" s="1" t="n">
        <v>146</v>
      </c>
      <c r="G839" s="1" t="n">
        <v>76</v>
      </c>
      <c r="H839" s="1"/>
      <c r="I839" s="1"/>
      <c r="J839" s="1"/>
      <c r="K839" s="1"/>
      <c r="L839" s="1" t="n">
        <v>63</v>
      </c>
      <c r="M839" s="1"/>
      <c r="N839" s="1"/>
      <c r="O839" s="1" t="n">
        <v>128</v>
      </c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 t="n">
        <v>117</v>
      </c>
      <c r="AF839" s="1"/>
      <c r="AG839" s="1"/>
      <c r="AH839" s="1"/>
      <c r="AI839" s="1" t="n">
        <v>102</v>
      </c>
      <c r="AJ839" s="1"/>
      <c r="AK839" s="1"/>
      <c r="AL839" s="1"/>
      <c r="AM839" s="1"/>
      <c r="AN839" s="1"/>
      <c r="AO839" s="1" t="n">
        <v>38</v>
      </c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</row>
    <row r="840" customFormat="false" ht="12.8" hidden="false" customHeight="false" outlineLevel="0" collapsed="false">
      <c r="A840" s="1" t="n">
        <v>2082</v>
      </c>
      <c r="B840" s="1"/>
      <c r="C840" s="1"/>
      <c r="D840" s="1"/>
      <c r="E840" s="1"/>
      <c r="F840" s="1" t="n">
        <v>66</v>
      </c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</row>
    <row r="841" customFormat="false" ht="12.8" hidden="false" customHeight="false" outlineLevel="0" collapsed="false">
      <c r="A841" s="1" t="n">
        <v>2083</v>
      </c>
      <c r="B841" s="1"/>
      <c r="C841" s="1"/>
      <c r="D841" s="1"/>
      <c r="E841" s="1"/>
      <c r="F841" s="1" t="n">
        <v>142</v>
      </c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</row>
    <row r="842" customFormat="false" ht="12.8" hidden="false" customHeight="false" outlineLevel="0" collapsed="false">
      <c r="A842" s="1" t="n">
        <v>2084</v>
      </c>
      <c r="B842" s="1"/>
      <c r="C842" s="1"/>
      <c r="D842" s="1"/>
      <c r="E842" s="1"/>
      <c r="F842" s="1" t="n">
        <v>136</v>
      </c>
      <c r="G842" s="1"/>
      <c r="H842" s="1"/>
      <c r="I842" s="1"/>
      <c r="J842" s="1"/>
      <c r="K842" s="1"/>
      <c r="L842" s="1" t="n">
        <v>33</v>
      </c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</row>
    <row r="843" customFormat="false" ht="12.8" hidden="false" customHeight="false" outlineLevel="0" collapsed="false">
      <c r="A843" s="1" t="n">
        <v>2085</v>
      </c>
      <c r="B843" s="1"/>
      <c r="C843" s="1"/>
      <c r="D843" s="1"/>
      <c r="E843" s="1"/>
      <c r="F843" s="1" t="n">
        <v>72</v>
      </c>
      <c r="G843" s="1"/>
      <c r="H843" s="1"/>
      <c r="I843" s="1"/>
      <c r="J843" s="1"/>
      <c r="K843" s="1"/>
      <c r="L843" s="1" t="n">
        <v>69</v>
      </c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</row>
    <row r="844" customFormat="false" ht="12.8" hidden="false" customHeight="false" outlineLevel="0" collapsed="false">
      <c r="A844" s="1" t="n">
        <v>2086</v>
      </c>
      <c r="B844" s="1"/>
      <c r="C844" s="1"/>
      <c r="D844" s="1"/>
      <c r="E844" s="1"/>
      <c r="F844" s="1" t="n">
        <v>69</v>
      </c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</row>
    <row r="845" customFormat="false" ht="12.8" hidden="false" customHeight="false" outlineLevel="0" collapsed="false">
      <c r="A845" s="1" t="n">
        <v>2087</v>
      </c>
      <c r="B845" s="1"/>
      <c r="C845" s="1"/>
      <c r="D845" s="1"/>
      <c r="E845" s="1"/>
      <c r="F845" s="1" t="n">
        <v>138</v>
      </c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</row>
    <row r="846" customFormat="false" ht="12.8" hidden="false" customHeight="false" outlineLevel="0" collapsed="false">
      <c r="A846" s="1" t="n">
        <v>2088</v>
      </c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 t="n">
        <v>117</v>
      </c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</row>
    <row r="847" customFormat="false" ht="12.8" hidden="false" customHeight="false" outlineLevel="0" collapsed="false">
      <c r="A847" s="1" t="s">
        <v>312</v>
      </c>
      <c r="B847" s="1"/>
      <c r="C847" s="1"/>
      <c r="D847" s="1"/>
      <c r="E847" s="1" t="n">
        <v>55</v>
      </c>
      <c r="F847" s="1" t="n">
        <v>60</v>
      </c>
      <c r="G847" s="1"/>
      <c r="H847" s="1"/>
      <c r="I847" s="1" t="n">
        <v>130</v>
      </c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 t="n">
        <v>102</v>
      </c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</row>
    <row r="848" customFormat="false" ht="12.8" hidden="false" customHeight="false" outlineLevel="0" collapsed="false">
      <c r="A848" s="1" t="n">
        <v>2091</v>
      </c>
      <c r="B848" s="1"/>
      <c r="C848" s="1"/>
      <c r="D848" s="1"/>
      <c r="E848" s="1"/>
      <c r="F848" s="1" t="n">
        <v>128</v>
      </c>
      <c r="G848" s="1"/>
      <c r="H848" s="1"/>
      <c r="I848" s="1"/>
      <c r="J848" s="1"/>
      <c r="K848" s="1"/>
      <c r="L848" s="1" t="n">
        <v>63</v>
      </c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</row>
    <row r="849" customFormat="false" ht="12.8" hidden="false" customHeight="false" outlineLevel="0" collapsed="false">
      <c r="A849" s="1" t="n">
        <v>2092</v>
      </c>
      <c r="B849" s="1"/>
      <c r="C849" s="1"/>
      <c r="D849" s="1"/>
      <c r="E849" s="1"/>
      <c r="F849" s="1" t="n">
        <v>222</v>
      </c>
      <c r="G849" s="1"/>
      <c r="H849" s="1"/>
      <c r="I849" s="1"/>
      <c r="J849" s="1"/>
      <c r="K849" s="1"/>
      <c r="L849" s="1" t="n">
        <v>69</v>
      </c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</row>
    <row r="850" customFormat="false" ht="12.8" hidden="false" customHeight="false" outlineLevel="0" collapsed="false">
      <c r="A850" s="1" t="s">
        <v>313</v>
      </c>
      <c r="B850" s="1"/>
      <c r="C850" s="1"/>
      <c r="D850" s="1"/>
      <c r="E850" s="1"/>
      <c r="F850" s="1" t="n">
        <v>59</v>
      </c>
      <c r="G850" s="1"/>
      <c r="H850" s="1"/>
      <c r="I850" s="1"/>
      <c r="J850" s="1"/>
      <c r="K850" s="1"/>
      <c r="L850" s="1" t="n">
        <v>69</v>
      </c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 t="n">
        <v>51</v>
      </c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</row>
    <row r="851" customFormat="false" ht="12.8" hidden="false" customHeight="false" outlineLevel="0" collapsed="false">
      <c r="A851" s="1" t="n">
        <v>2097</v>
      </c>
      <c r="B851" s="1"/>
      <c r="C851" s="1"/>
      <c r="D851" s="1"/>
      <c r="E851" s="1"/>
      <c r="F851" s="1" t="n">
        <v>66</v>
      </c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</row>
    <row r="852" customFormat="false" ht="12.8" hidden="false" customHeight="false" outlineLevel="0" collapsed="false">
      <c r="A852" s="1" t="n">
        <v>2098</v>
      </c>
      <c r="B852" s="1"/>
      <c r="C852" s="1"/>
      <c r="D852" s="1"/>
      <c r="E852" s="1"/>
      <c r="F852" s="1" t="n">
        <v>177</v>
      </c>
      <c r="G852" s="1"/>
      <c r="H852" s="1"/>
      <c r="I852" s="1"/>
      <c r="J852" s="1"/>
      <c r="K852" s="1"/>
      <c r="L852" s="1" t="n">
        <v>39</v>
      </c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</row>
    <row r="853" customFormat="false" ht="12.8" hidden="false" customHeight="false" outlineLevel="0" collapsed="false">
      <c r="A853" s="1" t="n">
        <v>2099</v>
      </c>
      <c r="B853" s="1"/>
      <c r="C853" s="1"/>
      <c r="D853" s="1"/>
      <c r="E853" s="1"/>
      <c r="F853" s="1" t="n">
        <v>148</v>
      </c>
      <c r="G853" s="1"/>
      <c r="H853" s="1"/>
      <c r="I853" s="1"/>
      <c r="J853" s="1"/>
      <c r="K853" s="1"/>
      <c r="L853" s="1" t="n">
        <v>69</v>
      </c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</row>
    <row r="854" customFormat="false" ht="12.8" hidden="false" customHeight="false" outlineLevel="0" collapsed="false">
      <c r="A854" s="1" t="n">
        <v>2103</v>
      </c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 t="n">
        <v>108</v>
      </c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</row>
    <row r="855" customFormat="false" ht="12.8" hidden="false" customHeight="false" outlineLevel="0" collapsed="false">
      <c r="A855" s="1" t="n">
        <v>2104</v>
      </c>
      <c r="B855" s="1"/>
      <c r="C855" s="1"/>
      <c r="D855" s="1"/>
      <c r="E855" s="1"/>
      <c r="F855" s="1" t="n">
        <v>67</v>
      </c>
      <c r="G855" s="1"/>
      <c r="H855" s="1"/>
      <c r="I855" s="1"/>
      <c r="J855" s="1"/>
      <c r="K855" s="1"/>
      <c r="L855" s="1" t="n">
        <v>69</v>
      </c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</row>
    <row r="856" customFormat="false" ht="12.8" hidden="false" customHeight="false" outlineLevel="0" collapsed="false">
      <c r="A856" s="1" t="n">
        <v>2105</v>
      </c>
      <c r="B856" s="1"/>
      <c r="C856" s="1"/>
      <c r="D856" s="1"/>
      <c r="E856" s="1"/>
      <c r="F856" s="1" t="n">
        <v>198</v>
      </c>
      <c r="G856" s="1"/>
      <c r="H856" s="1"/>
      <c r="I856" s="1"/>
      <c r="J856" s="1"/>
      <c r="K856" s="1"/>
      <c r="L856" s="1" t="n">
        <v>69</v>
      </c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</row>
    <row r="857" customFormat="false" ht="12.8" hidden="false" customHeight="false" outlineLevel="0" collapsed="false">
      <c r="A857" s="1" t="s">
        <v>314</v>
      </c>
      <c r="B857" s="1" t="n">
        <v>126</v>
      </c>
      <c r="C857" s="1"/>
      <c r="D857" s="1"/>
      <c r="E857" s="1" t="n">
        <v>118</v>
      </c>
      <c r="F857" s="1" t="n">
        <v>148</v>
      </c>
      <c r="G857" s="1" t="n">
        <v>106</v>
      </c>
      <c r="H857" s="1"/>
      <c r="I857" s="1"/>
      <c r="J857" s="1"/>
      <c r="K857" s="1" t="n">
        <v>121</v>
      </c>
      <c r="L857" s="1" t="n">
        <v>69</v>
      </c>
      <c r="M857" s="1" t="n">
        <v>99</v>
      </c>
      <c r="N857" s="1"/>
      <c r="O857" s="1"/>
      <c r="P857" s="1"/>
      <c r="Q857" s="1" t="n">
        <v>130</v>
      </c>
      <c r="R857" s="1"/>
      <c r="S857" s="1"/>
      <c r="T857" s="1"/>
      <c r="U857" s="1" t="n">
        <v>174</v>
      </c>
      <c r="V857" s="1"/>
      <c r="W857" s="1" t="n">
        <v>177</v>
      </c>
      <c r="X857" s="1"/>
      <c r="Y857" s="1"/>
      <c r="Z857" s="1"/>
      <c r="AA857" s="1" t="n">
        <v>165</v>
      </c>
      <c r="AB857" s="1"/>
      <c r="AC857" s="1"/>
      <c r="AD857" s="1" t="n">
        <v>165</v>
      </c>
      <c r="AE857" s="1" t="n">
        <v>117</v>
      </c>
      <c r="AF857" s="1" t="n">
        <v>108</v>
      </c>
      <c r="AG857" s="1"/>
      <c r="AH857" s="1" t="n">
        <v>106</v>
      </c>
      <c r="AI857" s="1" t="n">
        <v>183</v>
      </c>
      <c r="AJ857" s="1" t="n">
        <v>174</v>
      </c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</row>
    <row r="858" customFormat="false" ht="12.8" hidden="false" customHeight="false" outlineLevel="0" collapsed="false">
      <c r="A858" s="1" t="n">
        <v>2108</v>
      </c>
      <c r="B858" s="1"/>
      <c r="C858" s="1"/>
      <c r="D858" s="1"/>
      <c r="E858" s="1"/>
      <c r="F858" s="1" t="n">
        <v>70</v>
      </c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</row>
    <row r="859" customFormat="false" ht="12.8" hidden="false" customHeight="false" outlineLevel="0" collapsed="false">
      <c r="A859" s="1" t="n">
        <v>2109</v>
      </c>
      <c r="B859" s="1"/>
      <c r="C859" s="1"/>
      <c r="D859" s="1"/>
      <c r="E859" s="1"/>
      <c r="F859" s="1" t="n">
        <v>124</v>
      </c>
      <c r="G859" s="1"/>
      <c r="H859" s="1"/>
      <c r="I859" s="1"/>
      <c r="J859" s="1"/>
      <c r="K859" s="1"/>
      <c r="L859" s="1" t="n">
        <v>69</v>
      </c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</row>
    <row r="860" customFormat="false" ht="12.8" hidden="false" customHeight="false" outlineLevel="0" collapsed="false">
      <c r="A860" s="1" t="s">
        <v>315</v>
      </c>
      <c r="B860" s="1"/>
      <c r="C860" s="1"/>
      <c r="D860" s="1"/>
      <c r="E860" s="1"/>
      <c r="F860" s="1" t="n">
        <v>134</v>
      </c>
      <c r="G860" s="1"/>
      <c r="H860" s="1"/>
      <c r="I860" s="1"/>
      <c r="J860" s="1"/>
      <c r="K860" s="1" t="n">
        <v>111</v>
      </c>
      <c r="L860" s="1" t="n">
        <v>69</v>
      </c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</row>
    <row r="861" customFormat="false" ht="12.8" hidden="false" customHeight="false" outlineLevel="0" collapsed="false">
      <c r="A861" s="1" t="n">
        <v>2111</v>
      </c>
      <c r="B861" s="1"/>
      <c r="C861" s="1"/>
      <c r="D861" s="1"/>
      <c r="E861" s="1"/>
      <c r="F861" s="1" t="n">
        <v>204</v>
      </c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</row>
    <row r="862" customFormat="false" ht="12.8" hidden="false" customHeight="false" outlineLevel="0" collapsed="false">
      <c r="A862" s="1" t="s">
        <v>316</v>
      </c>
      <c r="B862" s="1"/>
      <c r="C862" s="1" t="n">
        <v>88</v>
      </c>
      <c r="D862" s="1"/>
      <c r="E862" s="1"/>
      <c r="F862" s="1"/>
      <c r="G862" s="1" t="n">
        <v>47</v>
      </c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 t="n">
        <v>162</v>
      </c>
      <c r="AE862" s="1"/>
      <c r="AF862" s="1"/>
      <c r="AG862" s="1"/>
      <c r="AH862" s="1" t="n">
        <v>45</v>
      </c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</row>
    <row r="863" customFormat="false" ht="12.8" hidden="false" customHeight="false" outlineLevel="0" collapsed="false">
      <c r="A863" s="1" t="n">
        <v>2115</v>
      </c>
      <c r="B863" s="1"/>
      <c r="C863" s="1"/>
      <c r="D863" s="1"/>
      <c r="E863" s="1"/>
      <c r="F863" s="1" t="n">
        <v>69</v>
      </c>
      <c r="G863" s="1"/>
      <c r="H863" s="1"/>
      <c r="I863" s="1"/>
      <c r="J863" s="1"/>
      <c r="K863" s="1"/>
      <c r="L863" s="1" t="n">
        <v>57</v>
      </c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</row>
    <row r="864" customFormat="false" ht="12.8" hidden="false" customHeight="false" outlineLevel="0" collapsed="false">
      <c r="A864" s="1" t="n">
        <v>2116</v>
      </c>
      <c r="B864" s="1"/>
      <c r="C864" s="1"/>
      <c r="D864" s="1"/>
      <c r="E864" s="1"/>
      <c r="F864" s="1" t="n">
        <v>219</v>
      </c>
      <c r="G864" s="1"/>
      <c r="H864" s="1"/>
      <c r="I864" s="1"/>
      <c r="J864" s="1"/>
      <c r="K864" s="1"/>
      <c r="L864" s="1" t="n">
        <v>69</v>
      </c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</row>
    <row r="865" customFormat="false" ht="12.8" hidden="false" customHeight="false" outlineLevel="0" collapsed="false">
      <c r="A865" s="1" t="n">
        <v>2118</v>
      </c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 t="n">
        <v>33</v>
      </c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</row>
    <row r="866" customFormat="false" ht="12.8" hidden="false" customHeight="false" outlineLevel="0" collapsed="false">
      <c r="A866" s="1" t="n">
        <v>2120</v>
      </c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 t="n">
        <v>69</v>
      </c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</row>
    <row r="867" customFormat="false" ht="12.8" hidden="false" customHeight="false" outlineLevel="0" collapsed="false">
      <c r="A867" s="1" t="n">
        <v>2124</v>
      </c>
      <c r="B867" s="1" t="n">
        <v>258</v>
      </c>
      <c r="C867" s="1"/>
      <c r="D867" s="1"/>
      <c r="E867" s="1"/>
      <c r="F867" s="1" t="n">
        <v>66</v>
      </c>
      <c r="G867" s="1"/>
      <c r="H867" s="1"/>
      <c r="I867" s="1"/>
      <c r="J867" s="1"/>
      <c r="K867" s="1"/>
      <c r="L867" s="1" t="n">
        <v>63</v>
      </c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 t="n">
        <v>108</v>
      </c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</row>
    <row r="868" customFormat="false" ht="12.8" hidden="false" customHeight="false" outlineLevel="0" collapsed="false">
      <c r="A868" s="1" t="s">
        <v>317</v>
      </c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 t="n">
        <v>69</v>
      </c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</row>
    <row r="869" customFormat="false" ht="12.8" hidden="false" customHeight="false" outlineLevel="0" collapsed="false">
      <c r="A869" s="1" t="s">
        <v>318</v>
      </c>
      <c r="B869" s="1"/>
      <c r="C869" s="1"/>
      <c r="D869" s="1"/>
      <c r="E869" s="1"/>
      <c r="F869" s="1" t="n">
        <v>58</v>
      </c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 t="n">
        <v>46</v>
      </c>
      <c r="AL869" s="1" t="n">
        <v>67</v>
      </c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</row>
    <row r="870" customFormat="false" ht="12.8" hidden="false" customHeight="false" outlineLevel="0" collapsed="false">
      <c r="A870" s="1" t="n">
        <v>2127</v>
      </c>
      <c r="B870" s="1"/>
      <c r="C870" s="1"/>
      <c r="D870" s="1"/>
      <c r="E870" s="1"/>
      <c r="F870" s="1" t="n">
        <v>136</v>
      </c>
      <c r="G870" s="1"/>
      <c r="H870" s="1"/>
      <c r="I870" s="1"/>
      <c r="J870" s="1"/>
      <c r="K870" s="1"/>
      <c r="L870" s="1" t="n">
        <v>69</v>
      </c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</row>
    <row r="871" customFormat="false" ht="12.8" hidden="false" customHeight="false" outlineLevel="0" collapsed="false">
      <c r="A871" s="1" t="s">
        <v>319</v>
      </c>
      <c r="B871" s="1"/>
      <c r="C871" s="1"/>
      <c r="D871" s="1"/>
      <c r="E871" s="1"/>
      <c r="F871" s="1" t="n">
        <v>70</v>
      </c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</row>
    <row r="872" customFormat="false" ht="12.8" hidden="false" customHeight="false" outlineLevel="0" collapsed="false">
      <c r="A872" s="1" t="n">
        <v>2129</v>
      </c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 t="n">
        <v>69</v>
      </c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</row>
    <row r="873" customFormat="false" ht="12.8" hidden="false" customHeight="false" outlineLevel="0" collapsed="false">
      <c r="A873" s="1" t="n">
        <v>2130</v>
      </c>
      <c r="B873" s="1"/>
      <c r="C873" s="1"/>
      <c r="D873" s="1"/>
      <c r="E873" s="1"/>
      <c r="F873" s="1" t="n">
        <v>122</v>
      </c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</row>
    <row r="874" customFormat="false" ht="12.8" hidden="false" customHeight="false" outlineLevel="0" collapsed="false">
      <c r="A874" s="1" t="n">
        <v>2131</v>
      </c>
      <c r="B874" s="1"/>
      <c r="C874" s="1"/>
      <c r="D874" s="1"/>
      <c r="E874" s="1"/>
      <c r="F874" s="1" t="n">
        <v>146</v>
      </c>
      <c r="G874" s="1"/>
      <c r="H874" s="1"/>
      <c r="I874" s="1"/>
      <c r="J874" s="1"/>
      <c r="K874" s="1"/>
      <c r="L874" s="1" t="n">
        <v>51</v>
      </c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</row>
    <row r="875" customFormat="false" ht="12.8" hidden="false" customHeight="false" outlineLevel="0" collapsed="false">
      <c r="A875" s="1" t="n">
        <v>2132</v>
      </c>
      <c r="B875" s="1"/>
      <c r="C875" s="1"/>
      <c r="D875" s="1"/>
      <c r="E875" s="1"/>
      <c r="F875" s="1" t="n">
        <v>59</v>
      </c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</row>
    <row r="876" customFormat="false" ht="12.8" hidden="false" customHeight="false" outlineLevel="0" collapsed="false">
      <c r="A876" s="1" t="n">
        <v>2133</v>
      </c>
      <c r="B876" s="1"/>
      <c r="C876" s="1"/>
      <c r="D876" s="1"/>
      <c r="E876" s="1"/>
      <c r="F876" s="1" t="n">
        <v>110</v>
      </c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</row>
    <row r="877" customFormat="false" ht="12.8" hidden="false" customHeight="false" outlineLevel="0" collapsed="false">
      <c r="A877" s="1" t="s">
        <v>320</v>
      </c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 t="n">
        <v>69</v>
      </c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</row>
    <row r="878" customFormat="false" ht="12.8" hidden="false" customHeight="false" outlineLevel="0" collapsed="false">
      <c r="A878" s="1" t="n">
        <v>2136</v>
      </c>
      <c r="B878" s="1" t="n">
        <v>248</v>
      </c>
      <c r="C878" s="1" t="n">
        <v>144</v>
      </c>
      <c r="D878" s="1"/>
      <c r="E878" s="1" t="n">
        <v>59</v>
      </c>
      <c r="F878" s="1" t="n">
        <v>136</v>
      </c>
      <c r="G878" s="1"/>
      <c r="H878" s="1"/>
      <c r="I878" s="1"/>
      <c r="J878" s="1"/>
      <c r="K878" s="1"/>
      <c r="L878" s="1" t="n">
        <v>69</v>
      </c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 t="n">
        <v>102</v>
      </c>
      <c r="AB878" s="1"/>
      <c r="AC878" s="1"/>
      <c r="AD878" s="1" t="n">
        <v>165</v>
      </c>
      <c r="AE878" s="1" t="n">
        <v>117</v>
      </c>
      <c r="AF878" s="1"/>
      <c r="AG878" s="1"/>
      <c r="AH878" s="1" t="n">
        <v>162</v>
      </c>
      <c r="AI878" s="1" t="n">
        <v>122</v>
      </c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</row>
    <row r="879" customFormat="false" ht="12.8" hidden="false" customHeight="false" outlineLevel="0" collapsed="false">
      <c r="A879" s="1" t="n">
        <v>2138</v>
      </c>
      <c r="B879" s="1"/>
      <c r="C879" s="1"/>
      <c r="D879" s="1"/>
      <c r="E879" s="1"/>
      <c r="F879" s="1" t="n">
        <v>207</v>
      </c>
      <c r="G879" s="1"/>
      <c r="H879" s="1"/>
      <c r="I879" s="1"/>
      <c r="J879" s="1"/>
      <c r="K879" s="1"/>
      <c r="L879" s="1" t="n">
        <v>69</v>
      </c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</row>
    <row r="880" customFormat="false" ht="12.8" hidden="false" customHeight="false" outlineLevel="0" collapsed="false">
      <c r="A880" s="1" t="n">
        <v>2139</v>
      </c>
      <c r="B880" s="1"/>
      <c r="C880" s="1"/>
      <c r="D880" s="1"/>
      <c r="E880" s="1"/>
      <c r="F880" s="1" t="n">
        <v>140</v>
      </c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</row>
    <row r="881" customFormat="false" ht="12.8" hidden="false" customHeight="false" outlineLevel="0" collapsed="false">
      <c r="A881" s="1" t="s">
        <v>321</v>
      </c>
      <c r="B881" s="1"/>
      <c r="C881" s="1" t="n">
        <v>92</v>
      </c>
      <c r="D881" s="1"/>
      <c r="E881" s="1" t="n">
        <v>148</v>
      </c>
      <c r="F881" s="1"/>
      <c r="G881" s="1"/>
      <c r="H881" s="1"/>
      <c r="I881" s="1"/>
      <c r="J881" s="1" t="n">
        <v>84</v>
      </c>
      <c r="K881" s="1"/>
      <c r="L881" s="1" t="n">
        <v>51</v>
      </c>
      <c r="M881" s="1"/>
      <c r="N881" s="1"/>
      <c r="O881" s="1"/>
      <c r="P881" s="1"/>
      <c r="Q881" s="1"/>
      <c r="R881" s="1"/>
      <c r="S881" s="1"/>
      <c r="T881" s="1"/>
      <c r="U881" s="1" t="n">
        <v>138</v>
      </c>
      <c r="V881" s="1"/>
      <c r="W881" s="1" t="n">
        <v>153</v>
      </c>
      <c r="X881" s="1"/>
      <c r="Y881" s="1"/>
      <c r="Z881" s="1"/>
      <c r="AA881" s="1"/>
      <c r="AB881" s="1" t="n">
        <v>66</v>
      </c>
      <c r="AC881" s="1"/>
      <c r="AD881" s="1"/>
      <c r="AE881" s="1"/>
      <c r="AF881" s="1"/>
      <c r="AG881" s="1" t="n">
        <v>126</v>
      </c>
      <c r="AH881" s="1" t="n">
        <v>98</v>
      </c>
      <c r="AI881" s="1"/>
      <c r="AJ881" s="1"/>
      <c r="AK881" s="1"/>
      <c r="AL881" s="1" t="n">
        <v>136</v>
      </c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</row>
    <row r="882" customFormat="false" ht="12.8" hidden="false" customHeight="false" outlineLevel="0" collapsed="false">
      <c r="A882" s="1" t="s">
        <v>322</v>
      </c>
      <c r="B882" s="1"/>
      <c r="C882" s="1"/>
      <c r="D882" s="1"/>
      <c r="E882" s="1"/>
      <c r="F882" s="1" t="n">
        <v>64</v>
      </c>
      <c r="G882" s="1"/>
      <c r="H882" s="1"/>
      <c r="I882" s="1"/>
      <c r="J882" s="1"/>
      <c r="K882" s="1"/>
      <c r="L882" s="1" t="n">
        <v>69</v>
      </c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 t="n">
        <v>168</v>
      </c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</row>
    <row r="883" customFormat="false" ht="12.8" hidden="false" customHeight="false" outlineLevel="0" collapsed="false">
      <c r="A883" s="1" t="n">
        <v>2144</v>
      </c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 t="n">
        <v>57</v>
      </c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</row>
    <row r="884" customFormat="false" ht="12.8" hidden="false" customHeight="false" outlineLevel="0" collapsed="false">
      <c r="A884" s="1" t="n">
        <v>2145</v>
      </c>
      <c r="B884" s="1"/>
      <c r="C884" s="1"/>
      <c r="D884" s="1"/>
      <c r="E884" s="1"/>
      <c r="F884" s="1" t="n">
        <v>66</v>
      </c>
      <c r="G884" s="1"/>
      <c r="H884" s="1"/>
      <c r="I884" s="1"/>
      <c r="J884" s="1"/>
      <c r="K884" s="1"/>
      <c r="L884" s="1" t="n">
        <v>57</v>
      </c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</row>
    <row r="885" customFormat="false" ht="12.8" hidden="false" customHeight="false" outlineLevel="0" collapsed="false">
      <c r="A885" s="1" t="n">
        <v>2149</v>
      </c>
      <c r="B885" s="1"/>
      <c r="C885" s="1"/>
      <c r="D885" s="1"/>
      <c r="E885" s="1"/>
      <c r="F885" s="1" t="n">
        <v>142</v>
      </c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</row>
    <row r="886" customFormat="false" ht="12.8" hidden="false" customHeight="false" outlineLevel="0" collapsed="false">
      <c r="A886" s="1" t="s">
        <v>323</v>
      </c>
      <c r="B886" s="1"/>
      <c r="C886" s="1" t="n">
        <v>150</v>
      </c>
      <c r="D886" s="1"/>
      <c r="E886" s="1"/>
      <c r="F886" s="1" t="n">
        <v>146</v>
      </c>
      <c r="G886" s="1" t="n">
        <v>88</v>
      </c>
      <c r="H886" s="1"/>
      <c r="I886" s="1" t="n">
        <v>108</v>
      </c>
      <c r="J886" s="1"/>
      <c r="K886" s="1"/>
      <c r="L886" s="1" t="n">
        <v>69</v>
      </c>
      <c r="M886" s="1" t="n">
        <v>99</v>
      </c>
      <c r="N886" s="1"/>
      <c r="O886" s="1" t="n">
        <v>90</v>
      </c>
      <c r="P886" s="1"/>
      <c r="Q886" s="1"/>
      <c r="R886" s="1"/>
      <c r="S886" s="1"/>
      <c r="T886" s="1"/>
      <c r="U886" s="1" t="n">
        <v>171</v>
      </c>
      <c r="V886" s="1"/>
      <c r="W886" s="1" t="n">
        <v>177</v>
      </c>
      <c r="X886" s="1"/>
      <c r="Y886" s="1"/>
      <c r="Z886" s="1"/>
      <c r="AA886" s="1" t="n">
        <v>168</v>
      </c>
      <c r="AB886" s="1"/>
      <c r="AC886" s="1"/>
      <c r="AD886" s="1" t="n">
        <v>102</v>
      </c>
      <c r="AE886" s="1" t="n">
        <v>111</v>
      </c>
      <c r="AF886" s="1"/>
      <c r="AG886" s="1"/>
      <c r="AH886" s="1" t="n">
        <v>114</v>
      </c>
      <c r="AI886" s="1" t="n">
        <v>141</v>
      </c>
      <c r="AJ886" s="1" t="n">
        <v>144</v>
      </c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</row>
    <row r="887" customFormat="false" ht="12.8" hidden="false" customHeight="false" outlineLevel="0" collapsed="false">
      <c r="A887" s="1" t="s">
        <v>324</v>
      </c>
      <c r="B887" s="1"/>
      <c r="C887" s="1"/>
      <c r="D887" s="1"/>
      <c r="E887" s="1"/>
      <c r="F887" s="1" t="n">
        <v>144</v>
      </c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</row>
    <row r="888" customFormat="false" ht="12.8" hidden="false" customHeight="false" outlineLevel="0" collapsed="false">
      <c r="A888" s="1" t="n">
        <v>2153</v>
      </c>
      <c r="B888" s="1"/>
      <c r="C888" s="1"/>
      <c r="D888" s="1"/>
      <c r="E888" s="1"/>
      <c r="F888" s="1" t="n">
        <v>112</v>
      </c>
      <c r="G888" s="1"/>
      <c r="H888" s="1"/>
      <c r="I888" s="1"/>
      <c r="J888" s="1"/>
      <c r="K888" s="1"/>
      <c r="L888" s="1" t="n">
        <v>33</v>
      </c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</row>
    <row r="889" customFormat="false" ht="12.8" hidden="false" customHeight="false" outlineLevel="0" collapsed="false">
      <c r="A889" s="1" t="n">
        <v>2155</v>
      </c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 t="n">
        <v>57</v>
      </c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</row>
    <row r="890" customFormat="false" ht="12.8" hidden="false" customHeight="false" outlineLevel="0" collapsed="false">
      <c r="A890" s="1" t="s">
        <v>325</v>
      </c>
      <c r="B890" s="1" t="n">
        <v>126</v>
      </c>
      <c r="C890" s="1" t="n">
        <v>100</v>
      </c>
      <c r="D890" s="1" t="n">
        <v>129</v>
      </c>
      <c r="E890" s="1" t="n">
        <v>118</v>
      </c>
      <c r="F890" s="1" t="n">
        <v>148</v>
      </c>
      <c r="G890" s="1" t="n">
        <v>102</v>
      </c>
      <c r="H890" s="1" t="n">
        <v>87</v>
      </c>
      <c r="I890" s="1" t="n">
        <v>204</v>
      </c>
      <c r="J890" s="1"/>
      <c r="K890" s="1" t="n">
        <v>114</v>
      </c>
      <c r="L890" s="1" t="n">
        <v>69</v>
      </c>
      <c r="M890" s="1" t="n">
        <v>99</v>
      </c>
      <c r="N890" s="1"/>
      <c r="O890" s="1" t="n">
        <v>112</v>
      </c>
      <c r="P890" s="1" t="n">
        <v>68</v>
      </c>
      <c r="Q890" s="1" t="n">
        <v>130</v>
      </c>
      <c r="R890" s="1"/>
      <c r="S890" s="1"/>
      <c r="T890" s="1"/>
      <c r="U890" s="1" t="n">
        <v>168</v>
      </c>
      <c r="V890" s="1"/>
      <c r="W890" s="1" t="n">
        <v>135</v>
      </c>
      <c r="X890" s="1"/>
      <c r="Y890" s="1"/>
      <c r="Z890" s="1"/>
      <c r="AA890" s="1" t="n">
        <v>168</v>
      </c>
      <c r="AB890" s="1" t="n">
        <v>84</v>
      </c>
      <c r="AC890" s="1"/>
      <c r="AD890" s="1" t="n">
        <v>159</v>
      </c>
      <c r="AE890" s="1" t="n">
        <v>117</v>
      </c>
      <c r="AF890" s="1" t="n">
        <v>104</v>
      </c>
      <c r="AG890" s="1" t="n">
        <v>65</v>
      </c>
      <c r="AH890" s="1" t="n">
        <v>104</v>
      </c>
      <c r="AI890" s="1" t="n">
        <v>183</v>
      </c>
      <c r="AJ890" s="1" t="n">
        <v>177</v>
      </c>
      <c r="AK890" s="1" t="n">
        <v>45</v>
      </c>
      <c r="AL890" s="1" t="n">
        <v>132</v>
      </c>
      <c r="AM890" s="1" t="n">
        <v>55</v>
      </c>
      <c r="AN890" s="1"/>
      <c r="AO890" s="1" t="n">
        <v>76</v>
      </c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T890" s="0" t="n">
        <v>74</v>
      </c>
    </row>
    <row r="891" customFormat="false" ht="12.8" hidden="false" customHeight="false" outlineLevel="0" collapsed="false">
      <c r="A891" s="1" t="s">
        <v>326</v>
      </c>
      <c r="B891" s="1"/>
      <c r="C891" s="1" t="n">
        <v>78</v>
      </c>
      <c r="D891" s="1"/>
      <c r="E891" s="1" t="n">
        <v>110</v>
      </c>
      <c r="F891" s="1" t="n">
        <v>148</v>
      </c>
      <c r="G891" s="1"/>
      <c r="H891" s="1"/>
      <c r="I891" s="1"/>
      <c r="J891" s="1"/>
      <c r="K891" s="1"/>
      <c r="L891" s="1" t="n">
        <v>69</v>
      </c>
      <c r="M891" s="1"/>
      <c r="N891" s="1"/>
      <c r="O891" s="1" t="n">
        <v>55</v>
      </c>
      <c r="P891" s="1"/>
      <c r="Q891" s="1" t="n">
        <v>61</v>
      </c>
      <c r="R891" s="1"/>
      <c r="S891" s="1"/>
      <c r="T891" s="1"/>
      <c r="U891" s="1" t="n">
        <v>106</v>
      </c>
      <c r="V891" s="1"/>
      <c r="W891" s="1" t="n">
        <v>106</v>
      </c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 t="n">
        <v>106</v>
      </c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</row>
    <row r="892" customFormat="false" ht="12.8" hidden="false" customHeight="false" outlineLevel="0" collapsed="false">
      <c r="A892" s="1" t="n">
        <v>2163</v>
      </c>
      <c r="B892" s="1"/>
      <c r="C892" s="1"/>
      <c r="D892" s="1"/>
      <c r="E892" s="1"/>
      <c r="F892" s="1" t="n">
        <v>64</v>
      </c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</row>
    <row r="893" customFormat="false" ht="12.8" hidden="false" customHeight="false" outlineLevel="0" collapsed="false">
      <c r="A893" s="1" t="n">
        <v>2165</v>
      </c>
      <c r="B893" s="1"/>
      <c r="C893" s="1"/>
      <c r="D893" s="1"/>
      <c r="E893" s="1"/>
      <c r="F893" s="1" t="n">
        <v>222</v>
      </c>
      <c r="G893" s="1"/>
      <c r="H893" s="1"/>
      <c r="I893" s="1"/>
      <c r="J893" s="1"/>
      <c r="K893" s="1"/>
      <c r="L893" s="1" t="n">
        <v>69</v>
      </c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</row>
    <row r="894" customFormat="false" ht="12.8" hidden="false" customHeight="false" outlineLevel="0" collapsed="false">
      <c r="A894" s="1" t="s">
        <v>327</v>
      </c>
      <c r="B894" s="1"/>
      <c r="C894" s="1"/>
      <c r="D894" s="1"/>
      <c r="E894" s="1"/>
      <c r="F894" s="1" t="n">
        <v>144</v>
      </c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 t="n">
        <v>80</v>
      </c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</row>
    <row r="895" customFormat="false" ht="12.8" hidden="false" customHeight="false" outlineLevel="0" collapsed="false">
      <c r="A895" s="1" t="s">
        <v>328</v>
      </c>
      <c r="B895" s="1"/>
      <c r="C895" s="1"/>
      <c r="D895" s="1"/>
      <c r="E895" s="1"/>
      <c r="F895" s="1" t="n">
        <v>124</v>
      </c>
      <c r="G895" s="1"/>
      <c r="H895" s="1"/>
      <c r="I895" s="1"/>
      <c r="J895" s="1"/>
      <c r="K895" s="1"/>
      <c r="L895" s="1" t="n">
        <v>57</v>
      </c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</row>
    <row r="896" customFormat="false" ht="12.8" hidden="false" customHeight="false" outlineLevel="0" collapsed="false">
      <c r="A896" s="1" t="n">
        <v>2171</v>
      </c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 t="n">
        <v>63</v>
      </c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</row>
    <row r="897" customFormat="false" ht="12.8" hidden="false" customHeight="false" outlineLevel="0" collapsed="false">
      <c r="A897" s="1" t="n">
        <v>2172</v>
      </c>
      <c r="B897" s="1"/>
      <c r="C897" s="1"/>
      <c r="D897" s="1"/>
      <c r="E897" s="1"/>
      <c r="F897" s="1" t="n">
        <v>222</v>
      </c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</row>
    <row r="898" customFormat="false" ht="12.8" hidden="false" customHeight="false" outlineLevel="0" collapsed="false">
      <c r="A898" s="1" t="n">
        <v>2174</v>
      </c>
      <c r="B898" s="1"/>
      <c r="C898" s="1"/>
      <c r="D898" s="1"/>
      <c r="E898" s="1"/>
      <c r="F898" s="1" t="n">
        <v>146</v>
      </c>
      <c r="G898" s="1"/>
      <c r="H898" s="1"/>
      <c r="I898" s="1"/>
      <c r="J898" s="1"/>
      <c r="K898" s="1"/>
      <c r="L898" s="1" t="n">
        <v>63</v>
      </c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</row>
    <row r="899" customFormat="false" ht="12.8" hidden="false" customHeight="false" outlineLevel="0" collapsed="false">
      <c r="A899" s="1" t="n">
        <v>2175</v>
      </c>
      <c r="B899" s="1"/>
      <c r="C899" s="1"/>
      <c r="D899" s="1"/>
      <c r="E899" s="1"/>
      <c r="F899" s="1" t="n">
        <v>138</v>
      </c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</row>
    <row r="900" customFormat="false" ht="12.8" hidden="false" customHeight="false" outlineLevel="0" collapsed="false">
      <c r="A900" s="1" t="n">
        <v>2179</v>
      </c>
      <c r="B900" s="1" t="n">
        <v>178</v>
      </c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</row>
    <row r="901" customFormat="false" ht="12.8" hidden="false" customHeight="false" outlineLevel="0" collapsed="false">
      <c r="A901" s="1" t="s">
        <v>329</v>
      </c>
      <c r="B901" s="1" t="n">
        <v>258</v>
      </c>
      <c r="C901" s="1" t="n">
        <v>153</v>
      </c>
      <c r="D901" s="1"/>
      <c r="E901" s="1"/>
      <c r="F901" s="1" t="n">
        <v>146</v>
      </c>
      <c r="G901" s="1"/>
      <c r="H901" s="1"/>
      <c r="I901" s="1" t="n">
        <v>124</v>
      </c>
      <c r="J901" s="1"/>
      <c r="K901" s="1" t="n">
        <v>121</v>
      </c>
      <c r="L901" s="1" t="n">
        <v>69</v>
      </c>
      <c r="M901" s="1" t="n">
        <v>99</v>
      </c>
      <c r="N901" s="1"/>
      <c r="O901" s="1" t="n">
        <v>171</v>
      </c>
      <c r="P901" s="1"/>
      <c r="Q901" s="1"/>
      <c r="R901" s="1"/>
      <c r="S901" s="1"/>
      <c r="T901" s="1"/>
      <c r="U901" s="1" t="n">
        <v>174</v>
      </c>
      <c r="V901" s="1"/>
      <c r="W901" s="1" t="n">
        <v>177</v>
      </c>
      <c r="X901" s="1"/>
      <c r="Y901" s="1"/>
      <c r="Z901" s="1"/>
      <c r="AA901" s="1" t="n">
        <v>168</v>
      </c>
      <c r="AB901" s="1"/>
      <c r="AC901" s="1"/>
      <c r="AD901" s="1" t="n">
        <v>165</v>
      </c>
      <c r="AE901" s="1" t="n">
        <v>117</v>
      </c>
      <c r="AF901" s="1"/>
      <c r="AG901" s="1"/>
      <c r="AH901" s="1" t="n">
        <v>159</v>
      </c>
      <c r="AI901" s="1" t="n">
        <v>122</v>
      </c>
      <c r="AJ901" s="1" t="n">
        <v>174</v>
      </c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</row>
    <row r="902" customFormat="false" ht="12.8" hidden="false" customHeight="false" outlineLevel="0" collapsed="false">
      <c r="A902" s="1" t="n">
        <v>2181</v>
      </c>
      <c r="B902" s="1"/>
      <c r="C902" s="1"/>
      <c r="D902" s="1"/>
      <c r="E902" s="1"/>
      <c r="F902" s="1" t="n">
        <v>148</v>
      </c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</row>
    <row r="903" customFormat="false" ht="12.8" hidden="false" customHeight="false" outlineLevel="0" collapsed="false">
      <c r="A903" s="1" t="s">
        <v>330</v>
      </c>
      <c r="B903" s="1"/>
      <c r="C903" s="1"/>
      <c r="D903" s="1"/>
      <c r="E903" s="1"/>
      <c r="F903" s="1" t="n">
        <v>67</v>
      </c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</row>
    <row r="904" customFormat="false" ht="12.8" hidden="false" customHeight="false" outlineLevel="0" collapsed="false">
      <c r="A904" s="1" t="s">
        <v>331</v>
      </c>
      <c r="B904" s="1" t="n">
        <v>117</v>
      </c>
      <c r="C904" s="1" t="n">
        <v>156</v>
      </c>
      <c r="D904" s="1"/>
      <c r="E904" s="1"/>
      <c r="F904" s="1" t="n">
        <v>186</v>
      </c>
      <c r="G904" s="1" t="n">
        <v>88</v>
      </c>
      <c r="H904" s="1"/>
      <c r="I904" s="1" t="n">
        <v>201</v>
      </c>
      <c r="J904" s="1" t="n">
        <v>72</v>
      </c>
      <c r="K904" s="1" t="n">
        <v>117</v>
      </c>
      <c r="L904" s="1" t="n">
        <v>69</v>
      </c>
      <c r="M904" s="1" t="n">
        <v>75</v>
      </c>
      <c r="N904" s="1"/>
      <c r="O904" s="1"/>
      <c r="P904" s="1"/>
      <c r="Q904" s="1"/>
      <c r="R904" s="1"/>
      <c r="S904" s="1"/>
      <c r="T904" s="1"/>
      <c r="U904" s="1" t="n">
        <v>171</v>
      </c>
      <c r="V904" s="1"/>
      <c r="W904" s="1" t="n">
        <v>171</v>
      </c>
      <c r="X904" s="1"/>
      <c r="Y904" s="1"/>
      <c r="Z904" s="1"/>
      <c r="AA904" s="1" t="n">
        <v>168</v>
      </c>
      <c r="AB904" s="1"/>
      <c r="AC904" s="1"/>
      <c r="AD904" s="1" t="n">
        <v>153</v>
      </c>
      <c r="AE904" s="1" t="n">
        <v>114</v>
      </c>
      <c r="AF904" s="1" t="n">
        <v>162</v>
      </c>
      <c r="AG904" s="1" t="n">
        <v>65</v>
      </c>
      <c r="AH904" s="1" t="n">
        <v>144</v>
      </c>
      <c r="AI904" s="1" t="n">
        <v>168</v>
      </c>
      <c r="AJ904" s="1" t="n">
        <v>174</v>
      </c>
      <c r="AK904" s="1" t="n">
        <v>150</v>
      </c>
      <c r="AL904" s="1" t="n">
        <v>134</v>
      </c>
      <c r="AM904" s="1" t="n">
        <v>50</v>
      </c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T904" s="0" t="n">
        <v>78</v>
      </c>
    </row>
    <row r="905" customFormat="false" ht="12.8" hidden="false" customHeight="false" outlineLevel="0" collapsed="false">
      <c r="A905" s="1" t="n">
        <v>2185</v>
      </c>
      <c r="B905" s="1"/>
      <c r="C905" s="1"/>
      <c r="D905" s="1"/>
      <c r="E905" s="1"/>
      <c r="F905" s="1" t="n">
        <v>68</v>
      </c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</row>
    <row r="906" customFormat="false" ht="12.8" hidden="false" customHeight="false" outlineLevel="0" collapsed="false">
      <c r="A906" s="1" t="s">
        <v>332</v>
      </c>
      <c r="B906" s="1" t="n">
        <v>124</v>
      </c>
      <c r="C906" s="1"/>
      <c r="D906" s="1" t="n">
        <v>78</v>
      </c>
      <c r="E906" s="1"/>
      <c r="F906" s="1" t="n">
        <v>142</v>
      </c>
      <c r="G906" s="1"/>
      <c r="H906" s="1"/>
      <c r="I906" s="1"/>
      <c r="J906" s="1" t="n">
        <v>28</v>
      </c>
      <c r="K906" s="1"/>
      <c r="L906" s="1" t="n">
        <v>69</v>
      </c>
      <c r="M906" s="1"/>
      <c r="N906" s="1"/>
      <c r="O906" s="1"/>
      <c r="P906" s="1"/>
      <c r="Q906" s="1"/>
      <c r="R906" s="1"/>
      <c r="S906" s="1"/>
      <c r="T906" s="1"/>
      <c r="U906" s="1" t="n">
        <v>94</v>
      </c>
      <c r="V906" s="1"/>
      <c r="W906" s="1"/>
      <c r="X906" s="1"/>
      <c r="Y906" s="1"/>
      <c r="Z906" s="1"/>
      <c r="AA906" s="1" t="n">
        <v>106</v>
      </c>
      <c r="AB906" s="1"/>
      <c r="AC906" s="1"/>
      <c r="AD906" s="1" t="n">
        <v>102</v>
      </c>
      <c r="AE906" s="1"/>
      <c r="AF906" s="1"/>
      <c r="AG906" s="1"/>
      <c r="AH906" s="1" t="n">
        <v>96</v>
      </c>
      <c r="AI906" s="1"/>
      <c r="AJ906" s="1"/>
      <c r="AK906" s="1"/>
      <c r="AL906" s="1" t="n">
        <v>68</v>
      </c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</row>
    <row r="907" customFormat="false" ht="12.8" hidden="false" customHeight="false" outlineLevel="0" collapsed="false">
      <c r="A907" s="1" t="s">
        <v>333</v>
      </c>
      <c r="B907" s="1" t="n">
        <v>122</v>
      </c>
      <c r="C907" s="1" t="n">
        <v>102</v>
      </c>
      <c r="D907" s="1"/>
      <c r="E907" s="1" t="n">
        <v>47</v>
      </c>
      <c r="F907" s="1" t="n">
        <v>134</v>
      </c>
      <c r="G907" s="1" t="n">
        <v>94</v>
      </c>
      <c r="H907" s="1"/>
      <c r="I907" s="1"/>
      <c r="J907" s="1"/>
      <c r="K907" s="1"/>
      <c r="L907" s="1" t="n">
        <v>42</v>
      </c>
      <c r="M907" s="1"/>
      <c r="N907" s="1"/>
      <c r="O907" s="1" t="n">
        <v>108</v>
      </c>
      <c r="P907" s="1"/>
      <c r="Q907" s="1"/>
      <c r="R907" s="1"/>
      <c r="S907" s="1"/>
      <c r="T907" s="1"/>
      <c r="U907" s="1"/>
      <c r="V907" s="1"/>
      <c r="W907" s="1" t="n">
        <v>86</v>
      </c>
      <c r="X907" s="1"/>
      <c r="Y907" s="1"/>
      <c r="Z907" s="1"/>
      <c r="AA907" s="1" t="n">
        <v>147</v>
      </c>
      <c r="AB907" s="1"/>
      <c r="AC907" s="1"/>
      <c r="AD907" s="1"/>
      <c r="AE907" s="1"/>
      <c r="AF907" s="1"/>
      <c r="AG907" s="1"/>
      <c r="AH907" s="1" t="n">
        <v>80</v>
      </c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</row>
    <row r="908" customFormat="false" ht="12.8" hidden="false" customHeight="false" outlineLevel="0" collapsed="false">
      <c r="A908" s="1" t="s">
        <v>334</v>
      </c>
      <c r="B908" s="1" t="n">
        <v>118</v>
      </c>
      <c r="C908" s="1" t="n">
        <v>84</v>
      </c>
      <c r="D908" s="1"/>
      <c r="E908" s="1" t="n">
        <v>49</v>
      </c>
      <c r="F908" s="1" t="n">
        <v>132</v>
      </c>
      <c r="G908" s="1" t="n">
        <v>90</v>
      </c>
      <c r="H908" s="1"/>
      <c r="I908" s="1" t="n">
        <v>116</v>
      </c>
      <c r="J908" s="1"/>
      <c r="K908" s="1"/>
      <c r="L908" s="1"/>
      <c r="M908" s="1"/>
      <c r="N908" s="1"/>
      <c r="O908" s="1" t="n">
        <v>108</v>
      </c>
      <c r="P908" s="1"/>
      <c r="Q908" s="1"/>
      <c r="R908" s="1"/>
      <c r="S908" s="1"/>
      <c r="T908" s="1"/>
      <c r="U908" s="1" t="n">
        <v>112</v>
      </c>
      <c r="V908" s="1"/>
      <c r="W908" s="1" t="n">
        <v>132</v>
      </c>
      <c r="X908" s="1"/>
      <c r="Y908" s="1"/>
      <c r="Z908" s="1"/>
      <c r="AA908" s="1" t="n">
        <v>162</v>
      </c>
      <c r="AB908" s="1"/>
      <c r="AC908" s="1"/>
      <c r="AD908" s="1" t="n">
        <v>165</v>
      </c>
      <c r="AE908" s="1" t="n">
        <v>117</v>
      </c>
      <c r="AF908" s="1"/>
      <c r="AG908" s="1"/>
      <c r="AH908" s="1" t="n">
        <v>86</v>
      </c>
      <c r="AI908" s="1" t="n">
        <v>159</v>
      </c>
      <c r="AJ908" s="1" t="n">
        <v>147</v>
      </c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</row>
    <row r="909" customFormat="false" ht="12.8" hidden="false" customHeight="false" outlineLevel="0" collapsed="false">
      <c r="A909" s="1" t="n">
        <v>2191</v>
      </c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 t="n">
        <v>39</v>
      </c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</row>
    <row r="910" customFormat="false" ht="12.8" hidden="false" customHeight="false" outlineLevel="0" collapsed="false">
      <c r="A910" s="1" t="n">
        <v>2195</v>
      </c>
      <c r="B910" s="1"/>
      <c r="C910" s="1"/>
      <c r="D910" s="1"/>
      <c r="E910" s="1"/>
      <c r="F910" s="1" t="n">
        <v>61</v>
      </c>
      <c r="G910" s="1"/>
      <c r="H910" s="1"/>
      <c r="I910" s="1"/>
      <c r="J910" s="1"/>
      <c r="K910" s="1"/>
      <c r="L910" s="1" t="n">
        <v>42</v>
      </c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</row>
    <row r="911" customFormat="false" ht="12.8" hidden="false" customHeight="false" outlineLevel="0" collapsed="false">
      <c r="A911" s="1" t="s">
        <v>335</v>
      </c>
      <c r="B911" s="1"/>
      <c r="C911" s="1" t="n">
        <v>156</v>
      </c>
      <c r="D911" s="1"/>
      <c r="E911" s="1" t="n">
        <v>58</v>
      </c>
      <c r="F911" s="1" t="n">
        <v>134</v>
      </c>
      <c r="G911" s="1" t="n">
        <v>102</v>
      </c>
      <c r="H911" s="1"/>
      <c r="I911" s="1" t="n">
        <v>124</v>
      </c>
      <c r="J911" s="1"/>
      <c r="K911" s="1" t="n">
        <v>116</v>
      </c>
      <c r="L911" s="1" t="n">
        <v>69</v>
      </c>
      <c r="M911" s="1" t="n">
        <v>99</v>
      </c>
      <c r="N911" s="1"/>
      <c r="O911" s="1" t="n">
        <v>110</v>
      </c>
      <c r="P911" s="1"/>
      <c r="Q911" s="1" t="n">
        <v>130</v>
      </c>
      <c r="R911" s="1"/>
      <c r="S911" s="1"/>
      <c r="T911" s="1"/>
      <c r="U911" s="1" t="n">
        <v>106</v>
      </c>
      <c r="V911" s="1"/>
      <c r="W911" s="1" t="n">
        <v>116</v>
      </c>
      <c r="X911" s="1"/>
      <c r="Y911" s="1"/>
      <c r="Z911" s="1"/>
      <c r="AA911" s="1" t="n">
        <v>110</v>
      </c>
      <c r="AB911" s="1"/>
      <c r="AC911" s="1"/>
      <c r="AD911" s="1" t="n">
        <v>153</v>
      </c>
      <c r="AE911" s="1" t="n">
        <v>117</v>
      </c>
      <c r="AF911" s="1" t="n">
        <v>159</v>
      </c>
      <c r="AG911" s="1"/>
      <c r="AH911" s="1" t="n">
        <v>159</v>
      </c>
      <c r="AI911" s="1" t="n">
        <v>122</v>
      </c>
      <c r="AJ911" s="1" t="n">
        <v>116</v>
      </c>
      <c r="AK911" s="1" t="n">
        <v>82</v>
      </c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</row>
    <row r="912" customFormat="false" ht="12.8" hidden="false" customHeight="false" outlineLevel="0" collapsed="false">
      <c r="A912" s="1" t="s">
        <v>336</v>
      </c>
      <c r="B912" s="1"/>
      <c r="C912" s="1"/>
      <c r="D912" s="1"/>
      <c r="E912" s="1"/>
      <c r="F912" s="1" t="n">
        <v>68</v>
      </c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</row>
    <row r="913" customFormat="false" ht="12.8" hidden="false" customHeight="false" outlineLevel="0" collapsed="false">
      <c r="A913" s="1" t="n">
        <v>2200</v>
      </c>
      <c r="B913" s="1"/>
      <c r="C913" s="1"/>
      <c r="D913" s="1"/>
      <c r="E913" s="1"/>
      <c r="F913" s="1" t="n">
        <v>186</v>
      </c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</row>
    <row r="914" customFormat="false" ht="12.8" hidden="false" customHeight="false" outlineLevel="0" collapsed="false">
      <c r="A914" s="1" t="s">
        <v>337</v>
      </c>
      <c r="B914" s="1"/>
      <c r="C914" s="1"/>
      <c r="D914" s="1"/>
      <c r="E914" s="1"/>
      <c r="F914" s="1" t="n">
        <v>132</v>
      </c>
      <c r="G914" s="1"/>
      <c r="H914" s="1"/>
      <c r="I914" s="1"/>
      <c r="J914" s="1"/>
      <c r="K914" s="1"/>
      <c r="L914" s="1" t="n">
        <v>69</v>
      </c>
      <c r="M914" s="1" t="n">
        <v>87</v>
      </c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 t="n">
        <v>129</v>
      </c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</row>
    <row r="915" customFormat="false" ht="12.8" hidden="false" customHeight="false" outlineLevel="0" collapsed="false">
      <c r="A915" s="1" t="n">
        <v>2202</v>
      </c>
      <c r="B915" s="1"/>
      <c r="C915" s="1"/>
      <c r="D915" s="1"/>
      <c r="E915" s="1"/>
      <c r="F915" s="1" t="n">
        <v>120</v>
      </c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</row>
    <row r="916" customFormat="false" ht="12.8" hidden="false" customHeight="false" outlineLevel="0" collapsed="false">
      <c r="A916" s="1" t="n">
        <v>2203</v>
      </c>
      <c r="B916" s="1"/>
      <c r="C916" s="1"/>
      <c r="D916" s="1"/>
      <c r="E916" s="1"/>
      <c r="F916" s="1" t="n">
        <v>126</v>
      </c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</row>
    <row r="917" customFormat="false" ht="12.8" hidden="false" customHeight="false" outlineLevel="0" collapsed="false">
      <c r="A917" s="1" t="s">
        <v>338</v>
      </c>
      <c r="B917" s="1"/>
      <c r="C917" s="1"/>
      <c r="D917" s="1" t="n">
        <v>123</v>
      </c>
      <c r="E917" s="1"/>
      <c r="F917" s="1"/>
      <c r="G917" s="1" t="n">
        <v>88</v>
      </c>
      <c r="H917" s="1" t="n">
        <v>89</v>
      </c>
      <c r="I917" s="1"/>
      <c r="J917" s="1"/>
      <c r="K917" s="1" t="n">
        <v>116</v>
      </c>
      <c r="L917" s="1" t="n">
        <v>57</v>
      </c>
      <c r="M917" s="1" t="n">
        <v>58</v>
      </c>
      <c r="N917" s="1"/>
      <c r="O917" s="1" t="n">
        <v>122</v>
      </c>
      <c r="P917" s="1"/>
      <c r="Q917" s="1"/>
      <c r="R917" s="1"/>
      <c r="S917" s="1"/>
      <c r="T917" s="1"/>
      <c r="U917" s="1" t="n">
        <v>106</v>
      </c>
      <c r="V917" s="1"/>
      <c r="W917" s="1"/>
      <c r="X917" s="1"/>
      <c r="Y917" s="1"/>
      <c r="Z917" s="1"/>
      <c r="AA917" s="1"/>
      <c r="AB917" s="1"/>
      <c r="AC917" s="1"/>
      <c r="AD917" s="1" t="n">
        <v>98</v>
      </c>
      <c r="AE917" s="1" t="n">
        <v>117</v>
      </c>
      <c r="AF917" s="1" t="n">
        <v>47</v>
      </c>
      <c r="AG917" s="1" t="n">
        <v>144</v>
      </c>
      <c r="AH917" s="1" t="n">
        <v>88</v>
      </c>
      <c r="AI917" s="1"/>
      <c r="AJ917" s="1"/>
      <c r="AK917" s="1" t="n">
        <v>102</v>
      </c>
      <c r="AL917" s="1" t="n">
        <v>70</v>
      </c>
      <c r="AM917" s="1"/>
      <c r="AN917" s="1"/>
      <c r="AO917" s="1" t="n">
        <v>111</v>
      </c>
      <c r="AP917" s="1"/>
      <c r="AQ917" s="1" t="n">
        <v>34</v>
      </c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</row>
    <row r="918" customFormat="false" ht="12.8" hidden="false" customHeight="false" outlineLevel="0" collapsed="false">
      <c r="A918" s="1" t="s">
        <v>339</v>
      </c>
      <c r="B918" s="1" t="n">
        <v>124</v>
      </c>
      <c r="C918" s="1"/>
      <c r="D918" s="1" t="n">
        <v>64</v>
      </c>
      <c r="E918" s="1" t="n">
        <v>83</v>
      </c>
      <c r="F918" s="1" t="n">
        <v>136</v>
      </c>
      <c r="G918" s="1"/>
      <c r="H918" s="1"/>
      <c r="I918" s="1" t="n">
        <v>116</v>
      </c>
      <c r="J918" s="1" t="n">
        <v>31</v>
      </c>
      <c r="K918" s="1" t="n">
        <v>120</v>
      </c>
      <c r="L918" s="1" t="n">
        <v>69</v>
      </c>
      <c r="M918" s="1"/>
      <c r="N918" s="1"/>
      <c r="O918" s="1" t="n">
        <v>106</v>
      </c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 t="n">
        <v>88</v>
      </c>
      <c r="AB918" s="1"/>
      <c r="AC918" s="1"/>
      <c r="AD918" s="1" t="n">
        <v>162</v>
      </c>
      <c r="AE918" s="1" t="n">
        <v>114</v>
      </c>
      <c r="AF918" s="1"/>
      <c r="AG918" s="1"/>
      <c r="AH918" s="1" t="n">
        <v>88</v>
      </c>
      <c r="AI918" s="1"/>
      <c r="AJ918" s="1"/>
      <c r="AK918" s="1"/>
      <c r="AL918" s="1"/>
      <c r="AM918" s="1" t="n">
        <v>112</v>
      </c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</row>
    <row r="919" customFormat="false" ht="12.8" hidden="false" customHeight="false" outlineLevel="0" collapsed="false">
      <c r="A919" s="1" t="n">
        <v>2214</v>
      </c>
      <c r="B919" s="1"/>
      <c r="C919" s="1"/>
      <c r="D919" s="1"/>
      <c r="E919" s="1"/>
      <c r="F919" s="1" t="n">
        <v>207</v>
      </c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</row>
    <row r="920" customFormat="false" ht="12.8" hidden="false" customHeight="false" outlineLevel="0" collapsed="false">
      <c r="A920" s="1" t="n">
        <v>2216</v>
      </c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 t="n">
        <v>38</v>
      </c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</row>
    <row r="921" customFormat="false" ht="12.8" hidden="false" customHeight="false" outlineLevel="0" collapsed="false">
      <c r="A921" s="1" t="n">
        <v>2217</v>
      </c>
      <c r="B921" s="1"/>
      <c r="C921" s="1"/>
      <c r="D921" s="1"/>
      <c r="E921" s="1"/>
      <c r="F921" s="1" t="n">
        <v>66</v>
      </c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</row>
    <row r="922" customFormat="false" ht="12.8" hidden="false" customHeight="false" outlineLevel="0" collapsed="false">
      <c r="A922" s="1" t="s">
        <v>340</v>
      </c>
      <c r="B922" s="1"/>
      <c r="C922" s="1"/>
      <c r="D922" s="1"/>
      <c r="E922" s="1"/>
      <c r="F922" s="1" t="n">
        <v>146</v>
      </c>
      <c r="G922" s="1"/>
      <c r="H922" s="1"/>
      <c r="I922" s="1"/>
      <c r="J922" s="1"/>
      <c r="K922" s="1"/>
      <c r="L922" s="1" t="n">
        <v>69</v>
      </c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</row>
    <row r="923" customFormat="false" ht="12.8" hidden="false" customHeight="false" outlineLevel="0" collapsed="false">
      <c r="A923" s="1" t="s">
        <v>341</v>
      </c>
      <c r="B923" s="1"/>
      <c r="C923" s="1"/>
      <c r="D923" s="1"/>
      <c r="E923" s="1"/>
      <c r="F923" s="1" t="n">
        <v>144</v>
      </c>
      <c r="G923" s="1"/>
      <c r="H923" s="1"/>
      <c r="I923" s="1"/>
      <c r="J923" s="1"/>
      <c r="K923" s="1"/>
      <c r="L923" s="1" t="n">
        <v>69</v>
      </c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</row>
    <row r="924" customFormat="false" ht="12.8" hidden="false" customHeight="false" outlineLevel="0" collapsed="false">
      <c r="A924" s="1" t="n">
        <v>2222</v>
      </c>
      <c r="B924" s="1"/>
      <c r="C924" s="1"/>
      <c r="D924" s="1"/>
      <c r="E924" s="1"/>
      <c r="F924" s="1" t="n">
        <v>60</v>
      </c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</row>
    <row r="925" customFormat="false" ht="12.8" hidden="false" customHeight="false" outlineLevel="0" collapsed="false">
      <c r="A925" s="1" t="s">
        <v>342</v>
      </c>
      <c r="B925" s="1"/>
      <c r="C925" s="1"/>
      <c r="D925" s="1"/>
      <c r="E925" s="1" t="n">
        <v>56</v>
      </c>
      <c r="F925" s="1" t="n">
        <v>138</v>
      </c>
      <c r="G925" s="1"/>
      <c r="H925" s="1"/>
      <c r="I925" s="1"/>
      <c r="J925" s="1"/>
      <c r="K925" s="1"/>
      <c r="L925" s="1" t="n">
        <v>69</v>
      </c>
      <c r="M925" s="1"/>
      <c r="N925" s="1"/>
      <c r="O925" s="1"/>
      <c r="P925" s="1"/>
      <c r="Q925" s="1"/>
      <c r="R925" s="1"/>
      <c r="S925" s="1"/>
      <c r="T925" s="1"/>
      <c r="U925" s="1" t="n">
        <v>106</v>
      </c>
      <c r="V925" s="1"/>
      <c r="W925" s="1" t="n">
        <v>90</v>
      </c>
      <c r="X925" s="1"/>
      <c r="Y925" s="1"/>
      <c r="Z925" s="1"/>
      <c r="AA925" s="1" t="n">
        <v>150</v>
      </c>
      <c r="AB925" s="1"/>
      <c r="AC925" s="1"/>
      <c r="AD925" s="1"/>
      <c r="AE925" s="1" t="n">
        <v>76</v>
      </c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</row>
    <row r="926" customFormat="false" ht="12.8" hidden="false" customHeight="false" outlineLevel="0" collapsed="false">
      <c r="A926" s="1" t="n">
        <v>2224</v>
      </c>
      <c r="B926" s="1"/>
      <c r="C926" s="1"/>
      <c r="D926" s="1"/>
      <c r="E926" s="1"/>
      <c r="F926" s="1" t="n">
        <v>128</v>
      </c>
      <c r="G926" s="1"/>
      <c r="H926" s="1"/>
      <c r="I926" s="1"/>
      <c r="J926" s="1"/>
      <c r="K926" s="1"/>
      <c r="L926" s="1" t="n">
        <v>69</v>
      </c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</row>
    <row r="927" customFormat="false" ht="12.8" hidden="false" customHeight="false" outlineLevel="0" collapsed="false">
      <c r="A927" s="1" t="s">
        <v>343</v>
      </c>
      <c r="B927" s="1"/>
      <c r="C927" s="1"/>
      <c r="D927" s="1"/>
      <c r="E927" s="1"/>
      <c r="F927" s="1" t="n">
        <v>136</v>
      </c>
      <c r="G927" s="1"/>
      <c r="H927" s="1"/>
      <c r="I927" s="1"/>
      <c r="J927" s="1"/>
      <c r="K927" s="1"/>
      <c r="L927" s="1" t="n">
        <v>57</v>
      </c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</row>
    <row r="928" customFormat="false" ht="12.8" hidden="false" customHeight="false" outlineLevel="0" collapsed="false">
      <c r="A928" s="1" t="n">
        <v>2229</v>
      </c>
      <c r="B928" s="1"/>
      <c r="C928" s="1"/>
      <c r="D928" s="1"/>
      <c r="E928" s="1"/>
      <c r="F928" s="1" t="n">
        <v>146</v>
      </c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</row>
    <row r="929" customFormat="false" ht="12.8" hidden="false" customHeight="false" outlineLevel="0" collapsed="false">
      <c r="A929" s="1" t="s">
        <v>344</v>
      </c>
      <c r="B929" s="1"/>
      <c r="C929" s="1"/>
      <c r="D929" s="1" t="n">
        <v>84</v>
      </c>
      <c r="E929" s="1"/>
      <c r="F929" s="1" t="n">
        <v>148</v>
      </c>
      <c r="G929" s="1" t="n">
        <v>106</v>
      </c>
      <c r="H929" s="1"/>
      <c r="I929" s="1"/>
      <c r="J929" s="1"/>
      <c r="K929" s="1"/>
      <c r="L929" s="1" t="n">
        <v>93</v>
      </c>
      <c r="M929" s="1"/>
      <c r="N929" s="1"/>
      <c r="O929" s="1" t="n">
        <v>61</v>
      </c>
      <c r="P929" s="1"/>
      <c r="Q929" s="1"/>
      <c r="R929" s="1"/>
      <c r="S929" s="1"/>
      <c r="T929" s="1"/>
      <c r="U929" s="1" t="n">
        <v>208</v>
      </c>
      <c r="V929" s="1"/>
      <c r="W929" s="1" t="n">
        <v>94</v>
      </c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 t="n">
        <v>104</v>
      </c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</row>
    <row r="930" customFormat="false" ht="12.8" hidden="false" customHeight="false" outlineLevel="0" collapsed="false">
      <c r="A930" s="1" t="n">
        <v>2232</v>
      </c>
      <c r="B930" s="1"/>
      <c r="C930" s="1"/>
      <c r="D930" s="1"/>
      <c r="E930" s="1"/>
      <c r="F930" s="1" t="n">
        <v>73</v>
      </c>
      <c r="G930" s="1"/>
      <c r="H930" s="1"/>
      <c r="I930" s="1"/>
      <c r="J930" s="1"/>
      <c r="K930" s="1"/>
      <c r="L930" s="1" t="n">
        <v>69</v>
      </c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</row>
    <row r="931" customFormat="false" ht="12.8" hidden="false" customHeight="false" outlineLevel="0" collapsed="false">
      <c r="A931" s="1" t="n">
        <v>2234</v>
      </c>
      <c r="B931" s="1"/>
      <c r="C931" s="1"/>
      <c r="D931" s="1"/>
      <c r="E931" s="1"/>
      <c r="F931" s="1" t="n">
        <v>138</v>
      </c>
      <c r="G931" s="1"/>
      <c r="H931" s="1"/>
      <c r="I931" s="1"/>
      <c r="J931" s="1"/>
      <c r="K931" s="1"/>
      <c r="L931" s="1" t="n">
        <v>69</v>
      </c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</row>
    <row r="932" customFormat="false" ht="12.8" hidden="false" customHeight="false" outlineLevel="0" collapsed="false">
      <c r="A932" s="1" t="s">
        <v>345</v>
      </c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 t="n">
        <v>34</v>
      </c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</row>
    <row r="933" customFormat="false" ht="12.8" hidden="false" customHeight="false" outlineLevel="0" collapsed="false">
      <c r="A933" s="1" t="s">
        <v>346</v>
      </c>
      <c r="B933" s="1"/>
      <c r="C933" s="1"/>
      <c r="D933" s="1"/>
      <c r="E933" s="1"/>
      <c r="F933" s="1"/>
      <c r="G933" s="1"/>
      <c r="H933" s="1"/>
      <c r="I933" s="1"/>
      <c r="J933" s="1"/>
      <c r="K933" s="1" t="n">
        <v>117</v>
      </c>
      <c r="L933" s="1"/>
      <c r="M933" s="1"/>
      <c r="N933" s="1"/>
      <c r="O933" s="1"/>
      <c r="P933" s="1"/>
      <c r="Q933" s="1" t="n">
        <v>55</v>
      </c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</row>
    <row r="934" customFormat="false" ht="12.8" hidden="false" customHeight="false" outlineLevel="0" collapsed="false">
      <c r="A934" s="1" t="s">
        <v>347</v>
      </c>
      <c r="B934" s="1"/>
      <c r="C934" s="1" t="n">
        <v>94</v>
      </c>
      <c r="D934" s="1"/>
      <c r="E934" s="1" t="n">
        <v>55</v>
      </c>
      <c r="F934" s="1" t="n">
        <v>136</v>
      </c>
      <c r="G934" s="1"/>
      <c r="H934" s="1"/>
      <c r="I934" s="1"/>
      <c r="J934" s="1"/>
      <c r="K934" s="1" t="n">
        <v>115</v>
      </c>
      <c r="L934" s="1"/>
      <c r="M934" s="1"/>
      <c r="N934" s="1"/>
      <c r="O934" s="1" t="n">
        <v>110</v>
      </c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</row>
    <row r="935" customFormat="false" ht="12.8" hidden="false" customHeight="false" outlineLevel="0" collapsed="false">
      <c r="A935" s="1" t="n">
        <v>2240</v>
      </c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 t="n">
        <v>57</v>
      </c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</row>
    <row r="936" customFormat="false" ht="12.8" hidden="false" customHeight="false" outlineLevel="0" collapsed="false">
      <c r="A936" s="1" t="n">
        <v>2242</v>
      </c>
      <c r="B936" s="1"/>
      <c r="C936" s="1"/>
      <c r="D936" s="1"/>
      <c r="E936" s="1"/>
      <c r="F936" s="1" t="n">
        <v>65</v>
      </c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</row>
    <row r="937" customFormat="false" ht="12.8" hidden="false" customHeight="false" outlineLevel="0" collapsed="false">
      <c r="A937" s="1" t="s">
        <v>348</v>
      </c>
      <c r="B937" s="1"/>
      <c r="C937" s="1"/>
      <c r="D937" s="1" t="n">
        <v>66</v>
      </c>
      <c r="E937" s="1"/>
      <c r="F937" s="1" t="n">
        <v>192</v>
      </c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</row>
    <row r="938" customFormat="false" ht="12.8" hidden="false" customHeight="false" outlineLevel="0" collapsed="false">
      <c r="A938" s="1" t="n">
        <v>2245</v>
      </c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 t="n">
        <v>57</v>
      </c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</row>
    <row r="939" customFormat="false" ht="12.8" hidden="false" customHeight="false" outlineLevel="0" collapsed="false">
      <c r="A939" s="1" t="n">
        <v>2246</v>
      </c>
      <c r="B939" s="1"/>
      <c r="C939" s="1"/>
      <c r="D939" s="1"/>
      <c r="E939" s="1"/>
      <c r="F939" s="1" t="n">
        <v>201</v>
      </c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</row>
    <row r="940" customFormat="false" ht="12.8" hidden="false" customHeight="false" outlineLevel="0" collapsed="false">
      <c r="A940" s="1" t="n">
        <v>2247</v>
      </c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 t="n">
        <v>57</v>
      </c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</row>
    <row r="941" customFormat="false" ht="12.8" hidden="false" customHeight="false" outlineLevel="0" collapsed="false">
      <c r="A941" s="1" t="n">
        <v>2249</v>
      </c>
      <c r="B941" s="1"/>
      <c r="C941" s="1"/>
      <c r="D941" s="1"/>
      <c r="E941" s="1"/>
      <c r="F941" s="1" t="n">
        <v>124</v>
      </c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</row>
    <row r="942" customFormat="false" ht="12.8" hidden="false" customHeight="false" outlineLevel="0" collapsed="false">
      <c r="A942" s="1" t="s">
        <v>349</v>
      </c>
      <c r="B942" s="1"/>
      <c r="C942" s="1" t="n">
        <v>102</v>
      </c>
      <c r="D942" s="1"/>
      <c r="E942" s="1" t="n">
        <v>52</v>
      </c>
      <c r="F942" s="1" t="n">
        <v>69</v>
      </c>
      <c r="G942" s="1" t="n">
        <v>94</v>
      </c>
      <c r="H942" s="1"/>
      <c r="I942" s="1"/>
      <c r="J942" s="1"/>
      <c r="K942" s="1"/>
      <c r="L942" s="1" t="n">
        <v>69</v>
      </c>
      <c r="M942" s="1"/>
      <c r="N942" s="1"/>
      <c r="O942" s="1"/>
      <c r="P942" s="1"/>
      <c r="Q942" s="1"/>
      <c r="R942" s="1"/>
      <c r="S942" s="1"/>
      <c r="T942" s="1"/>
      <c r="U942" s="1" t="n">
        <v>220</v>
      </c>
      <c r="V942" s="1"/>
      <c r="W942" s="1"/>
      <c r="X942" s="1"/>
      <c r="Y942" s="1"/>
      <c r="Z942" s="1"/>
      <c r="AA942" s="1" t="n">
        <v>112</v>
      </c>
      <c r="AB942" s="1"/>
      <c r="AC942" s="1"/>
      <c r="AD942" s="1"/>
      <c r="AE942" s="1"/>
      <c r="AF942" s="1"/>
      <c r="AG942" s="1"/>
      <c r="AH942" s="1" t="n">
        <v>84</v>
      </c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</row>
    <row r="943" customFormat="false" ht="12.8" hidden="false" customHeight="false" outlineLevel="0" collapsed="false">
      <c r="A943" s="1" t="n">
        <v>2252</v>
      </c>
      <c r="B943" s="1"/>
      <c r="C943" s="1"/>
      <c r="D943" s="1"/>
      <c r="E943" s="1"/>
      <c r="F943" s="1" t="n">
        <v>73</v>
      </c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</row>
    <row r="944" customFormat="false" ht="12.8" hidden="false" customHeight="false" outlineLevel="0" collapsed="false">
      <c r="A944" s="1" t="s">
        <v>350</v>
      </c>
      <c r="B944" s="1"/>
      <c r="C944" s="1"/>
      <c r="D944" s="1"/>
      <c r="E944" s="1"/>
      <c r="F944" s="1" t="n">
        <v>146</v>
      </c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 t="n">
        <v>100</v>
      </c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</row>
    <row r="945" customFormat="false" ht="12.8" hidden="false" customHeight="false" outlineLevel="0" collapsed="false">
      <c r="A945" s="1" t="n">
        <v>2255</v>
      </c>
      <c r="B945" s="1"/>
      <c r="C945" s="1"/>
      <c r="D945" s="1"/>
      <c r="E945" s="1"/>
      <c r="F945" s="1" t="n">
        <v>68</v>
      </c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</row>
    <row r="946" customFormat="false" ht="12.8" hidden="false" customHeight="false" outlineLevel="0" collapsed="false">
      <c r="A946" s="1" t="n">
        <v>2256</v>
      </c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 t="n">
        <v>63</v>
      </c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</row>
    <row r="947" customFormat="false" ht="12.8" hidden="false" customHeight="false" outlineLevel="0" collapsed="false">
      <c r="A947" s="1" t="n">
        <v>2260</v>
      </c>
      <c r="B947" s="1"/>
      <c r="C947" s="1"/>
      <c r="D947" s="1"/>
      <c r="E947" s="1"/>
      <c r="F947" s="1" t="n">
        <v>128</v>
      </c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</row>
    <row r="948" customFormat="false" ht="12.8" hidden="false" customHeight="false" outlineLevel="0" collapsed="false">
      <c r="A948" s="1" t="n">
        <v>2261</v>
      </c>
      <c r="B948" s="1"/>
      <c r="C948" s="1"/>
      <c r="D948" s="1"/>
      <c r="E948" s="1"/>
      <c r="F948" s="1" t="n">
        <v>138</v>
      </c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</row>
    <row r="949" customFormat="false" ht="12.8" hidden="false" customHeight="false" outlineLevel="0" collapsed="false">
      <c r="A949" s="1" t="n">
        <v>2264</v>
      </c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 t="n">
        <v>69</v>
      </c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</row>
    <row r="950" customFormat="false" ht="12.8" hidden="false" customHeight="false" outlineLevel="0" collapsed="false">
      <c r="A950" s="1" t="s">
        <v>351</v>
      </c>
      <c r="B950" s="1" t="n">
        <v>246</v>
      </c>
      <c r="C950" s="1" t="n">
        <v>138</v>
      </c>
      <c r="D950" s="1"/>
      <c r="E950" s="1" t="n">
        <v>116</v>
      </c>
      <c r="F950" s="1" t="n">
        <v>59</v>
      </c>
      <c r="G950" s="1" t="n">
        <v>135</v>
      </c>
      <c r="H950" s="1"/>
      <c r="I950" s="1" t="n">
        <v>124</v>
      </c>
      <c r="J950" s="1"/>
      <c r="K950" s="1" t="n">
        <v>120</v>
      </c>
      <c r="L950" s="1" t="n">
        <v>69</v>
      </c>
      <c r="M950" s="1" t="n">
        <v>99</v>
      </c>
      <c r="N950" s="1"/>
      <c r="O950" s="1"/>
      <c r="P950" s="1"/>
      <c r="Q950" s="1" t="n">
        <v>128</v>
      </c>
      <c r="R950" s="1"/>
      <c r="S950" s="1"/>
      <c r="T950" s="1"/>
      <c r="U950" s="1" t="n">
        <v>159</v>
      </c>
      <c r="V950" s="1"/>
      <c r="W950" s="1" t="n">
        <v>141</v>
      </c>
      <c r="X950" s="1"/>
      <c r="Y950" s="1"/>
      <c r="Z950" s="1"/>
      <c r="AA950" s="1" t="n">
        <v>168</v>
      </c>
      <c r="AB950" s="1" t="n">
        <v>84</v>
      </c>
      <c r="AC950" s="1"/>
      <c r="AD950" s="1" t="n">
        <v>165</v>
      </c>
      <c r="AE950" s="1" t="n">
        <v>117</v>
      </c>
      <c r="AF950" s="1" t="n">
        <v>207</v>
      </c>
      <c r="AG950" s="1"/>
      <c r="AH950" s="1"/>
      <c r="AI950" s="1" t="n">
        <v>180</v>
      </c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</row>
    <row r="951" customFormat="false" ht="12.8" hidden="false" customHeight="false" outlineLevel="0" collapsed="false">
      <c r="A951" s="1" t="n">
        <v>2266</v>
      </c>
      <c r="B951" s="1"/>
      <c r="C951" s="1"/>
      <c r="D951" s="1"/>
      <c r="E951" s="1"/>
      <c r="F951" s="1" t="n">
        <v>136</v>
      </c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</row>
    <row r="952" customFormat="false" ht="12.8" hidden="false" customHeight="false" outlineLevel="0" collapsed="false">
      <c r="A952" s="1" t="n">
        <v>2267</v>
      </c>
      <c r="B952" s="1"/>
      <c r="C952" s="1"/>
      <c r="D952" s="1"/>
      <c r="E952" s="1"/>
      <c r="F952" s="1" t="n">
        <v>61</v>
      </c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</row>
    <row r="953" customFormat="false" ht="12.8" hidden="false" customHeight="false" outlineLevel="0" collapsed="false">
      <c r="A953" s="1" t="n">
        <v>2268</v>
      </c>
      <c r="B953" s="1"/>
      <c r="C953" s="1"/>
      <c r="D953" s="1"/>
      <c r="E953" s="1"/>
      <c r="F953" s="1" t="n">
        <v>128</v>
      </c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</row>
    <row r="954" customFormat="false" ht="12.8" hidden="false" customHeight="false" outlineLevel="0" collapsed="false">
      <c r="A954" s="1" t="n">
        <v>2276</v>
      </c>
      <c r="B954" s="1"/>
      <c r="C954" s="1"/>
      <c r="D954" s="1"/>
      <c r="E954" s="1"/>
      <c r="F954" s="1" t="n">
        <v>124</v>
      </c>
      <c r="G954" s="1"/>
      <c r="H954" s="1"/>
      <c r="I954" s="1"/>
      <c r="J954" s="1"/>
      <c r="K954" s="1"/>
      <c r="L954" s="1" t="n">
        <v>39</v>
      </c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</row>
    <row r="955" customFormat="false" ht="12.8" hidden="false" customHeight="false" outlineLevel="0" collapsed="false">
      <c r="A955" s="1" t="s">
        <v>352</v>
      </c>
      <c r="B955" s="1"/>
      <c r="C955" s="1"/>
      <c r="D955" s="1"/>
      <c r="E955" s="1"/>
      <c r="F955" s="1" t="n">
        <v>69</v>
      </c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</row>
    <row r="956" customFormat="false" ht="12.8" hidden="false" customHeight="false" outlineLevel="0" collapsed="false">
      <c r="A956" s="1" t="n">
        <v>2281</v>
      </c>
      <c r="B956" s="1"/>
      <c r="C956" s="1"/>
      <c r="D956" s="1"/>
      <c r="E956" s="1"/>
      <c r="F956" s="1" t="n">
        <v>63</v>
      </c>
      <c r="G956" s="1"/>
      <c r="H956" s="1"/>
      <c r="I956" s="1"/>
      <c r="J956" s="1"/>
      <c r="K956" s="1"/>
      <c r="L956" s="1" t="n">
        <v>69</v>
      </c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</row>
    <row r="957" customFormat="false" ht="12.8" hidden="false" customHeight="false" outlineLevel="0" collapsed="false">
      <c r="A957" s="1" t="n">
        <v>2282</v>
      </c>
      <c r="B957" s="1"/>
      <c r="C957" s="1"/>
      <c r="D957" s="1"/>
      <c r="E957" s="1"/>
      <c r="F957" s="1" t="n">
        <v>130</v>
      </c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</row>
    <row r="958" customFormat="false" ht="12.8" hidden="false" customHeight="false" outlineLevel="0" collapsed="false">
      <c r="A958" s="1" t="s">
        <v>353</v>
      </c>
      <c r="B958" s="1" t="n">
        <v>125</v>
      </c>
      <c r="C958" s="1" t="n">
        <v>100</v>
      </c>
      <c r="D958" s="1"/>
      <c r="E958" s="1" t="n">
        <v>71</v>
      </c>
      <c r="F958" s="1"/>
      <c r="G958" s="1" t="n">
        <v>86</v>
      </c>
      <c r="H958" s="1"/>
      <c r="I958" s="1"/>
      <c r="J958" s="1"/>
      <c r="K958" s="1"/>
      <c r="L958" s="1" t="n">
        <v>63</v>
      </c>
      <c r="M958" s="1"/>
      <c r="N958" s="1"/>
      <c r="O958" s="1"/>
      <c r="P958" s="1"/>
      <c r="Q958" s="1" t="n">
        <v>49</v>
      </c>
      <c r="R958" s="1"/>
      <c r="S958" s="1"/>
      <c r="T958" s="1"/>
      <c r="U958" s="1"/>
      <c r="V958" s="1"/>
      <c r="W958" s="1" t="n">
        <v>90</v>
      </c>
      <c r="X958" s="1"/>
      <c r="Y958" s="1"/>
      <c r="Z958" s="1"/>
      <c r="AA958" s="1" t="n">
        <v>106</v>
      </c>
      <c r="AB958" s="1"/>
      <c r="AC958" s="1"/>
      <c r="AD958" s="1"/>
      <c r="AE958" s="1"/>
      <c r="AF958" s="1" t="n">
        <v>108</v>
      </c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</row>
    <row r="959" customFormat="false" ht="12.8" hidden="false" customHeight="false" outlineLevel="0" collapsed="false">
      <c r="A959" s="1" t="n">
        <v>2284</v>
      </c>
      <c r="B959" s="1"/>
      <c r="C959" s="1"/>
      <c r="D959" s="1"/>
      <c r="E959" s="1"/>
      <c r="F959" s="1" t="n">
        <v>67</v>
      </c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</row>
    <row r="960" customFormat="false" ht="12.8" hidden="false" customHeight="false" outlineLevel="0" collapsed="false">
      <c r="A960" s="1" t="s">
        <v>354</v>
      </c>
      <c r="B960" s="1" t="n">
        <v>122</v>
      </c>
      <c r="C960" s="1"/>
      <c r="D960" s="1"/>
      <c r="E960" s="1" t="n">
        <v>69</v>
      </c>
      <c r="F960" s="1"/>
      <c r="G960" s="1" t="n">
        <v>96</v>
      </c>
      <c r="H960" s="1" t="n">
        <v>81</v>
      </c>
      <c r="I960" s="1"/>
      <c r="J960" s="1"/>
      <c r="K960" s="1" t="n">
        <v>112</v>
      </c>
      <c r="L960" s="1"/>
      <c r="M960" s="1"/>
      <c r="N960" s="1"/>
      <c r="O960" s="1" t="n">
        <v>122</v>
      </c>
      <c r="P960" s="1"/>
      <c r="Q960" s="1" t="n">
        <v>106</v>
      </c>
      <c r="R960" s="1"/>
      <c r="S960" s="1"/>
      <c r="T960" s="1"/>
      <c r="U960" s="1" t="n">
        <v>50</v>
      </c>
      <c r="V960" s="1"/>
      <c r="W960" s="1" t="n">
        <v>177</v>
      </c>
      <c r="X960" s="1"/>
      <c r="Y960" s="1"/>
      <c r="Z960" s="1"/>
      <c r="AA960" s="1" t="n">
        <v>126</v>
      </c>
      <c r="AB960" s="1"/>
      <c r="AC960" s="1"/>
      <c r="AD960" s="1"/>
      <c r="AE960" s="1"/>
      <c r="AF960" s="1"/>
      <c r="AG960" s="1"/>
      <c r="AH960" s="1" t="n">
        <v>42</v>
      </c>
      <c r="AI960" s="1"/>
      <c r="AJ960" s="1"/>
      <c r="AK960" s="1" t="n">
        <v>94</v>
      </c>
      <c r="AL960" s="1" t="n">
        <v>146</v>
      </c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</row>
    <row r="961" customFormat="false" ht="12.8" hidden="false" customHeight="false" outlineLevel="0" collapsed="false">
      <c r="A961" s="1" t="s">
        <v>355</v>
      </c>
      <c r="B961" s="1" t="n">
        <v>121</v>
      </c>
      <c r="C961" s="1" t="n">
        <v>94</v>
      </c>
      <c r="D961" s="1"/>
      <c r="E961" s="1" t="n">
        <v>51</v>
      </c>
      <c r="F961" s="1" t="n">
        <v>128</v>
      </c>
      <c r="G961" s="1" t="n">
        <v>45</v>
      </c>
      <c r="H961" s="1" t="n">
        <v>69</v>
      </c>
      <c r="I961" s="1" t="n">
        <v>114</v>
      </c>
      <c r="J961" s="1"/>
      <c r="K961" s="1" t="n">
        <v>105</v>
      </c>
      <c r="L961" s="1"/>
      <c r="M961" s="1" t="n">
        <v>56</v>
      </c>
      <c r="N961" s="1"/>
      <c r="O961" s="1" t="n">
        <v>110</v>
      </c>
      <c r="P961" s="1"/>
      <c r="Q961" s="1" t="n">
        <v>51</v>
      </c>
      <c r="R961" s="1"/>
      <c r="S961" s="1"/>
      <c r="T961" s="1"/>
      <c r="U961" s="1" t="n">
        <v>51</v>
      </c>
      <c r="V961" s="1"/>
      <c r="W961" s="1" t="n">
        <v>138</v>
      </c>
      <c r="X961" s="1"/>
      <c r="Y961" s="1"/>
      <c r="Z961" s="1"/>
      <c r="AA961" s="1" t="n">
        <v>108</v>
      </c>
      <c r="AB961" s="1"/>
      <c r="AC961" s="1"/>
      <c r="AD961" s="1" t="n">
        <v>104</v>
      </c>
      <c r="AE961" s="1" t="n">
        <v>114</v>
      </c>
      <c r="AF961" s="1" t="n">
        <v>50</v>
      </c>
      <c r="AG961" s="1"/>
      <c r="AH961" s="1" t="n">
        <v>66</v>
      </c>
      <c r="AI961" s="1" t="n">
        <v>96</v>
      </c>
      <c r="AJ961" s="1" t="n">
        <v>88</v>
      </c>
      <c r="AK961" s="1"/>
      <c r="AL961" s="1" t="n">
        <v>61</v>
      </c>
      <c r="AM961" s="1"/>
      <c r="AN961" s="1" t="n">
        <v>39</v>
      </c>
      <c r="AO961" s="1"/>
      <c r="AP961" s="1"/>
      <c r="AQ961" s="1"/>
      <c r="AR961" s="1"/>
      <c r="AS961" s="1"/>
      <c r="AT961" s="1"/>
      <c r="AU961" s="1"/>
      <c r="AV961" s="1"/>
      <c r="AW961" s="1" t="n">
        <v>74</v>
      </c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</row>
    <row r="962" customFormat="false" ht="12.8" hidden="false" customHeight="false" outlineLevel="0" collapsed="false">
      <c r="A962" s="1" t="n">
        <v>2290</v>
      </c>
      <c r="B962" s="1"/>
      <c r="C962" s="1"/>
      <c r="D962" s="1"/>
      <c r="E962" s="1"/>
      <c r="F962" s="1" t="n">
        <v>57</v>
      </c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</row>
    <row r="963" customFormat="false" ht="12.8" hidden="false" customHeight="false" outlineLevel="0" collapsed="false">
      <c r="A963" s="1" t="s">
        <v>356</v>
      </c>
      <c r="B963" s="1" t="n">
        <v>122</v>
      </c>
      <c r="C963" s="1"/>
      <c r="D963" s="1"/>
      <c r="E963" s="1"/>
      <c r="F963" s="1" t="n">
        <v>68</v>
      </c>
      <c r="G963" s="1"/>
      <c r="H963" s="1"/>
      <c r="I963" s="1"/>
      <c r="J963" s="1" t="n">
        <v>43</v>
      </c>
      <c r="K963" s="1"/>
      <c r="L963" s="1" t="n">
        <v>69</v>
      </c>
      <c r="M963" s="1" t="n">
        <v>99</v>
      </c>
      <c r="N963" s="1"/>
      <c r="O963" s="1"/>
      <c r="P963" s="1"/>
      <c r="Q963" s="1"/>
      <c r="R963" s="1"/>
      <c r="S963" s="1"/>
      <c r="T963" s="1"/>
      <c r="U963" s="1" t="n">
        <v>171</v>
      </c>
      <c r="V963" s="1"/>
      <c r="W963" s="1" t="n">
        <v>144</v>
      </c>
      <c r="X963" s="1"/>
      <c r="Y963" s="1"/>
      <c r="Z963" s="1"/>
      <c r="AA963" s="1" t="n">
        <v>168</v>
      </c>
      <c r="AB963" s="1"/>
      <c r="AC963" s="1"/>
      <c r="AD963" s="1"/>
      <c r="AE963" s="1" t="n">
        <v>117</v>
      </c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</row>
    <row r="964" customFormat="false" ht="12.8" hidden="false" customHeight="false" outlineLevel="0" collapsed="false">
      <c r="A964" s="1" t="n">
        <v>2292</v>
      </c>
      <c r="B964" s="1"/>
      <c r="C964" s="1"/>
      <c r="D964" s="1"/>
      <c r="E964" s="1"/>
      <c r="F964" s="1" t="n">
        <v>146</v>
      </c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</row>
    <row r="965" customFormat="false" ht="12.8" hidden="false" customHeight="false" outlineLevel="0" collapsed="false">
      <c r="A965" s="1" t="s">
        <v>357</v>
      </c>
      <c r="B965" s="1" t="n">
        <v>117</v>
      </c>
      <c r="C965" s="1" t="n">
        <v>98</v>
      </c>
      <c r="D965" s="1"/>
      <c r="E965" s="1"/>
      <c r="F965" s="1" t="n">
        <v>136</v>
      </c>
      <c r="G965" s="1"/>
      <c r="H965" s="1"/>
      <c r="I965" s="1"/>
      <c r="J965" s="1"/>
      <c r="K965" s="1"/>
      <c r="L965" s="1" t="n">
        <v>69</v>
      </c>
      <c r="M965" s="1" t="n">
        <v>93</v>
      </c>
      <c r="N965" s="1"/>
      <c r="O965" s="1" t="n">
        <v>112</v>
      </c>
      <c r="P965" s="1"/>
      <c r="Q965" s="1"/>
      <c r="R965" s="1"/>
      <c r="S965" s="1"/>
      <c r="T965" s="1"/>
      <c r="U965" s="1" t="n">
        <v>138</v>
      </c>
      <c r="V965" s="1"/>
      <c r="W965" s="1"/>
      <c r="X965" s="1"/>
      <c r="Y965" s="1"/>
      <c r="Z965" s="1"/>
      <c r="AA965" s="1" t="n">
        <v>150</v>
      </c>
      <c r="AB965" s="1"/>
      <c r="AC965" s="1"/>
      <c r="AD965" s="1"/>
      <c r="AE965" s="1" t="n">
        <v>117</v>
      </c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</row>
    <row r="966" customFormat="false" ht="12.8" hidden="false" customHeight="false" outlineLevel="0" collapsed="false">
      <c r="A966" s="1" t="s">
        <v>358</v>
      </c>
      <c r="B966" s="1"/>
      <c r="C966" s="1"/>
      <c r="D966" s="1"/>
      <c r="E966" s="1"/>
      <c r="F966" s="1" t="n">
        <v>74</v>
      </c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</row>
    <row r="967" customFormat="false" ht="12.8" hidden="false" customHeight="false" outlineLevel="0" collapsed="false">
      <c r="A967" s="1" t="n">
        <v>2303</v>
      </c>
      <c r="B967" s="1"/>
      <c r="C967" s="1"/>
      <c r="D967" s="1"/>
      <c r="E967" s="1"/>
      <c r="F967" s="1" t="n">
        <v>130</v>
      </c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</row>
    <row r="968" customFormat="false" ht="12.8" hidden="false" customHeight="false" outlineLevel="0" collapsed="false">
      <c r="A968" s="1" t="n">
        <v>2304</v>
      </c>
      <c r="B968" s="1"/>
      <c r="C968" s="1"/>
      <c r="D968" s="1"/>
      <c r="E968" s="1"/>
      <c r="F968" s="1" t="n">
        <v>134</v>
      </c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</row>
    <row r="969" customFormat="false" ht="12.8" hidden="false" customHeight="false" outlineLevel="0" collapsed="false">
      <c r="A969" s="1" t="n">
        <v>2305</v>
      </c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 t="n">
        <v>69</v>
      </c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</row>
    <row r="970" customFormat="false" ht="12.8" hidden="false" customHeight="false" outlineLevel="0" collapsed="false">
      <c r="A970" s="1" t="s">
        <v>359</v>
      </c>
      <c r="B970" s="1" t="n">
        <v>258</v>
      </c>
      <c r="C970" s="1" t="n">
        <v>153</v>
      </c>
      <c r="D970" s="1"/>
      <c r="E970" s="1"/>
      <c r="F970" s="1" t="n">
        <v>222</v>
      </c>
      <c r="G970" s="1" t="n">
        <v>159</v>
      </c>
      <c r="H970" s="1"/>
      <c r="I970" s="1"/>
      <c r="J970" s="1"/>
      <c r="K970" s="1" t="n">
        <v>244</v>
      </c>
      <c r="L970" s="1" t="n">
        <v>69</v>
      </c>
      <c r="M970" s="1" t="n">
        <v>99</v>
      </c>
      <c r="N970" s="1"/>
      <c r="O970" s="1"/>
      <c r="P970" s="1"/>
      <c r="Q970" s="1"/>
      <c r="R970" s="1"/>
      <c r="S970" s="1"/>
      <c r="T970" s="1"/>
      <c r="U970" s="1" t="n">
        <v>174</v>
      </c>
      <c r="V970" s="1"/>
      <c r="W970" s="1" t="n">
        <v>150</v>
      </c>
      <c r="X970" s="1"/>
      <c r="Y970" s="1"/>
      <c r="Z970" s="1"/>
      <c r="AA970" s="1" t="n">
        <v>168</v>
      </c>
      <c r="AB970" s="1"/>
      <c r="AC970" s="1"/>
      <c r="AD970" s="1" t="n">
        <v>165</v>
      </c>
      <c r="AE970" s="1" t="n">
        <v>117</v>
      </c>
      <c r="AF970" s="1"/>
      <c r="AG970" s="1"/>
      <c r="AH970" s="1"/>
      <c r="AI970" s="1" t="n">
        <v>183</v>
      </c>
      <c r="AJ970" s="1" t="n">
        <v>159</v>
      </c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</row>
    <row r="971" customFormat="false" ht="12.8" hidden="false" customHeight="false" outlineLevel="0" collapsed="false">
      <c r="A971" s="1" t="n">
        <v>2309</v>
      </c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 t="n">
        <v>69</v>
      </c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</row>
    <row r="972" customFormat="false" ht="12.8" hidden="false" customHeight="false" outlineLevel="0" collapsed="false">
      <c r="A972" s="1" t="n">
        <v>2310</v>
      </c>
      <c r="B972" s="1"/>
      <c r="C972" s="1"/>
      <c r="D972" s="1"/>
      <c r="E972" s="1"/>
      <c r="F972" s="1" t="n">
        <v>134</v>
      </c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</row>
    <row r="973" customFormat="false" ht="12.8" hidden="false" customHeight="false" outlineLevel="0" collapsed="false">
      <c r="A973" s="1" t="s">
        <v>360</v>
      </c>
      <c r="B973" s="1" t="n">
        <v>122</v>
      </c>
      <c r="C973" s="1" t="n">
        <v>156</v>
      </c>
      <c r="D973" s="1"/>
      <c r="E973" s="1"/>
      <c r="F973" s="1" t="n">
        <v>138</v>
      </c>
      <c r="G973" s="1"/>
      <c r="H973" s="1"/>
      <c r="I973" s="1"/>
      <c r="J973" s="1"/>
      <c r="K973" s="1"/>
      <c r="L973" s="1" t="n">
        <v>69</v>
      </c>
      <c r="M973" s="1"/>
      <c r="N973" s="1"/>
      <c r="O973" s="1"/>
      <c r="P973" s="1"/>
      <c r="Q973" s="1"/>
      <c r="R973" s="1"/>
      <c r="S973" s="1"/>
      <c r="T973" s="1"/>
      <c r="U973" s="1" t="n">
        <v>159</v>
      </c>
      <c r="V973" s="1"/>
      <c r="W973" s="1" t="n">
        <v>177</v>
      </c>
      <c r="X973" s="1"/>
      <c r="Y973" s="1"/>
      <c r="Z973" s="1"/>
      <c r="AA973" s="1" t="n">
        <v>168</v>
      </c>
      <c r="AB973" s="1"/>
      <c r="AC973" s="1"/>
      <c r="AD973" s="1"/>
      <c r="AE973" s="1" t="n">
        <v>117</v>
      </c>
      <c r="AF973" s="1"/>
      <c r="AG973" s="1"/>
      <c r="AH973" s="1" t="n">
        <v>144</v>
      </c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</row>
    <row r="974" customFormat="false" ht="12.8" hidden="false" customHeight="false" outlineLevel="0" collapsed="false">
      <c r="A974" s="1" t="s">
        <v>361</v>
      </c>
      <c r="B974" s="1"/>
      <c r="C974" s="1"/>
      <c r="D974" s="1"/>
      <c r="E974" s="1"/>
      <c r="F974" s="1" t="n">
        <v>138</v>
      </c>
      <c r="G974" s="1"/>
      <c r="H974" s="1"/>
      <c r="I974" s="1"/>
      <c r="J974" s="1"/>
      <c r="K974" s="1"/>
      <c r="L974" s="1" t="n">
        <v>63</v>
      </c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</row>
    <row r="975" customFormat="false" ht="12.8" hidden="false" customHeight="false" outlineLevel="0" collapsed="false">
      <c r="A975" s="1" t="s">
        <v>362</v>
      </c>
      <c r="B975" s="1"/>
      <c r="C975" s="1" t="n">
        <v>156</v>
      </c>
      <c r="D975" s="1"/>
      <c r="E975" s="1"/>
      <c r="F975" s="1" t="n">
        <v>128</v>
      </c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 t="n">
        <v>104</v>
      </c>
      <c r="V975" s="1"/>
      <c r="W975" s="1"/>
      <c r="X975" s="1"/>
      <c r="Y975" s="1"/>
      <c r="Z975" s="1"/>
      <c r="AA975" s="1" t="n">
        <v>150</v>
      </c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</row>
    <row r="976" customFormat="false" ht="12.8" hidden="false" customHeight="false" outlineLevel="0" collapsed="false">
      <c r="A976" s="1" t="n">
        <v>2316</v>
      </c>
      <c r="B976" s="1"/>
      <c r="C976" s="1"/>
      <c r="D976" s="1"/>
      <c r="E976" s="1"/>
      <c r="F976" s="1" t="n">
        <v>62</v>
      </c>
      <c r="G976" s="1"/>
      <c r="H976" s="1"/>
      <c r="I976" s="1"/>
      <c r="J976" s="1"/>
      <c r="K976" s="1"/>
      <c r="L976" s="1" t="n">
        <v>69</v>
      </c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</row>
    <row r="977" customFormat="false" ht="12.8" hidden="false" customHeight="false" outlineLevel="0" collapsed="false">
      <c r="A977" s="1" t="s">
        <v>363</v>
      </c>
      <c r="B977" s="1"/>
      <c r="C977" s="1"/>
      <c r="D977" s="1"/>
      <c r="E977" s="1"/>
      <c r="F977" s="1" t="n">
        <v>219</v>
      </c>
      <c r="G977" s="1" t="n">
        <v>159</v>
      </c>
      <c r="H977" s="1"/>
      <c r="I977" s="1"/>
      <c r="J977" s="1"/>
      <c r="K977" s="1"/>
      <c r="L977" s="1" t="n">
        <v>69</v>
      </c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 t="n">
        <v>108</v>
      </c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</row>
    <row r="978" customFormat="false" ht="12.8" hidden="false" customHeight="false" outlineLevel="0" collapsed="false">
      <c r="A978" s="1" t="n">
        <v>2321</v>
      </c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 t="n">
        <v>96</v>
      </c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</row>
    <row r="979" customFormat="false" ht="12.8" hidden="false" customHeight="false" outlineLevel="0" collapsed="false">
      <c r="A979" s="1" t="n">
        <v>2322</v>
      </c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 t="n">
        <v>57</v>
      </c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</row>
    <row r="980" customFormat="false" ht="12.8" hidden="false" customHeight="false" outlineLevel="0" collapsed="false">
      <c r="A980" s="1" t="n">
        <v>2323</v>
      </c>
      <c r="B980" s="1"/>
      <c r="C980" s="1" t="n">
        <v>88</v>
      </c>
      <c r="D980" s="1"/>
      <c r="E980" s="1"/>
      <c r="F980" s="1" t="n">
        <v>65</v>
      </c>
      <c r="G980" s="1"/>
      <c r="H980" s="1"/>
      <c r="I980" s="1"/>
      <c r="J980" s="1"/>
      <c r="K980" s="1"/>
      <c r="L980" s="1" t="n">
        <v>63</v>
      </c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 t="n">
        <v>42</v>
      </c>
      <c r="X980" s="1"/>
      <c r="Y980" s="1"/>
      <c r="Z980" s="1"/>
      <c r="AA980" s="1"/>
      <c r="AB980" s="1"/>
      <c r="AC980" s="1"/>
      <c r="AD980" s="1"/>
      <c r="AE980" s="1" t="n">
        <v>114</v>
      </c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</row>
    <row r="981" customFormat="false" ht="12.8" hidden="false" customHeight="false" outlineLevel="0" collapsed="false">
      <c r="A981" s="1" t="s">
        <v>364</v>
      </c>
      <c r="B981" s="1"/>
      <c r="C981" s="1"/>
      <c r="D981" s="1"/>
      <c r="E981" s="1"/>
      <c r="F981" s="1" t="n">
        <v>140</v>
      </c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 t="n">
        <v>159</v>
      </c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 t="n">
        <v>140</v>
      </c>
      <c r="AM981" s="1"/>
      <c r="AN981" s="1" t="n">
        <v>82</v>
      </c>
      <c r="AO981" s="1"/>
      <c r="AP981" s="1"/>
      <c r="AQ981" s="1"/>
      <c r="AR981" s="1"/>
      <c r="AS981" s="1"/>
      <c r="AT981" s="1"/>
      <c r="AU981" s="1"/>
      <c r="AV981" s="1"/>
      <c r="AW981" s="1" t="n">
        <v>108</v>
      </c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</row>
    <row r="982" customFormat="false" ht="12.8" hidden="false" customHeight="false" outlineLevel="0" collapsed="false">
      <c r="A982" s="1" t="s">
        <v>365</v>
      </c>
      <c r="B982" s="1"/>
      <c r="C982" s="1"/>
      <c r="D982" s="1"/>
      <c r="E982" s="1"/>
      <c r="F982" s="1" t="n">
        <v>142</v>
      </c>
      <c r="G982" s="1" t="n">
        <v>92</v>
      </c>
      <c r="H982" s="1"/>
      <c r="I982" s="1"/>
      <c r="J982" s="1"/>
      <c r="K982" s="1"/>
      <c r="L982" s="1" t="n">
        <v>57</v>
      </c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 t="n">
        <v>117</v>
      </c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</row>
    <row r="983" customFormat="false" ht="12.8" hidden="false" customHeight="false" outlineLevel="0" collapsed="false">
      <c r="A983" s="1" t="s">
        <v>366</v>
      </c>
      <c r="B983" s="1"/>
      <c r="C983" s="1"/>
      <c r="D983" s="1" t="n">
        <v>72</v>
      </c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 t="n">
        <v>92</v>
      </c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</row>
    <row r="984" customFormat="false" ht="12.8" hidden="false" customHeight="false" outlineLevel="0" collapsed="false">
      <c r="A984" s="1" t="n">
        <v>2331</v>
      </c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 t="n">
        <v>69</v>
      </c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</row>
    <row r="985" customFormat="false" ht="12.8" hidden="false" customHeight="false" outlineLevel="0" collapsed="false">
      <c r="A985" s="1" t="n">
        <v>2332</v>
      </c>
      <c r="B985" s="1"/>
      <c r="C985" s="1"/>
      <c r="D985" s="1"/>
      <c r="E985" s="1"/>
      <c r="F985" s="1" t="n">
        <v>138</v>
      </c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</row>
    <row r="986" customFormat="false" ht="12.8" hidden="false" customHeight="false" outlineLevel="0" collapsed="false">
      <c r="A986" s="1" t="s">
        <v>367</v>
      </c>
      <c r="B986" s="1"/>
      <c r="C986" s="1"/>
      <c r="D986" s="1"/>
      <c r="E986" s="1" t="n">
        <v>78</v>
      </c>
      <c r="F986" s="1" t="n">
        <v>61</v>
      </c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</row>
    <row r="987" customFormat="false" ht="12.8" hidden="false" customHeight="false" outlineLevel="0" collapsed="false">
      <c r="A987" s="1" t="n">
        <v>2336</v>
      </c>
      <c r="B987" s="1"/>
      <c r="C987" s="1"/>
      <c r="D987" s="1"/>
      <c r="E987" s="1"/>
      <c r="F987" s="1" t="n">
        <v>138</v>
      </c>
      <c r="G987" s="1"/>
      <c r="H987" s="1"/>
      <c r="I987" s="1"/>
      <c r="J987" s="1"/>
      <c r="K987" s="1"/>
      <c r="L987" s="1" t="n">
        <v>69</v>
      </c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</row>
    <row r="988" customFormat="false" ht="12.8" hidden="false" customHeight="false" outlineLevel="0" collapsed="false">
      <c r="A988" s="1" t="s">
        <v>368</v>
      </c>
      <c r="B988" s="1" t="n">
        <v>129</v>
      </c>
      <c r="C988" s="1" t="n">
        <v>153</v>
      </c>
      <c r="D988" s="1"/>
      <c r="E988" s="1"/>
      <c r="F988" s="1" t="n">
        <v>148</v>
      </c>
      <c r="G988" s="1" t="n">
        <v>98</v>
      </c>
      <c r="H988" s="1"/>
      <c r="I988" s="1" t="n">
        <v>201</v>
      </c>
      <c r="J988" s="1"/>
      <c r="K988" s="1" t="n">
        <v>122</v>
      </c>
      <c r="L988" s="1" t="n">
        <v>69</v>
      </c>
      <c r="M988" s="1" t="n">
        <v>99</v>
      </c>
      <c r="N988" s="1"/>
      <c r="O988" s="1"/>
      <c r="P988" s="1"/>
      <c r="Q988" s="1" t="n">
        <v>130</v>
      </c>
      <c r="R988" s="1"/>
      <c r="S988" s="1"/>
      <c r="T988" s="1"/>
      <c r="U988" s="1" t="n">
        <v>168</v>
      </c>
      <c r="V988" s="1"/>
      <c r="W988" s="1" t="n">
        <v>150</v>
      </c>
      <c r="X988" s="1"/>
      <c r="Y988" s="1"/>
      <c r="Z988" s="1"/>
      <c r="AA988" s="1" t="n">
        <v>168</v>
      </c>
      <c r="AB988" s="1"/>
      <c r="AC988" s="1"/>
      <c r="AD988" s="1" t="n">
        <v>165</v>
      </c>
      <c r="AE988" s="1" t="n">
        <v>117</v>
      </c>
      <c r="AF988" s="1" t="n">
        <v>162</v>
      </c>
      <c r="AG988" s="1"/>
      <c r="AH988" s="1" t="n">
        <v>108</v>
      </c>
      <c r="AI988" s="1" t="n">
        <v>183</v>
      </c>
      <c r="AJ988" s="1" t="n">
        <v>174</v>
      </c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</row>
    <row r="989" customFormat="false" ht="12.8" hidden="false" customHeight="false" outlineLevel="0" collapsed="false">
      <c r="A989" s="1" t="n">
        <v>2339</v>
      </c>
      <c r="B989" s="1"/>
      <c r="C989" s="1"/>
      <c r="D989" s="1"/>
      <c r="E989" s="1"/>
      <c r="F989" s="1" t="n">
        <v>122</v>
      </c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</row>
    <row r="990" customFormat="false" ht="12.8" hidden="false" customHeight="false" outlineLevel="0" collapsed="false">
      <c r="A990" s="1" t="s">
        <v>369</v>
      </c>
      <c r="B990" s="1" t="n">
        <v>110</v>
      </c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 t="n">
        <v>100</v>
      </c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</row>
    <row r="991" customFormat="false" ht="12.8" hidden="false" customHeight="false" outlineLevel="0" collapsed="false">
      <c r="A991" s="1" t="s">
        <v>370</v>
      </c>
      <c r="B991" s="1"/>
      <c r="C991" s="1"/>
      <c r="D991" s="1"/>
      <c r="E991" s="1"/>
      <c r="F991" s="1" t="n">
        <v>114</v>
      </c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</row>
    <row r="992" customFormat="false" ht="12.8" hidden="false" customHeight="false" outlineLevel="0" collapsed="false">
      <c r="A992" s="1" t="n">
        <v>2342</v>
      </c>
      <c r="B992" s="1"/>
      <c r="C992" s="1"/>
      <c r="D992" s="1"/>
      <c r="E992" s="1"/>
      <c r="F992" s="1" t="n">
        <v>130</v>
      </c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</row>
    <row r="993" customFormat="false" ht="12.8" hidden="false" customHeight="false" outlineLevel="0" collapsed="false">
      <c r="A993" s="1" t="s">
        <v>371</v>
      </c>
      <c r="B993" s="1"/>
      <c r="C993" s="1"/>
      <c r="D993" s="1"/>
      <c r="E993" s="1"/>
      <c r="F993" s="1" t="n">
        <v>120</v>
      </c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</row>
    <row r="994" customFormat="false" ht="12.8" hidden="false" customHeight="false" outlineLevel="0" collapsed="false">
      <c r="A994" s="1" t="s">
        <v>372</v>
      </c>
      <c r="B994" s="1"/>
      <c r="C994" s="1"/>
      <c r="D994" s="1"/>
      <c r="E994" s="1"/>
      <c r="F994" s="1" t="n">
        <v>114</v>
      </c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</row>
    <row r="995" customFormat="false" ht="12.8" hidden="false" customHeight="false" outlineLevel="0" collapsed="false">
      <c r="A995" s="1" t="n">
        <v>2345</v>
      </c>
      <c r="B995" s="1"/>
      <c r="C995" s="1"/>
      <c r="D995" s="1"/>
      <c r="E995" s="1"/>
      <c r="F995" s="1" t="n">
        <v>134</v>
      </c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</row>
    <row r="996" customFormat="false" ht="12.8" hidden="false" customHeight="false" outlineLevel="0" collapsed="false">
      <c r="A996" s="1" t="n">
        <v>2346</v>
      </c>
      <c r="B996" s="1"/>
      <c r="C996" s="1"/>
      <c r="D996" s="1"/>
      <c r="E996" s="1"/>
      <c r="F996" s="1" t="n">
        <v>138</v>
      </c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</row>
    <row r="997" customFormat="false" ht="12.8" hidden="false" customHeight="false" outlineLevel="0" collapsed="false">
      <c r="A997" s="1" t="s">
        <v>373</v>
      </c>
      <c r="B997" s="1" t="n">
        <v>121</v>
      </c>
      <c r="C997" s="1" t="n">
        <v>84</v>
      </c>
      <c r="D997" s="1"/>
      <c r="E997" s="1" t="n">
        <v>42</v>
      </c>
      <c r="F997" s="1" t="n">
        <v>122</v>
      </c>
      <c r="G997" s="1"/>
      <c r="H997" s="1"/>
      <c r="I997" s="1"/>
      <c r="J997" s="1"/>
      <c r="K997" s="1" t="n">
        <v>123</v>
      </c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 t="n">
        <v>84</v>
      </c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</row>
    <row r="998" customFormat="false" ht="12.8" hidden="false" customHeight="false" outlineLevel="0" collapsed="false">
      <c r="A998" s="1" t="n">
        <v>2351</v>
      </c>
      <c r="B998" s="1"/>
      <c r="C998" s="1"/>
      <c r="D998" s="1"/>
      <c r="E998" s="1"/>
      <c r="F998" s="1" t="n">
        <v>126</v>
      </c>
      <c r="G998" s="1"/>
      <c r="H998" s="1"/>
      <c r="I998" s="1"/>
      <c r="J998" s="1"/>
      <c r="K998" s="1"/>
      <c r="L998" s="1" t="n">
        <v>69</v>
      </c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</row>
    <row r="999" customFormat="false" ht="12.8" hidden="false" customHeight="false" outlineLevel="0" collapsed="false">
      <c r="A999" s="1" t="n">
        <v>2352</v>
      </c>
      <c r="B999" s="1"/>
      <c r="C999" s="1"/>
      <c r="D999" s="1"/>
      <c r="E999" s="1"/>
      <c r="F999" s="1" t="n">
        <v>118</v>
      </c>
      <c r="G999" s="1"/>
      <c r="H999" s="1"/>
      <c r="I999" s="1"/>
      <c r="J999" s="1"/>
      <c r="K999" s="1"/>
      <c r="L999" s="1" t="n">
        <v>57</v>
      </c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</row>
    <row r="1000" customFormat="false" ht="12.8" hidden="false" customHeight="false" outlineLevel="0" collapsed="false">
      <c r="A1000" s="1" t="n">
        <v>2354</v>
      </c>
      <c r="B1000" s="1"/>
      <c r="C1000" s="1"/>
      <c r="D1000" s="1"/>
      <c r="E1000" s="1"/>
      <c r="F1000" s="1" t="n">
        <v>120</v>
      </c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</row>
    <row r="1001" customFormat="false" ht="12.8" hidden="false" customHeight="false" outlineLevel="0" collapsed="false">
      <c r="A1001" s="1" t="n">
        <v>2356</v>
      </c>
      <c r="B1001" s="1"/>
      <c r="C1001" s="1"/>
      <c r="D1001" s="1"/>
      <c r="E1001" s="1"/>
      <c r="F1001" s="1" t="n">
        <v>116</v>
      </c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</row>
    <row r="1002" customFormat="false" ht="12.8" hidden="false" customHeight="false" outlineLevel="0" collapsed="false">
      <c r="A1002" s="1" t="s">
        <v>374</v>
      </c>
      <c r="B1002" s="1"/>
      <c r="C1002" s="1"/>
      <c r="D1002" s="1"/>
      <c r="E1002" s="1"/>
      <c r="F1002" s="1" t="n">
        <v>138</v>
      </c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 t="n">
        <v>100</v>
      </c>
      <c r="X1002" s="1"/>
      <c r="Y1002" s="1"/>
      <c r="Z1002" s="1"/>
      <c r="AA1002" s="1"/>
      <c r="AB1002" s="1"/>
      <c r="AC1002" s="1"/>
      <c r="AD1002" s="1"/>
      <c r="AE1002" s="1" t="n">
        <v>117</v>
      </c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</row>
    <row r="1003" customFormat="false" ht="12.8" hidden="false" customHeight="false" outlineLevel="0" collapsed="false">
      <c r="A1003" s="1" t="s">
        <v>375</v>
      </c>
      <c r="B1003" s="1" t="n">
        <v>114</v>
      </c>
      <c r="C1003" s="1"/>
      <c r="D1003" s="1"/>
      <c r="E1003" s="1"/>
      <c r="F1003" s="1" t="n">
        <v>146</v>
      </c>
      <c r="G1003" s="1"/>
      <c r="H1003" s="1"/>
      <c r="I1003" s="1"/>
      <c r="J1003" s="1"/>
      <c r="K1003" s="1"/>
      <c r="L1003" s="1" t="n">
        <v>69</v>
      </c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</row>
    <row r="1004" customFormat="false" ht="12.8" hidden="false" customHeight="false" outlineLevel="0" collapsed="false">
      <c r="A1004" s="1" t="n">
        <v>2362</v>
      </c>
      <c r="B1004" s="1"/>
      <c r="C1004" s="1"/>
      <c r="D1004" s="1"/>
      <c r="E1004" s="1"/>
      <c r="F1004" s="1" t="n">
        <v>116</v>
      </c>
      <c r="G1004" s="1"/>
      <c r="H1004" s="1"/>
      <c r="I1004" s="1"/>
      <c r="J1004" s="1"/>
      <c r="K1004" s="1"/>
      <c r="L1004" s="1" t="n">
        <v>69</v>
      </c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</row>
    <row r="1005" customFormat="false" ht="12.8" hidden="false" customHeight="false" outlineLevel="0" collapsed="false">
      <c r="A1005" s="1" t="s">
        <v>376</v>
      </c>
      <c r="B1005" s="1"/>
      <c r="C1005" s="1"/>
      <c r="D1005" s="1"/>
      <c r="E1005" s="1"/>
      <c r="F1005" s="1" t="n">
        <v>122</v>
      </c>
      <c r="G1005" s="1"/>
      <c r="H1005" s="1"/>
      <c r="I1005" s="1"/>
      <c r="J1005" s="1"/>
      <c r="K1005" s="1"/>
      <c r="L1005" s="1" t="n">
        <v>69</v>
      </c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</row>
    <row r="1006" customFormat="false" ht="12.8" hidden="false" customHeight="false" outlineLevel="0" collapsed="false">
      <c r="A1006" s="1" t="n">
        <v>2364</v>
      </c>
      <c r="B1006" s="1"/>
      <c r="C1006" s="1"/>
      <c r="D1006" s="1"/>
      <c r="E1006" s="1"/>
      <c r="F1006" s="1" t="n">
        <v>146</v>
      </c>
      <c r="G1006" s="1"/>
      <c r="H1006" s="1"/>
      <c r="I1006" s="1"/>
      <c r="J1006" s="1"/>
      <c r="K1006" s="1"/>
      <c r="L1006" s="1" t="n">
        <v>69</v>
      </c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</row>
    <row r="1007" customFormat="false" ht="12.8" hidden="false" customHeight="false" outlineLevel="0" collapsed="false">
      <c r="A1007" s="1" t="n">
        <v>2365</v>
      </c>
      <c r="B1007" s="1"/>
      <c r="C1007" s="1"/>
      <c r="D1007" s="1"/>
      <c r="E1007" s="1"/>
      <c r="F1007" s="1" t="n">
        <v>136</v>
      </c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</row>
    <row r="1008" customFormat="false" ht="12.8" hidden="false" customHeight="false" outlineLevel="0" collapsed="false">
      <c r="A1008" s="1" t="n">
        <v>2369</v>
      </c>
      <c r="B1008" s="1"/>
      <c r="C1008" s="1"/>
      <c r="D1008" s="1"/>
      <c r="E1008" s="1"/>
      <c r="F1008" s="1" t="n">
        <v>142</v>
      </c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</row>
    <row r="1009" customFormat="false" ht="12.8" hidden="false" customHeight="false" outlineLevel="0" collapsed="false">
      <c r="A1009" s="1" t="s">
        <v>377</v>
      </c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 t="n">
        <v>116</v>
      </c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</row>
    <row r="1010" customFormat="false" ht="12.8" hidden="false" customHeight="false" outlineLevel="0" collapsed="false">
      <c r="A1010" s="1" t="n">
        <v>2373</v>
      </c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 t="n">
        <v>69</v>
      </c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</row>
    <row r="1011" customFormat="false" ht="12.8" hidden="false" customHeight="false" outlineLevel="0" collapsed="false">
      <c r="A1011" s="1" t="n">
        <v>2374</v>
      </c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 t="n">
        <v>45</v>
      </c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</row>
    <row r="1012" customFormat="false" ht="12.8" hidden="false" customHeight="false" outlineLevel="0" collapsed="false">
      <c r="A1012" s="1" t="n">
        <v>2375</v>
      </c>
      <c r="B1012" s="1"/>
      <c r="C1012" s="1"/>
      <c r="D1012" s="1"/>
      <c r="E1012" s="1"/>
      <c r="F1012" s="1" t="n">
        <v>64</v>
      </c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</row>
    <row r="1013" customFormat="false" ht="12.8" hidden="false" customHeight="false" outlineLevel="0" collapsed="false">
      <c r="A1013" s="1" t="n">
        <v>2376</v>
      </c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 t="n">
        <v>57</v>
      </c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</row>
    <row r="1014" customFormat="false" ht="12.8" hidden="false" customHeight="false" outlineLevel="0" collapsed="false">
      <c r="A1014" s="1" t="n">
        <v>2377</v>
      </c>
      <c r="B1014" s="1"/>
      <c r="C1014" s="1"/>
      <c r="D1014" s="1"/>
      <c r="E1014" s="1"/>
      <c r="F1014" s="1" t="n">
        <v>122</v>
      </c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</row>
    <row r="1015" customFormat="false" ht="12.8" hidden="false" customHeight="false" outlineLevel="0" collapsed="false">
      <c r="A1015" s="1" t="n">
        <v>2379</v>
      </c>
      <c r="B1015" s="1"/>
      <c r="C1015" s="1"/>
      <c r="D1015" s="1"/>
      <c r="E1015" s="1"/>
      <c r="F1015" s="1" t="n">
        <v>134</v>
      </c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</row>
    <row r="1016" customFormat="false" ht="12.8" hidden="false" customHeight="false" outlineLevel="0" collapsed="false">
      <c r="A1016" s="1" t="s">
        <v>378</v>
      </c>
      <c r="B1016" s="1" t="n">
        <v>128</v>
      </c>
      <c r="C1016" s="1"/>
      <c r="D1016" s="1"/>
      <c r="E1016" s="1" t="n">
        <v>114</v>
      </c>
      <c r="F1016" s="1" t="n">
        <v>120</v>
      </c>
      <c r="G1016" s="1" t="n">
        <v>96</v>
      </c>
      <c r="H1016" s="1"/>
      <c r="I1016" s="1"/>
      <c r="J1016" s="1"/>
      <c r="K1016" s="1" t="n">
        <v>107</v>
      </c>
      <c r="L1016" s="1" t="n">
        <v>69</v>
      </c>
      <c r="M1016" s="1"/>
      <c r="N1016" s="1"/>
      <c r="O1016" s="1"/>
      <c r="P1016" s="1"/>
      <c r="Q1016" s="1"/>
      <c r="R1016" s="1"/>
      <c r="S1016" s="1"/>
      <c r="T1016" s="1"/>
      <c r="U1016" s="1" t="n">
        <v>94</v>
      </c>
      <c r="V1016" s="1"/>
      <c r="W1016" s="1"/>
      <c r="X1016" s="1"/>
      <c r="Y1016" s="1"/>
      <c r="Z1016" s="1"/>
      <c r="AA1016" s="1"/>
      <c r="AB1016" s="1"/>
      <c r="AC1016" s="1"/>
      <c r="AD1016" s="1" t="n">
        <v>144</v>
      </c>
      <c r="AE1016" s="1" t="n">
        <v>117</v>
      </c>
      <c r="AF1016" s="1"/>
      <c r="AG1016" s="1" t="n">
        <v>134</v>
      </c>
      <c r="AH1016" s="1" t="n">
        <v>159</v>
      </c>
      <c r="AI1016" s="1"/>
      <c r="AJ1016" s="1"/>
      <c r="AK1016" s="1" t="n">
        <v>90</v>
      </c>
      <c r="AL1016" s="1" t="n">
        <v>106</v>
      </c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</row>
    <row r="1017" customFormat="false" ht="12.8" hidden="false" customHeight="false" outlineLevel="0" collapsed="false">
      <c r="A1017" s="1" t="n">
        <v>2388</v>
      </c>
      <c r="B1017" s="1"/>
      <c r="C1017" s="1"/>
      <c r="D1017" s="1"/>
      <c r="E1017" s="1"/>
      <c r="F1017" s="1" t="n">
        <v>124</v>
      </c>
      <c r="G1017" s="1"/>
      <c r="H1017" s="1"/>
      <c r="I1017" s="1"/>
      <c r="J1017" s="1"/>
      <c r="K1017" s="1"/>
      <c r="L1017" s="1" t="n">
        <v>51</v>
      </c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</row>
    <row r="1018" customFormat="false" ht="12.8" hidden="false" customHeight="false" outlineLevel="0" collapsed="false">
      <c r="A1018" s="1" t="n">
        <v>2389</v>
      </c>
      <c r="B1018" s="1"/>
      <c r="C1018" s="1"/>
      <c r="D1018" s="1"/>
      <c r="E1018" s="1"/>
      <c r="F1018" s="1" t="n">
        <v>144</v>
      </c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</row>
    <row r="1019" customFormat="false" ht="12.8" hidden="false" customHeight="false" outlineLevel="0" collapsed="false">
      <c r="A1019" s="1" t="n">
        <v>2390</v>
      </c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 t="n">
        <v>51</v>
      </c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</row>
    <row r="1020" customFormat="false" ht="12.8" hidden="false" customHeight="false" outlineLevel="0" collapsed="false">
      <c r="A1020" s="1" t="n">
        <v>2392</v>
      </c>
      <c r="B1020" s="1"/>
      <c r="C1020" s="1"/>
      <c r="D1020" s="1"/>
      <c r="E1020" s="1"/>
      <c r="F1020" s="1" t="n">
        <v>144</v>
      </c>
      <c r="G1020" s="1"/>
      <c r="H1020" s="1"/>
      <c r="I1020" s="1"/>
      <c r="J1020" s="1"/>
      <c r="K1020" s="1"/>
      <c r="L1020" s="1" t="n">
        <v>39</v>
      </c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</row>
    <row r="1021" customFormat="false" ht="12.8" hidden="false" customHeight="false" outlineLevel="0" collapsed="false">
      <c r="A1021" s="1" t="n">
        <v>2395</v>
      </c>
      <c r="B1021" s="1"/>
      <c r="C1021" s="1"/>
      <c r="D1021" s="1"/>
      <c r="E1021" s="1"/>
      <c r="F1021" s="1" t="n">
        <v>138</v>
      </c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</row>
    <row r="1022" customFormat="false" ht="12.8" hidden="false" customHeight="false" outlineLevel="0" collapsed="false">
      <c r="A1022" s="1" t="n">
        <v>2396</v>
      </c>
      <c r="B1022" s="1"/>
      <c r="C1022" s="1"/>
      <c r="D1022" s="1"/>
      <c r="E1022" s="1" t="n">
        <v>114</v>
      </c>
      <c r="F1022" s="1" t="n">
        <v>126</v>
      </c>
      <c r="G1022" s="1"/>
      <c r="H1022" s="1"/>
      <c r="I1022" s="1"/>
      <c r="J1022" s="1"/>
      <c r="K1022" s="1" t="n">
        <v>117</v>
      </c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</row>
    <row r="1023" customFormat="false" ht="12.8" hidden="false" customHeight="false" outlineLevel="0" collapsed="false">
      <c r="A1023" s="1" t="n">
        <v>2397</v>
      </c>
      <c r="B1023" s="1"/>
      <c r="C1023" s="1"/>
      <c r="D1023" s="1"/>
      <c r="E1023" s="1"/>
      <c r="F1023" s="1" t="n">
        <v>201</v>
      </c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</row>
    <row r="1024" customFormat="false" ht="12.8" hidden="false" customHeight="false" outlineLevel="0" collapsed="false">
      <c r="A1024" s="1" t="s">
        <v>379</v>
      </c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 t="n">
        <v>69</v>
      </c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</row>
    <row r="1025" customFormat="false" ht="12.8" hidden="false" customHeight="false" outlineLevel="0" collapsed="false">
      <c r="A1025" s="1" t="s">
        <v>380</v>
      </c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 t="n">
        <v>69</v>
      </c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</row>
    <row r="1026" customFormat="false" ht="12.8" hidden="false" customHeight="false" outlineLevel="0" collapsed="false">
      <c r="A1026" s="1" t="n">
        <v>2401</v>
      </c>
      <c r="B1026" s="1"/>
      <c r="C1026" s="1"/>
      <c r="D1026" s="1"/>
      <c r="E1026" s="1"/>
      <c r="F1026" s="1" t="n">
        <v>198</v>
      </c>
      <c r="G1026" s="1"/>
      <c r="H1026" s="1"/>
      <c r="I1026" s="1"/>
      <c r="J1026" s="1"/>
      <c r="K1026" s="1"/>
      <c r="L1026" s="1" t="n">
        <v>45</v>
      </c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</row>
    <row r="1027" customFormat="false" ht="12.8" hidden="false" customHeight="false" outlineLevel="0" collapsed="false">
      <c r="A1027" s="1" t="n">
        <v>2402</v>
      </c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 t="n">
        <v>46</v>
      </c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</row>
    <row r="1028" customFormat="false" ht="12.8" hidden="false" customHeight="false" outlineLevel="0" collapsed="false">
      <c r="A1028" s="1" t="n">
        <v>2403</v>
      </c>
      <c r="B1028" s="1"/>
      <c r="C1028" s="1"/>
      <c r="D1028" s="1"/>
      <c r="E1028" s="1"/>
      <c r="F1028" s="1" t="n">
        <v>138</v>
      </c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</row>
    <row r="1029" customFormat="false" ht="12.8" hidden="false" customHeight="false" outlineLevel="0" collapsed="false">
      <c r="A1029" s="1" t="n">
        <v>2404</v>
      </c>
      <c r="B1029" s="1"/>
      <c r="C1029" s="1"/>
      <c r="D1029" s="1"/>
      <c r="E1029" s="1"/>
      <c r="F1029" s="1" t="n">
        <v>69</v>
      </c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</row>
    <row r="1030" customFormat="false" ht="12.8" hidden="false" customHeight="false" outlineLevel="0" collapsed="false">
      <c r="A1030" s="1" t="s">
        <v>381</v>
      </c>
      <c r="B1030" s="1" t="n">
        <v>115</v>
      </c>
      <c r="C1030" s="1"/>
      <c r="D1030" s="1"/>
      <c r="E1030" s="1" t="n">
        <v>71</v>
      </c>
      <c r="F1030" s="1"/>
      <c r="G1030" s="1" t="n">
        <v>80</v>
      </c>
      <c r="H1030" s="1"/>
      <c r="I1030" s="1"/>
      <c r="J1030" s="1"/>
      <c r="K1030" s="1"/>
      <c r="L1030" s="1"/>
      <c r="M1030" s="1"/>
      <c r="N1030" s="1"/>
      <c r="O1030" s="1" t="n">
        <v>122</v>
      </c>
      <c r="P1030" s="1"/>
      <c r="Q1030" s="1"/>
      <c r="R1030" s="1"/>
      <c r="S1030" s="1"/>
      <c r="T1030" s="1"/>
      <c r="U1030" s="1"/>
      <c r="V1030" s="1"/>
      <c r="W1030" s="1" t="n">
        <v>135</v>
      </c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 t="n">
        <v>84</v>
      </c>
      <c r="AI1030" s="1"/>
      <c r="AJ1030" s="1"/>
      <c r="AK1030" s="1" t="n">
        <v>90</v>
      </c>
      <c r="AL1030" s="1" t="n">
        <v>144</v>
      </c>
      <c r="AM1030" s="1"/>
      <c r="AN1030" s="1" t="n">
        <v>87</v>
      </c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</row>
    <row r="1031" customFormat="false" ht="12.8" hidden="false" customHeight="false" outlineLevel="0" collapsed="false">
      <c r="A1031" s="1" t="s">
        <v>382</v>
      </c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 t="n">
        <v>64</v>
      </c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</row>
    <row r="1032" customFormat="false" ht="12.8" hidden="false" customHeight="false" outlineLevel="0" collapsed="false">
      <c r="A1032" s="1" t="n">
        <v>2409</v>
      </c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 t="n">
        <v>69</v>
      </c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</row>
    <row r="1033" customFormat="false" ht="12.8" hidden="false" customHeight="false" outlineLevel="0" collapsed="false">
      <c r="A1033" s="1" t="n">
        <v>2410</v>
      </c>
      <c r="B1033" s="1"/>
      <c r="C1033" s="1"/>
      <c r="D1033" s="1"/>
      <c r="E1033" s="1"/>
      <c r="F1033" s="1" t="n">
        <v>148</v>
      </c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</row>
    <row r="1034" customFormat="false" ht="12.8" hidden="false" customHeight="false" outlineLevel="0" collapsed="false">
      <c r="A1034" s="1" t="s">
        <v>383</v>
      </c>
      <c r="B1034" s="1" t="n">
        <v>250</v>
      </c>
      <c r="C1034" s="1" t="n">
        <v>135</v>
      </c>
      <c r="D1034" s="1"/>
      <c r="E1034" s="1" t="n">
        <v>134</v>
      </c>
      <c r="F1034" s="1" t="n">
        <v>198</v>
      </c>
      <c r="G1034" s="1" t="n">
        <v>147</v>
      </c>
      <c r="H1034" s="1"/>
      <c r="I1034" s="1" t="n">
        <v>134</v>
      </c>
      <c r="J1034" s="1"/>
      <c r="K1034" s="1" t="n">
        <v>118</v>
      </c>
      <c r="L1034" s="1" t="n">
        <v>63</v>
      </c>
      <c r="M1034" s="1" t="n">
        <v>99</v>
      </c>
      <c r="N1034" s="1"/>
      <c r="O1034" s="1"/>
      <c r="P1034" s="1"/>
      <c r="Q1034" s="1" t="n">
        <v>142</v>
      </c>
      <c r="R1034" s="1"/>
      <c r="S1034" s="1"/>
      <c r="T1034" s="1"/>
      <c r="U1034" s="1" t="n">
        <v>174</v>
      </c>
      <c r="V1034" s="1"/>
      <c r="W1034" s="1" t="n">
        <v>147</v>
      </c>
      <c r="X1034" s="1"/>
      <c r="Y1034" s="1"/>
      <c r="Z1034" s="1"/>
      <c r="AA1034" s="1" t="n">
        <v>165</v>
      </c>
      <c r="AB1034" s="1"/>
      <c r="AC1034" s="1"/>
      <c r="AD1034" s="1"/>
      <c r="AE1034" s="1"/>
      <c r="AF1034" s="1" t="n">
        <v>141</v>
      </c>
      <c r="AG1034" s="1"/>
      <c r="AH1034" s="1" t="n">
        <v>156</v>
      </c>
      <c r="AI1034" s="1" t="n">
        <v>108</v>
      </c>
      <c r="AJ1034" s="1"/>
      <c r="AK1034" s="1" t="n">
        <v>138</v>
      </c>
      <c r="AL1034" s="1" t="n">
        <v>116</v>
      </c>
      <c r="AM1034" s="1" t="n">
        <v>84</v>
      </c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</row>
    <row r="1035" customFormat="false" ht="12.8" hidden="false" customHeight="false" outlineLevel="0" collapsed="false">
      <c r="A1035" s="1" t="n">
        <v>2416</v>
      </c>
      <c r="B1035" s="1"/>
      <c r="C1035" s="1"/>
      <c r="D1035" s="1"/>
      <c r="E1035" s="1"/>
      <c r="F1035" s="1" t="n">
        <v>189</v>
      </c>
      <c r="G1035" s="1"/>
      <c r="H1035" s="1"/>
      <c r="I1035" s="1"/>
      <c r="J1035" s="1"/>
      <c r="K1035" s="1"/>
      <c r="L1035" s="1" t="n">
        <v>51</v>
      </c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</row>
    <row r="1036" customFormat="false" ht="12.8" hidden="false" customHeight="false" outlineLevel="0" collapsed="false">
      <c r="A1036" s="1" t="n">
        <v>2417</v>
      </c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 t="n">
        <v>63</v>
      </c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</row>
    <row r="1037" customFormat="false" ht="12.8" hidden="false" customHeight="false" outlineLevel="0" collapsed="false">
      <c r="A1037" s="1" t="s">
        <v>384</v>
      </c>
      <c r="B1037" s="1"/>
      <c r="C1037" s="1" t="n">
        <v>141</v>
      </c>
      <c r="D1037" s="1" t="n">
        <v>76</v>
      </c>
      <c r="E1037" s="1" t="n">
        <v>106</v>
      </c>
      <c r="F1037" s="1" t="n">
        <v>132</v>
      </c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 t="n">
        <v>162</v>
      </c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 t="n">
        <v>108</v>
      </c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</row>
    <row r="1038" customFormat="false" ht="12.8" hidden="false" customHeight="false" outlineLevel="0" collapsed="false">
      <c r="A1038" s="1" t="n">
        <v>2427</v>
      </c>
      <c r="B1038" s="1"/>
      <c r="C1038" s="1"/>
      <c r="D1038" s="1"/>
      <c r="E1038" s="1"/>
      <c r="F1038" s="1" t="n">
        <v>64</v>
      </c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</row>
    <row r="1039" customFormat="false" ht="12.8" hidden="false" customHeight="false" outlineLevel="0" collapsed="false">
      <c r="A1039" s="1" t="s">
        <v>385</v>
      </c>
      <c r="B1039" s="1"/>
      <c r="C1039" s="1"/>
      <c r="D1039" s="1"/>
      <c r="E1039" s="1"/>
      <c r="F1039" s="1" t="n">
        <v>144</v>
      </c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</row>
    <row r="1040" customFormat="false" ht="12.8" hidden="false" customHeight="false" outlineLevel="0" collapsed="false">
      <c r="A1040" s="1" t="s">
        <v>386</v>
      </c>
      <c r="B1040" s="1"/>
      <c r="C1040" s="1"/>
      <c r="D1040" s="1"/>
      <c r="E1040" s="1"/>
      <c r="F1040" s="1" t="n">
        <v>144</v>
      </c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</row>
    <row r="1041" customFormat="false" ht="12.8" hidden="false" customHeight="false" outlineLevel="0" collapsed="false">
      <c r="A1041" s="1" t="s">
        <v>387</v>
      </c>
      <c r="B1041" s="1" t="n">
        <v>116</v>
      </c>
      <c r="C1041" s="1" t="n">
        <v>102</v>
      </c>
      <c r="D1041" s="1"/>
      <c r="E1041" s="1" t="n">
        <v>90</v>
      </c>
      <c r="F1041" s="1" t="n">
        <v>114</v>
      </c>
      <c r="G1041" s="1" t="n">
        <v>82</v>
      </c>
      <c r="H1041" s="1"/>
      <c r="I1041" s="1"/>
      <c r="J1041" s="1"/>
      <c r="K1041" s="1" t="n">
        <v>112</v>
      </c>
      <c r="L1041" s="1" t="n">
        <v>69</v>
      </c>
      <c r="M1041" s="1"/>
      <c r="N1041" s="1"/>
      <c r="O1041" s="1" t="n">
        <v>112</v>
      </c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 t="n">
        <v>123</v>
      </c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</row>
    <row r="1042" customFormat="false" ht="12.8" hidden="false" customHeight="false" outlineLevel="0" collapsed="false">
      <c r="A1042" s="1" t="n">
        <v>2439</v>
      </c>
      <c r="B1042" s="1"/>
      <c r="C1042" s="1"/>
      <c r="D1042" s="1"/>
      <c r="E1042" s="1"/>
      <c r="F1042" s="1" t="n">
        <v>69</v>
      </c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</row>
    <row r="1043" customFormat="false" ht="12.8" hidden="false" customHeight="false" outlineLevel="0" collapsed="false">
      <c r="A1043" s="1" t="s">
        <v>388</v>
      </c>
      <c r="B1043" s="1" t="n">
        <v>127</v>
      </c>
      <c r="C1043" s="1"/>
      <c r="D1043" s="1"/>
      <c r="E1043" s="1" t="n">
        <v>73</v>
      </c>
      <c r="F1043" s="1"/>
      <c r="G1043" s="1" t="n">
        <v>102</v>
      </c>
      <c r="H1043" s="1" t="n">
        <v>96</v>
      </c>
      <c r="I1043" s="1" t="n">
        <v>138</v>
      </c>
      <c r="J1043" s="1" t="n">
        <v>38</v>
      </c>
      <c r="K1043" s="1" t="n">
        <v>123</v>
      </c>
      <c r="L1043" s="1"/>
      <c r="M1043" s="1"/>
      <c r="N1043" s="1"/>
      <c r="O1043" s="1" t="n">
        <v>132</v>
      </c>
      <c r="P1043" s="1" t="n">
        <v>70</v>
      </c>
      <c r="Q1043" s="1" t="n">
        <v>66</v>
      </c>
      <c r="R1043" s="1"/>
      <c r="S1043" s="1"/>
      <c r="T1043" s="1"/>
      <c r="U1043" s="1" t="n">
        <v>116</v>
      </c>
      <c r="V1043" s="1"/>
      <c r="W1043" s="1" t="n">
        <v>58</v>
      </c>
      <c r="X1043" s="1"/>
      <c r="Y1043" s="1"/>
      <c r="Z1043" s="1"/>
      <c r="AA1043" s="1" t="n">
        <v>100</v>
      </c>
      <c r="AB1043" s="1"/>
      <c r="AC1043" s="1"/>
      <c r="AD1043" s="1" t="n">
        <v>165</v>
      </c>
      <c r="AE1043" s="1" t="n">
        <v>120</v>
      </c>
      <c r="AF1043" s="1"/>
      <c r="AG1043" s="1" t="n">
        <v>148</v>
      </c>
      <c r="AH1043" s="1" t="n">
        <v>45</v>
      </c>
      <c r="AI1043" s="1" t="n">
        <v>104</v>
      </c>
      <c r="AJ1043" s="1" t="n">
        <v>120</v>
      </c>
      <c r="AK1043" s="1" t="n">
        <v>104</v>
      </c>
      <c r="AL1043" s="1" t="n">
        <v>63</v>
      </c>
      <c r="AM1043" s="1" t="n">
        <v>66</v>
      </c>
      <c r="AN1043" s="1"/>
      <c r="AO1043" s="1"/>
      <c r="AP1043" s="1"/>
      <c r="AQ1043" s="1" t="n">
        <v>38</v>
      </c>
      <c r="AR1043" s="1" t="n">
        <v>46</v>
      </c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</row>
    <row r="1044" customFormat="false" ht="12.8" hidden="false" customHeight="false" outlineLevel="0" collapsed="false">
      <c r="A1044" s="1" t="n">
        <v>2442</v>
      </c>
      <c r="B1044" s="1"/>
      <c r="C1044" s="1"/>
      <c r="D1044" s="1"/>
      <c r="E1044" s="1"/>
      <c r="F1044" s="1" t="n">
        <v>138</v>
      </c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</row>
    <row r="1045" customFormat="false" ht="12.8" hidden="false" customHeight="false" outlineLevel="0" collapsed="false">
      <c r="A1045" s="1" t="s">
        <v>389</v>
      </c>
      <c r="B1045" s="1"/>
      <c r="C1045" s="1"/>
      <c r="D1045" s="1"/>
      <c r="E1045" s="1"/>
      <c r="F1045" s="1" t="n">
        <v>136</v>
      </c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 t="n">
        <v>112</v>
      </c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Z1045" s="0" t="n">
        <v>117</v>
      </c>
    </row>
    <row r="1046" customFormat="false" ht="12.8" hidden="false" customHeight="false" outlineLevel="0" collapsed="false">
      <c r="A1046" s="1" t="n">
        <v>2444</v>
      </c>
      <c r="B1046" s="1"/>
      <c r="C1046" s="1"/>
      <c r="D1046" s="1"/>
      <c r="E1046" s="1"/>
      <c r="F1046" s="1" t="n">
        <v>126</v>
      </c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</row>
    <row r="1047" customFormat="false" ht="12.8" hidden="false" customHeight="false" outlineLevel="0" collapsed="false">
      <c r="A1047" s="1" t="n">
        <v>2445</v>
      </c>
      <c r="B1047" s="1"/>
      <c r="C1047" s="1"/>
      <c r="D1047" s="1"/>
      <c r="E1047" s="1"/>
      <c r="F1047" s="1" t="n">
        <v>146</v>
      </c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</row>
    <row r="1048" customFormat="false" ht="12.8" hidden="false" customHeight="false" outlineLevel="0" collapsed="false">
      <c r="A1048" s="1" t="n">
        <v>2446</v>
      </c>
      <c r="B1048" s="1"/>
      <c r="C1048" s="1"/>
      <c r="D1048" s="1"/>
      <c r="E1048" s="1"/>
      <c r="F1048" s="1" t="n">
        <v>124</v>
      </c>
      <c r="G1048" s="1"/>
      <c r="H1048" s="1"/>
      <c r="I1048" s="1"/>
      <c r="J1048" s="1"/>
      <c r="K1048" s="1"/>
      <c r="L1048" s="1" t="n">
        <v>69</v>
      </c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</row>
    <row r="1049" customFormat="false" ht="12.8" hidden="false" customHeight="false" outlineLevel="0" collapsed="false">
      <c r="A1049" s="1" t="n">
        <v>2451</v>
      </c>
      <c r="B1049" s="1"/>
      <c r="C1049" s="1"/>
      <c r="D1049" s="1"/>
      <c r="E1049" s="1"/>
      <c r="F1049" s="1" t="n">
        <v>130</v>
      </c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</row>
    <row r="1050" customFormat="false" ht="12.8" hidden="false" customHeight="false" outlineLevel="0" collapsed="false">
      <c r="A1050" s="1" t="s">
        <v>390</v>
      </c>
      <c r="B1050" s="1"/>
      <c r="C1050" s="1"/>
      <c r="D1050" s="1"/>
      <c r="E1050" s="1"/>
      <c r="F1050" s="1" t="n">
        <v>126</v>
      </c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</row>
    <row r="1051" customFormat="false" ht="12.8" hidden="false" customHeight="false" outlineLevel="0" collapsed="false">
      <c r="A1051" s="1" t="n">
        <v>2457</v>
      </c>
      <c r="B1051" s="1"/>
      <c r="C1051" s="1"/>
      <c r="D1051" s="1"/>
      <c r="E1051" s="1"/>
      <c r="F1051" s="1" t="n">
        <v>56</v>
      </c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</row>
    <row r="1052" customFormat="false" ht="12.8" hidden="false" customHeight="false" outlineLevel="0" collapsed="false">
      <c r="A1052" s="1" t="n">
        <v>2458</v>
      </c>
      <c r="B1052" s="1"/>
      <c r="C1052" s="1"/>
      <c r="D1052" s="1"/>
      <c r="E1052" s="1"/>
      <c r="F1052" s="1" t="n">
        <v>146</v>
      </c>
      <c r="G1052" s="1"/>
      <c r="H1052" s="1"/>
      <c r="I1052" s="1"/>
      <c r="J1052" s="1"/>
      <c r="K1052" s="1"/>
      <c r="L1052" s="1" t="n">
        <v>63</v>
      </c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</row>
    <row r="1053" customFormat="false" ht="12.8" hidden="false" customHeight="false" outlineLevel="0" collapsed="false">
      <c r="A1053" s="1" t="n">
        <v>2460</v>
      </c>
      <c r="B1053" s="1"/>
      <c r="C1053" s="1"/>
      <c r="D1053" s="1"/>
      <c r="E1053" s="1"/>
      <c r="F1053" s="1" t="n">
        <v>146</v>
      </c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</row>
    <row r="1054" customFormat="false" ht="12.8" hidden="false" customHeight="false" outlineLevel="0" collapsed="false">
      <c r="A1054" s="1" t="n">
        <v>2461</v>
      </c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 t="n">
        <v>51</v>
      </c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</row>
    <row r="1055" customFormat="false" ht="12.8" hidden="false" customHeight="false" outlineLevel="0" collapsed="false">
      <c r="A1055" s="1" t="n">
        <v>2462</v>
      </c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 t="n">
        <v>69</v>
      </c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</row>
    <row r="1056" customFormat="false" ht="12.8" hidden="false" customHeight="false" outlineLevel="0" collapsed="false">
      <c r="A1056" s="1" t="s">
        <v>391</v>
      </c>
      <c r="B1056" s="1" t="n">
        <v>106</v>
      </c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</row>
    <row r="1057" customFormat="false" ht="12.8" hidden="false" customHeight="false" outlineLevel="0" collapsed="false">
      <c r="A1057" s="1" t="s">
        <v>392</v>
      </c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 t="n">
        <v>69</v>
      </c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</row>
    <row r="1058" customFormat="false" ht="12.8" hidden="false" customHeight="false" outlineLevel="0" collapsed="false">
      <c r="A1058" s="1" t="n">
        <v>2466</v>
      </c>
      <c r="B1058" s="1"/>
      <c r="C1058" s="1"/>
      <c r="D1058" s="1"/>
      <c r="E1058" s="1" t="n">
        <v>55</v>
      </c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</row>
    <row r="1059" customFormat="false" ht="12.8" hidden="false" customHeight="false" outlineLevel="0" collapsed="false">
      <c r="A1059" s="1" t="n">
        <v>2468</v>
      </c>
      <c r="B1059" s="1"/>
      <c r="C1059" s="1" t="n">
        <v>84</v>
      </c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 t="n">
        <v>96</v>
      </c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</row>
    <row r="1060" customFormat="false" ht="12.8" hidden="false" customHeight="false" outlineLevel="0" collapsed="false">
      <c r="A1060" s="1" t="s">
        <v>393</v>
      </c>
      <c r="B1060" s="1" t="n">
        <v>123</v>
      </c>
      <c r="C1060" s="1"/>
      <c r="D1060" s="1"/>
      <c r="E1060" s="1"/>
      <c r="F1060" s="1" t="n">
        <v>146</v>
      </c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 t="n">
        <v>63</v>
      </c>
      <c r="R1060" s="1"/>
      <c r="S1060" s="1"/>
      <c r="T1060" s="1"/>
      <c r="U1060" s="1"/>
      <c r="V1060" s="1"/>
      <c r="W1060" s="1"/>
      <c r="X1060" s="1"/>
      <c r="Y1060" s="1"/>
      <c r="Z1060" s="1"/>
      <c r="AA1060" s="1" t="n">
        <v>102</v>
      </c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</row>
    <row r="1061" customFormat="false" ht="12.8" hidden="false" customHeight="false" outlineLevel="0" collapsed="false">
      <c r="A1061" s="1" t="s">
        <v>394</v>
      </c>
      <c r="B1061" s="1"/>
      <c r="C1061" s="1"/>
      <c r="D1061" s="1"/>
      <c r="E1061" s="1" t="n">
        <v>57</v>
      </c>
      <c r="F1061" s="1"/>
      <c r="G1061" s="1"/>
      <c r="H1061" s="1"/>
      <c r="I1061" s="1"/>
      <c r="J1061" s="1"/>
      <c r="K1061" s="1"/>
      <c r="L1061" s="1" t="n">
        <v>69</v>
      </c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 t="n">
        <v>88</v>
      </c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</row>
    <row r="1062" customFormat="false" ht="12.8" hidden="false" customHeight="false" outlineLevel="0" collapsed="false">
      <c r="A1062" s="1" t="n">
        <v>2472</v>
      </c>
      <c r="B1062" s="1" t="n">
        <v>123</v>
      </c>
      <c r="C1062" s="1" t="n">
        <v>86</v>
      </c>
      <c r="D1062" s="1"/>
      <c r="E1062" s="1"/>
      <c r="F1062" s="1"/>
      <c r="G1062" s="1" t="n">
        <v>144</v>
      </c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 t="n">
        <v>159</v>
      </c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</row>
    <row r="1063" customFormat="false" ht="12.8" hidden="false" customHeight="false" outlineLevel="0" collapsed="false">
      <c r="A1063" s="1" t="s">
        <v>395</v>
      </c>
      <c r="B1063" s="1" t="n">
        <v>256</v>
      </c>
      <c r="C1063" s="1" t="n">
        <v>156</v>
      </c>
      <c r="D1063" s="1"/>
      <c r="E1063" s="1" t="n">
        <v>116</v>
      </c>
      <c r="F1063" s="1" t="n">
        <v>222</v>
      </c>
      <c r="G1063" s="1" t="n">
        <v>159</v>
      </c>
      <c r="H1063" s="1"/>
      <c r="I1063" s="1"/>
      <c r="J1063" s="1"/>
      <c r="K1063" s="1" t="n">
        <v>122</v>
      </c>
      <c r="L1063" s="1" t="n">
        <v>69</v>
      </c>
      <c r="M1063" s="1" t="n">
        <v>96</v>
      </c>
      <c r="N1063" s="1"/>
      <c r="O1063" s="1"/>
      <c r="P1063" s="1"/>
      <c r="Q1063" s="1" t="n">
        <v>130</v>
      </c>
      <c r="R1063" s="1"/>
      <c r="S1063" s="1"/>
      <c r="T1063" s="1"/>
      <c r="U1063" s="1" t="n">
        <v>159</v>
      </c>
      <c r="V1063" s="1"/>
      <c r="W1063" s="1" t="n">
        <v>150</v>
      </c>
      <c r="X1063" s="1"/>
      <c r="Y1063" s="1"/>
      <c r="Z1063" s="1"/>
      <c r="AA1063" s="1" t="n">
        <v>168</v>
      </c>
      <c r="AB1063" s="1"/>
      <c r="AC1063" s="1"/>
      <c r="AD1063" s="1" t="n">
        <v>159</v>
      </c>
      <c r="AE1063" s="1" t="n">
        <v>117</v>
      </c>
      <c r="AF1063" s="1" t="n">
        <v>165</v>
      </c>
      <c r="AG1063" s="1"/>
      <c r="AH1063" s="1" t="n">
        <v>156</v>
      </c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</row>
    <row r="1064" customFormat="false" ht="12.8" hidden="false" customHeight="false" outlineLevel="0" collapsed="false">
      <c r="A1064" s="1" t="s">
        <v>396</v>
      </c>
      <c r="B1064" s="1"/>
      <c r="C1064" s="1"/>
      <c r="D1064" s="1"/>
      <c r="E1064" s="1"/>
      <c r="F1064" s="1"/>
      <c r="G1064" s="1" t="n">
        <v>104</v>
      </c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</row>
    <row r="1065" customFormat="false" ht="12.8" hidden="false" customHeight="false" outlineLevel="0" collapsed="false">
      <c r="A1065" s="1" t="s">
        <v>397</v>
      </c>
      <c r="B1065" s="1" t="n">
        <v>256</v>
      </c>
      <c r="C1065" s="1" t="n">
        <v>74</v>
      </c>
      <c r="D1065" s="1" t="n">
        <v>70</v>
      </c>
      <c r="E1065" s="1" t="n">
        <v>76</v>
      </c>
      <c r="F1065" s="1" t="n">
        <v>146</v>
      </c>
      <c r="G1065" s="1" t="n">
        <v>94</v>
      </c>
      <c r="H1065" s="1"/>
      <c r="I1065" s="1" t="n">
        <v>128</v>
      </c>
      <c r="J1065" s="1"/>
      <c r="K1065" s="1" t="n">
        <v>121</v>
      </c>
      <c r="L1065" s="1" t="n">
        <v>69</v>
      </c>
      <c r="M1065" s="1" t="n">
        <v>87</v>
      </c>
      <c r="N1065" s="1"/>
      <c r="O1065" s="1" t="n">
        <v>84</v>
      </c>
      <c r="P1065" s="1"/>
      <c r="Q1065" s="1" t="n">
        <v>65</v>
      </c>
      <c r="R1065" s="1"/>
      <c r="S1065" s="1"/>
      <c r="T1065" s="1"/>
      <c r="U1065" s="1" t="n">
        <v>110</v>
      </c>
      <c r="V1065" s="1"/>
      <c r="W1065" s="1" t="n">
        <v>116</v>
      </c>
      <c r="X1065" s="1"/>
      <c r="Y1065" s="1"/>
      <c r="Z1065" s="1"/>
      <c r="AA1065" s="1" t="n">
        <v>112</v>
      </c>
      <c r="AB1065" s="1"/>
      <c r="AC1065" s="1"/>
      <c r="AD1065" s="1" t="n">
        <v>104</v>
      </c>
      <c r="AE1065" s="1" t="n">
        <v>114</v>
      </c>
      <c r="AF1065" s="1"/>
      <c r="AG1065" s="1" t="n">
        <v>136</v>
      </c>
      <c r="AH1065" s="1" t="n">
        <v>94</v>
      </c>
      <c r="AI1065" s="1"/>
      <c r="AJ1065" s="1"/>
      <c r="AK1065" s="1" t="n">
        <v>100</v>
      </c>
      <c r="AL1065" s="1" t="n">
        <v>61</v>
      </c>
      <c r="AM1065" s="1"/>
      <c r="AN1065" s="1"/>
      <c r="AO1065" s="1" t="n">
        <v>123</v>
      </c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</row>
    <row r="1066" customFormat="false" ht="12.8" hidden="false" customHeight="false" outlineLevel="0" collapsed="false">
      <c r="A1066" s="1" t="n">
        <v>2486</v>
      </c>
      <c r="B1066" s="1"/>
      <c r="C1066" s="1"/>
      <c r="D1066" s="1"/>
      <c r="E1066" s="1"/>
      <c r="F1066" s="1"/>
      <c r="G1066" s="1" t="n">
        <v>80</v>
      </c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</row>
    <row r="1067" customFormat="false" ht="12.8" hidden="false" customHeight="false" outlineLevel="0" collapsed="false">
      <c r="A1067" s="1" t="n">
        <v>2346</v>
      </c>
      <c r="B1067" s="1" t="n">
        <v>127</v>
      </c>
      <c r="C1067" s="1" t="n">
        <v>348</v>
      </c>
      <c r="D1067" s="1"/>
      <c r="E1067" s="1" t="n">
        <v>73</v>
      </c>
      <c r="F1067" s="1" t="n">
        <v>148</v>
      </c>
      <c r="G1067" s="1" t="n">
        <v>178</v>
      </c>
      <c r="H1067" s="1" t="n">
        <v>99</v>
      </c>
      <c r="I1067" s="1" t="n">
        <v>136</v>
      </c>
      <c r="J1067" s="1"/>
      <c r="K1067" s="1" t="n">
        <v>124</v>
      </c>
      <c r="L1067" s="1" t="n">
        <v>84</v>
      </c>
      <c r="M1067" s="1" t="n">
        <v>99</v>
      </c>
      <c r="N1067" s="1"/>
      <c r="O1067" s="1"/>
      <c r="P1067" s="1"/>
      <c r="Q1067" s="1" t="n">
        <v>148</v>
      </c>
      <c r="R1067" s="1"/>
      <c r="S1067" s="1"/>
      <c r="T1067" s="1"/>
      <c r="U1067" s="1" t="n">
        <v>171</v>
      </c>
      <c r="V1067" s="1"/>
      <c r="W1067" s="1" t="n">
        <v>150</v>
      </c>
      <c r="X1067" s="1"/>
      <c r="Y1067" s="1"/>
      <c r="Z1067" s="1"/>
      <c r="AA1067" s="1" t="n">
        <v>168</v>
      </c>
      <c r="AB1067" s="1"/>
      <c r="AC1067" s="1"/>
      <c r="AD1067" s="1" t="n">
        <v>165</v>
      </c>
      <c r="AE1067" s="1" t="n">
        <v>117</v>
      </c>
      <c r="AF1067" s="1" t="n">
        <v>148</v>
      </c>
      <c r="AG1067" s="1"/>
      <c r="AH1067" s="1" t="n">
        <v>108</v>
      </c>
      <c r="AI1067" s="1" t="n">
        <v>186</v>
      </c>
      <c r="AJ1067" s="1" t="n">
        <v>177</v>
      </c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</row>
    <row r="1068" customFormat="false" ht="12.8" hidden="false" customHeight="false" outlineLevel="0" collapsed="false">
      <c r="A1068" s="1" t="n">
        <v>2347</v>
      </c>
      <c r="B1068" s="1" t="n">
        <v>130</v>
      </c>
      <c r="C1068" s="1"/>
      <c r="D1068" s="1" t="n">
        <v>114</v>
      </c>
      <c r="E1068" s="1" t="n">
        <v>83</v>
      </c>
      <c r="F1068" s="1"/>
      <c r="G1068" s="1" t="n">
        <v>159</v>
      </c>
      <c r="H1068" s="1" t="n">
        <v>96</v>
      </c>
      <c r="I1068" s="1" t="n">
        <v>69</v>
      </c>
      <c r="J1068" s="1"/>
      <c r="K1068" s="1"/>
      <c r="L1068" s="1"/>
      <c r="M1068" s="1"/>
      <c r="N1068" s="1"/>
      <c r="O1068" s="1" t="n">
        <v>120</v>
      </c>
      <c r="P1068" s="1"/>
      <c r="Q1068" s="1" t="n">
        <v>140</v>
      </c>
      <c r="R1068" s="1"/>
      <c r="S1068" s="1"/>
      <c r="T1068" s="1"/>
      <c r="U1068" s="1" t="n">
        <v>171</v>
      </c>
      <c r="V1068" s="1"/>
      <c r="W1068" s="1" t="n">
        <v>180</v>
      </c>
      <c r="X1068" s="1"/>
      <c r="Y1068" s="1"/>
      <c r="Z1068" s="1"/>
      <c r="AA1068" s="1" t="n">
        <v>135</v>
      </c>
      <c r="AB1068" s="1"/>
      <c r="AC1068" s="1"/>
      <c r="AD1068" s="1"/>
      <c r="AE1068" s="1"/>
      <c r="AF1068" s="1"/>
      <c r="AG1068" s="1" t="n">
        <v>222</v>
      </c>
      <c r="AH1068" s="1" t="n">
        <v>102</v>
      </c>
      <c r="AI1068" s="1" t="n">
        <v>126</v>
      </c>
      <c r="AJ1068" s="1" t="n">
        <v>177</v>
      </c>
      <c r="AK1068" s="1" t="n">
        <v>159</v>
      </c>
      <c r="AL1068" s="1" t="n">
        <v>225</v>
      </c>
      <c r="AM1068" s="1" t="n">
        <v>128</v>
      </c>
      <c r="AN1068" s="1"/>
      <c r="AO1068" s="1" t="n">
        <v>129</v>
      </c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</row>
    <row r="1069" customFormat="false" ht="12.8" hidden="false" customHeight="false" outlineLevel="0" collapsed="false">
      <c r="A1069" s="1" t="s">
        <v>398</v>
      </c>
      <c r="B1069" s="1" t="n">
        <v>117</v>
      </c>
      <c r="C1069" s="1" t="n">
        <v>208</v>
      </c>
      <c r="D1069" s="1" t="n">
        <v>108</v>
      </c>
      <c r="E1069" s="1"/>
      <c r="F1069" s="1" t="n">
        <v>138</v>
      </c>
      <c r="G1069" s="1" t="n">
        <v>106</v>
      </c>
      <c r="H1069" s="1"/>
      <c r="I1069" s="1" t="n">
        <v>108</v>
      </c>
      <c r="J1069" s="1" t="n">
        <v>32</v>
      </c>
      <c r="K1069" s="1"/>
      <c r="L1069" s="1" t="n">
        <v>69</v>
      </c>
      <c r="M1069" s="1" t="n">
        <v>99</v>
      </c>
      <c r="N1069" s="1"/>
      <c r="O1069" s="1"/>
      <c r="P1069" s="1"/>
      <c r="Q1069" s="1" t="n">
        <v>40</v>
      </c>
      <c r="R1069" s="1"/>
      <c r="S1069" s="1"/>
      <c r="T1069" s="1"/>
      <c r="U1069" s="1" t="n">
        <v>165</v>
      </c>
      <c r="V1069" s="1"/>
      <c r="W1069" s="1" t="n">
        <v>147</v>
      </c>
      <c r="X1069" s="1"/>
      <c r="Y1069" s="1"/>
      <c r="Z1069" s="1"/>
      <c r="AA1069" s="1" t="n">
        <v>156</v>
      </c>
      <c r="AB1069" s="1" t="n">
        <v>52</v>
      </c>
      <c r="AC1069" s="1"/>
      <c r="AD1069" s="1" t="n">
        <v>165</v>
      </c>
      <c r="AE1069" s="1" t="n">
        <v>117</v>
      </c>
      <c r="AF1069" s="1" t="n">
        <v>134</v>
      </c>
      <c r="AG1069" s="1"/>
      <c r="AH1069" s="1" t="n">
        <v>108</v>
      </c>
      <c r="AI1069" s="1" t="n">
        <v>102</v>
      </c>
      <c r="AJ1069" s="1" t="n">
        <v>148</v>
      </c>
      <c r="AK1069" s="1" t="n">
        <v>94</v>
      </c>
      <c r="AL1069" s="1" t="n">
        <v>146</v>
      </c>
      <c r="AM1069" s="1"/>
      <c r="AN1069" s="1"/>
      <c r="AO1069" s="1" t="n">
        <v>132</v>
      </c>
      <c r="AP1069" s="1"/>
      <c r="AQ1069" s="1" t="n">
        <v>39</v>
      </c>
      <c r="AR1069" s="1" t="n">
        <v>54</v>
      </c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</row>
    <row r="1070" customFormat="false" ht="12.8" hidden="false" customHeight="false" outlineLevel="0" collapsed="false">
      <c r="A1070" s="1" t="n">
        <v>2491</v>
      </c>
      <c r="B1070" s="1"/>
      <c r="C1070" s="1"/>
      <c r="D1070" s="1"/>
      <c r="E1070" s="1"/>
      <c r="F1070" s="1" t="n">
        <v>126</v>
      </c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</row>
    <row r="1071" customFormat="false" ht="12.8" hidden="false" customHeight="false" outlineLevel="0" collapsed="false">
      <c r="A1071" s="1" t="n">
        <v>2492</v>
      </c>
      <c r="B1071" s="1"/>
      <c r="C1071" s="1"/>
      <c r="D1071" s="1"/>
      <c r="E1071" s="1"/>
      <c r="F1071" s="1" t="n">
        <v>67</v>
      </c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</row>
    <row r="1072" customFormat="false" ht="12.8" hidden="false" customHeight="false" outlineLevel="0" collapsed="false">
      <c r="A1072" s="1" t="n">
        <v>2493</v>
      </c>
      <c r="B1072" s="1"/>
      <c r="C1072" s="1"/>
      <c r="D1072" s="1"/>
      <c r="E1072" s="1"/>
      <c r="F1072" s="1" t="n">
        <v>60</v>
      </c>
      <c r="G1072" s="1"/>
      <c r="H1072" s="1"/>
      <c r="I1072" s="1"/>
      <c r="J1072" s="1"/>
      <c r="K1072" s="1"/>
      <c r="L1072" s="1" t="n">
        <v>42</v>
      </c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</row>
    <row r="1073" customFormat="false" ht="12.8" hidden="false" customHeight="false" outlineLevel="0" collapsed="false">
      <c r="A1073" s="1" t="n">
        <v>2495</v>
      </c>
      <c r="B1073" s="1"/>
      <c r="C1073" s="1"/>
      <c r="D1073" s="1"/>
      <c r="E1073" s="1"/>
      <c r="F1073" s="1" t="n">
        <v>198</v>
      </c>
      <c r="G1073" s="1"/>
      <c r="H1073" s="1"/>
      <c r="I1073" s="1"/>
      <c r="J1073" s="1"/>
      <c r="K1073" s="1"/>
      <c r="L1073" s="1" t="n">
        <v>63</v>
      </c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</row>
    <row r="1074" customFormat="false" ht="12.8" hidden="false" customHeight="false" outlineLevel="0" collapsed="false">
      <c r="A1074" s="1" t="s">
        <v>399</v>
      </c>
      <c r="B1074" s="1" t="n">
        <v>118</v>
      </c>
      <c r="C1074" s="1"/>
      <c r="D1074" s="1"/>
      <c r="E1074" s="1"/>
      <c r="F1074" s="1" t="n">
        <v>56</v>
      </c>
      <c r="G1074" s="1"/>
      <c r="H1074" s="1"/>
      <c r="I1074" s="1"/>
      <c r="J1074" s="1"/>
      <c r="K1074" s="1" t="n">
        <v>211</v>
      </c>
      <c r="L1074" s="1" t="n">
        <v>69</v>
      </c>
      <c r="M1074" s="1"/>
      <c r="N1074" s="1"/>
      <c r="O1074" s="1"/>
      <c r="P1074" s="1"/>
      <c r="Q1074" s="1"/>
      <c r="R1074" s="1"/>
      <c r="S1074" s="1"/>
      <c r="T1074" s="1"/>
      <c r="U1074" s="1" t="n">
        <v>116</v>
      </c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</row>
    <row r="1075" customFormat="false" ht="12.8" hidden="false" customHeight="false" outlineLevel="0" collapsed="false">
      <c r="A1075" s="1" t="n">
        <v>2500</v>
      </c>
      <c r="B1075" s="1"/>
      <c r="C1075" s="1"/>
      <c r="D1075" s="1"/>
      <c r="E1075" s="1"/>
      <c r="F1075" s="1" t="n">
        <v>134</v>
      </c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</row>
    <row r="1076" customFormat="false" ht="12.8" hidden="false" customHeight="false" outlineLevel="0" collapsed="false">
      <c r="A1076" s="1" t="s">
        <v>400</v>
      </c>
      <c r="B1076" s="1"/>
      <c r="C1076" s="1" t="n">
        <v>104</v>
      </c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</row>
    <row r="1077" customFormat="false" ht="12.8" hidden="false" customHeight="false" outlineLevel="0" collapsed="false">
      <c r="A1077" s="1" t="n">
        <v>2350</v>
      </c>
      <c r="B1077" s="1" t="n">
        <v>118</v>
      </c>
      <c r="C1077" s="1" t="n">
        <v>123</v>
      </c>
      <c r="D1077" s="1"/>
      <c r="E1077" s="1" t="n">
        <v>39</v>
      </c>
      <c r="F1077" s="1" t="n">
        <v>144</v>
      </c>
      <c r="G1077" s="1" t="n">
        <v>82</v>
      </c>
      <c r="H1077" s="1" t="n">
        <v>55</v>
      </c>
      <c r="I1077" s="1"/>
      <c r="J1077" s="1"/>
      <c r="K1077" s="1" t="n">
        <v>113</v>
      </c>
      <c r="L1077" s="1" t="n">
        <v>63</v>
      </c>
      <c r="M1077" s="1" t="n">
        <v>93</v>
      </c>
      <c r="N1077" s="1"/>
      <c r="O1077" s="1" t="n">
        <v>102</v>
      </c>
      <c r="P1077" s="1" t="n">
        <v>60</v>
      </c>
      <c r="Q1077" s="1" t="n">
        <v>55</v>
      </c>
      <c r="R1077" s="1"/>
      <c r="S1077" s="1"/>
      <c r="T1077" s="1"/>
      <c r="U1077" s="1" t="n">
        <v>100</v>
      </c>
      <c r="V1077" s="1"/>
      <c r="W1077" s="1" t="n">
        <v>72</v>
      </c>
      <c r="X1077" s="1"/>
      <c r="Y1077" s="1"/>
      <c r="Z1077" s="1"/>
      <c r="AA1077" s="1" t="n">
        <v>106</v>
      </c>
      <c r="AB1077" s="1" t="n">
        <v>20</v>
      </c>
      <c r="AC1077" s="1"/>
      <c r="AD1077" s="1" t="n">
        <v>96</v>
      </c>
      <c r="AE1077" s="1" t="n">
        <v>111</v>
      </c>
      <c r="AF1077" s="1" t="n">
        <v>49</v>
      </c>
      <c r="AG1077" s="1"/>
      <c r="AH1077" s="1" t="n">
        <v>60</v>
      </c>
      <c r="AI1077" s="1" t="n">
        <v>94</v>
      </c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</row>
    <row r="1078" customFormat="false" ht="12.8" hidden="false" customHeight="false" outlineLevel="0" collapsed="false">
      <c r="A1078" s="1" t="s">
        <v>401</v>
      </c>
      <c r="B1078" s="1"/>
      <c r="C1078" s="1"/>
      <c r="D1078" s="1"/>
      <c r="E1078" s="1"/>
      <c r="F1078" s="1" t="n">
        <v>192</v>
      </c>
      <c r="G1078" s="1"/>
      <c r="H1078" s="1"/>
      <c r="I1078" s="1"/>
      <c r="J1078" s="1"/>
      <c r="K1078" s="1"/>
      <c r="L1078" s="1" t="n">
        <v>69</v>
      </c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</row>
    <row r="1079" customFormat="false" ht="12.8" hidden="false" customHeight="false" outlineLevel="0" collapsed="false">
      <c r="A1079" s="1" t="n">
        <v>2509</v>
      </c>
      <c r="B1079" s="1"/>
      <c r="C1079" s="1"/>
      <c r="D1079" s="1"/>
      <c r="E1079" s="1"/>
      <c r="F1079" s="1" t="n">
        <v>104</v>
      </c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</row>
    <row r="1080" customFormat="false" ht="12.8" hidden="false" customHeight="false" outlineLevel="0" collapsed="false">
      <c r="A1080" s="1" t="n">
        <v>2510</v>
      </c>
      <c r="B1080" s="1"/>
      <c r="C1080" s="1"/>
      <c r="D1080" s="1"/>
      <c r="E1080" s="1"/>
      <c r="F1080" s="1" t="n">
        <v>136</v>
      </c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</row>
    <row r="1081" customFormat="false" ht="12.8" hidden="false" customHeight="false" outlineLevel="0" collapsed="false">
      <c r="A1081" s="1" t="n">
        <v>2351</v>
      </c>
      <c r="B1081" s="1" t="n">
        <v>122</v>
      </c>
      <c r="C1081" s="1" t="n">
        <v>92</v>
      </c>
      <c r="D1081" s="1"/>
      <c r="E1081" s="1" t="n">
        <v>56</v>
      </c>
      <c r="F1081" s="1" t="n">
        <v>68</v>
      </c>
      <c r="G1081" s="1"/>
      <c r="H1081" s="1" t="n">
        <v>93</v>
      </c>
      <c r="I1081" s="1"/>
      <c r="J1081" s="1"/>
      <c r="K1081" s="1" t="n">
        <v>109</v>
      </c>
      <c r="L1081" s="1" t="n">
        <v>69</v>
      </c>
      <c r="M1081" s="1" t="n">
        <v>93</v>
      </c>
      <c r="N1081" s="1"/>
      <c r="O1081" s="1" t="n">
        <v>128</v>
      </c>
      <c r="P1081" s="1"/>
      <c r="Q1081" s="1" t="n">
        <v>140</v>
      </c>
      <c r="R1081" s="1"/>
      <c r="S1081" s="1"/>
      <c r="T1081" s="1"/>
      <c r="U1081" s="1" t="n">
        <v>116</v>
      </c>
      <c r="V1081" s="1"/>
      <c r="W1081" s="1" t="n">
        <v>112</v>
      </c>
      <c r="X1081" s="1"/>
      <c r="Y1081" s="1"/>
      <c r="Z1081" s="1"/>
      <c r="AA1081" s="1" t="n">
        <v>92</v>
      </c>
      <c r="AB1081" s="1"/>
      <c r="AC1081" s="1"/>
      <c r="AD1081" s="1" t="n">
        <v>108</v>
      </c>
      <c r="AE1081" s="1" t="n">
        <v>114</v>
      </c>
      <c r="AF1081" s="1" t="n">
        <v>146</v>
      </c>
      <c r="AG1081" s="1" t="n">
        <v>138</v>
      </c>
      <c r="AH1081" s="1" t="n">
        <v>104</v>
      </c>
      <c r="AI1081" s="1" t="n">
        <v>126</v>
      </c>
      <c r="AJ1081" s="1" t="n">
        <v>108</v>
      </c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</row>
    <row r="1082" customFormat="false" ht="12.8" hidden="false" customHeight="false" outlineLevel="0" collapsed="false">
      <c r="A1082" s="1" t="n">
        <v>2512</v>
      </c>
      <c r="B1082" s="1" t="n">
        <v>356</v>
      </c>
      <c r="C1082" s="1" t="n">
        <v>156</v>
      </c>
      <c r="D1082" s="1"/>
      <c r="E1082" s="1" t="n">
        <v>120</v>
      </c>
      <c r="F1082" s="1" t="n">
        <v>222</v>
      </c>
      <c r="G1082" s="1" t="n">
        <v>159</v>
      </c>
      <c r="H1082" s="1"/>
      <c r="I1082" s="1" t="n">
        <v>134</v>
      </c>
      <c r="J1082" s="1"/>
      <c r="K1082" s="1"/>
      <c r="L1082" s="1" t="n">
        <v>69</v>
      </c>
      <c r="M1082" s="1" t="n">
        <v>99</v>
      </c>
      <c r="N1082" s="1"/>
      <c r="O1082" s="1"/>
      <c r="P1082" s="1"/>
      <c r="Q1082" s="1" t="n">
        <v>326</v>
      </c>
      <c r="R1082" s="1"/>
      <c r="S1082" s="1"/>
      <c r="T1082" s="1"/>
      <c r="U1082" s="1" t="n">
        <v>204</v>
      </c>
      <c r="V1082" s="1"/>
      <c r="W1082" s="1" t="n">
        <v>150</v>
      </c>
      <c r="X1082" s="1"/>
      <c r="Y1082" s="1"/>
      <c r="Z1082" s="1"/>
      <c r="AA1082" s="1" t="n">
        <v>168</v>
      </c>
      <c r="AB1082" s="1"/>
      <c r="AC1082" s="1"/>
      <c r="AD1082" s="1" t="n">
        <v>165</v>
      </c>
      <c r="AE1082" s="1" t="n">
        <v>117</v>
      </c>
      <c r="AF1082" s="1" t="n">
        <v>165</v>
      </c>
      <c r="AG1082" s="1"/>
      <c r="AH1082" s="1" t="n">
        <v>159</v>
      </c>
      <c r="AI1082" s="1" t="n">
        <v>122</v>
      </c>
      <c r="AJ1082" s="1" t="n">
        <v>174</v>
      </c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</row>
    <row r="1083" customFormat="false" ht="12.8" hidden="false" customHeight="false" outlineLevel="0" collapsed="false">
      <c r="A1083" s="1" t="n">
        <v>2513</v>
      </c>
      <c r="B1083" s="1"/>
      <c r="C1083" s="1"/>
      <c r="D1083" s="1"/>
      <c r="E1083" s="1"/>
      <c r="F1083" s="1" t="n">
        <v>12</v>
      </c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</row>
    <row r="1084" customFormat="false" ht="12.8" hidden="false" customHeight="false" outlineLevel="0" collapsed="false">
      <c r="A1084" s="1" t="s">
        <v>402</v>
      </c>
      <c r="B1084" s="1" t="n">
        <v>125</v>
      </c>
      <c r="C1084" s="1"/>
      <c r="D1084" s="1"/>
      <c r="E1084" s="1"/>
      <c r="F1084" s="1" t="n">
        <v>138</v>
      </c>
      <c r="G1084" s="1"/>
      <c r="H1084" s="1"/>
      <c r="I1084" s="1"/>
      <c r="J1084" s="1"/>
      <c r="K1084" s="1" t="n">
        <v>115</v>
      </c>
      <c r="L1084" s="1" t="n">
        <v>69</v>
      </c>
      <c r="M1084" s="1"/>
      <c r="N1084" s="1"/>
      <c r="O1084" s="1"/>
      <c r="P1084" s="1"/>
      <c r="Q1084" s="1"/>
      <c r="R1084" s="1"/>
      <c r="S1084" s="1"/>
      <c r="T1084" s="1"/>
      <c r="U1084" s="1" t="n">
        <v>104</v>
      </c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</row>
    <row r="1085" customFormat="false" ht="12.8" hidden="false" customHeight="false" outlineLevel="0" collapsed="false">
      <c r="A1085" s="1" t="s">
        <v>403</v>
      </c>
      <c r="B1085" s="1" t="n">
        <v>163</v>
      </c>
      <c r="C1085" s="1" t="n">
        <v>102</v>
      </c>
      <c r="D1085" s="1"/>
      <c r="E1085" s="1" t="n">
        <v>54</v>
      </c>
      <c r="F1085" s="1" t="n">
        <v>146</v>
      </c>
      <c r="G1085" s="1"/>
      <c r="H1085" s="1"/>
      <c r="I1085" s="1"/>
      <c r="J1085" s="1"/>
      <c r="K1085" s="1" t="n">
        <v>121</v>
      </c>
      <c r="L1085" s="1" t="n">
        <v>69</v>
      </c>
      <c r="M1085" s="1" t="n">
        <v>93</v>
      </c>
      <c r="N1085" s="1"/>
      <c r="O1085" s="1"/>
      <c r="P1085" s="1"/>
      <c r="Q1085" s="1" t="n">
        <v>65</v>
      </c>
      <c r="R1085" s="1"/>
      <c r="S1085" s="1"/>
      <c r="T1085" s="1"/>
      <c r="U1085" s="1" t="n">
        <v>174</v>
      </c>
      <c r="V1085" s="1"/>
      <c r="W1085" s="1" t="n">
        <v>150</v>
      </c>
      <c r="X1085" s="1"/>
      <c r="Y1085" s="1"/>
      <c r="Z1085" s="1"/>
      <c r="AA1085" s="1" t="n">
        <v>102</v>
      </c>
      <c r="AB1085" s="1"/>
      <c r="AC1085" s="1"/>
      <c r="AD1085" s="1" t="n">
        <v>106</v>
      </c>
      <c r="AE1085" s="1"/>
      <c r="AF1085" s="1"/>
      <c r="AG1085" s="1"/>
      <c r="AH1085" s="1" t="n">
        <v>108</v>
      </c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</row>
    <row r="1086" customFormat="false" ht="12.8" hidden="false" customHeight="false" outlineLevel="0" collapsed="false">
      <c r="A1086" s="1" t="n">
        <v>2518</v>
      </c>
      <c r="B1086" s="1"/>
      <c r="C1086" s="1"/>
      <c r="D1086" s="1"/>
      <c r="E1086" s="1"/>
      <c r="F1086" s="1" t="n">
        <v>132</v>
      </c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</row>
    <row r="1087" customFormat="false" ht="12.8" hidden="false" customHeight="false" outlineLevel="0" collapsed="false">
      <c r="A1087" s="1" t="s">
        <v>404</v>
      </c>
      <c r="B1087" s="1"/>
      <c r="C1087" s="1"/>
      <c r="D1087" s="1"/>
      <c r="E1087" s="1" t="n">
        <v>51</v>
      </c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 t="n">
        <v>106</v>
      </c>
      <c r="V1087" s="1"/>
      <c r="W1087" s="1"/>
      <c r="X1087" s="1"/>
      <c r="Y1087" s="1"/>
      <c r="Z1087" s="1"/>
      <c r="AA1087" s="1" t="n">
        <v>112</v>
      </c>
      <c r="AB1087" s="1"/>
      <c r="AC1087" s="1"/>
      <c r="AD1087" s="1"/>
      <c r="AE1087" s="1"/>
      <c r="AF1087" s="1"/>
      <c r="AG1087" s="1"/>
      <c r="AH1087" s="1" t="n">
        <v>104</v>
      </c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</row>
    <row r="1088" customFormat="false" ht="12.8" hidden="false" customHeight="false" outlineLevel="0" collapsed="false">
      <c r="A1088" s="1" t="n">
        <v>2520</v>
      </c>
      <c r="B1088" s="1"/>
      <c r="C1088" s="1"/>
      <c r="D1088" s="1"/>
      <c r="E1088" s="1"/>
      <c r="F1088" s="1" t="n">
        <v>118</v>
      </c>
      <c r="G1088" s="1"/>
      <c r="H1088" s="1"/>
      <c r="I1088" s="1"/>
      <c r="J1088" s="1"/>
      <c r="K1088" s="1"/>
      <c r="L1088" s="1" t="n">
        <v>45</v>
      </c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</row>
    <row r="1089" customFormat="false" ht="12.8" hidden="false" customHeight="false" outlineLevel="0" collapsed="false">
      <c r="A1089" s="1" t="n">
        <v>2522</v>
      </c>
      <c r="B1089" s="1"/>
      <c r="C1089" s="1"/>
      <c r="D1089" s="1"/>
      <c r="E1089" s="1"/>
      <c r="F1089" s="1" t="n">
        <v>132</v>
      </c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</row>
    <row r="1090" customFormat="false" ht="12.8" hidden="false" customHeight="false" outlineLevel="0" collapsed="false">
      <c r="A1090" s="1" t="s">
        <v>405</v>
      </c>
      <c r="B1090" s="1" t="n">
        <v>126</v>
      </c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</row>
    <row r="1091" customFormat="false" ht="12.8" hidden="false" customHeight="false" outlineLevel="0" collapsed="false">
      <c r="A1091" s="1" t="n">
        <v>2525</v>
      </c>
      <c r="B1091" s="1"/>
      <c r="C1091" s="1"/>
      <c r="D1091" s="1"/>
      <c r="E1091" s="1"/>
      <c r="F1091" s="1" t="n">
        <v>56</v>
      </c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</row>
    <row r="1092" customFormat="false" ht="12.8" hidden="false" customHeight="false" outlineLevel="0" collapsed="false">
      <c r="A1092" s="1" t="n">
        <v>2527</v>
      </c>
      <c r="B1092" s="1"/>
      <c r="C1092" s="1"/>
      <c r="D1092" s="1"/>
      <c r="E1092" s="1"/>
      <c r="F1092" s="1" t="n">
        <v>68</v>
      </c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</row>
    <row r="1093" customFormat="false" ht="12.8" hidden="false" customHeight="false" outlineLevel="0" collapsed="false">
      <c r="A1093" s="1" t="n">
        <v>2354</v>
      </c>
      <c r="B1093" s="1" t="n">
        <v>256</v>
      </c>
      <c r="C1093" s="1" t="n">
        <v>156</v>
      </c>
      <c r="D1093" s="1"/>
      <c r="E1093" s="1" t="n">
        <v>102</v>
      </c>
      <c r="F1093" s="1" t="n">
        <v>134</v>
      </c>
      <c r="G1093" s="1" t="n">
        <v>156</v>
      </c>
      <c r="H1093" s="1" t="n">
        <v>79</v>
      </c>
      <c r="I1093" s="1"/>
      <c r="J1093" s="1"/>
      <c r="K1093" s="1" t="n">
        <v>119</v>
      </c>
      <c r="L1093" s="1" t="n">
        <v>69</v>
      </c>
      <c r="M1093" s="1" t="n">
        <v>99</v>
      </c>
      <c r="N1093" s="1"/>
      <c r="O1093" s="1"/>
      <c r="P1093" s="1"/>
      <c r="Q1093" s="1" t="n">
        <v>128</v>
      </c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 t="n">
        <v>165</v>
      </c>
      <c r="AE1093" s="1"/>
      <c r="AF1093" s="1" t="n">
        <v>162</v>
      </c>
      <c r="AG1093" s="1"/>
      <c r="AH1093" s="1" t="n">
        <v>156</v>
      </c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</row>
    <row r="1094" customFormat="false" ht="12.8" hidden="false" customHeight="false" outlineLevel="0" collapsed="false">
      <c r="A1094" s="1" t="n">
        <v>2532</v>
      </c>
      <c r="B1094" s="1"/>
      <c r="C1094" s="1"/>
      <c r="D1094" s="1"/>
      <c r="E1094" s="1"/>
      <c r="F1094" s="1" t="n">
        <v>148</v>
      </c>
      <c r="G1094" s="1"/>
      <c r="H1094" s="1"/>
      <c r="I1094" s="1"/>
      <c r="J1094" s="1"/>
      <c r="K1094" s="1"/>
      <c r="L1094" s="1" t="n">
        <v>69</v>
      </c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</row>
    <row r="1095" customFormat="false" ht="12.8" hidden="false" customHeight="false" outlineLevel="0" collapsed="false">
      <c r="A1095" s="1" t="n">
        <v>2533</v>
      </c>
      <c r="B1095" s="1"/>
      <c r="C1095" s="1"/>
      <c r="D1095" s="1"/>
      <c r="E1095" s="1"/>
      <c r="F1095" s="1" t="n">
        <v>142</v>
      </c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</row>
    <row r="1096" customFormat="false" ht="12.8" hidden="false" customHeight="false" outlineLevel="0" collapsed="false">
      <c r="A1096" s="1" t="s">
        <v>406</v>
      </c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 t="n">
        <v>174</v>
      </c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</row>
    <row r="1097" customFormat="false" ht="12.8" hidden="false" customHeight="false" outlineLevel="0" collapsed="false">
      <c r="A1097" s="1" t="n">
        <v>2536</v>
      </c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 t="n">
        <v>171</v>
      </c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</row>
    <row r="1098" customFormat="false" ht="12.8" hidden="false" customHeight="false" outlineLevel="0" collapsed="false">
      <c r="A1098" s="1" t="n">
        <v>2537</v>
      </c>
      <c r="B1098" s="1" t="n">
        <v>128</v>
      </c>
      <c r="C1098" s="1"/>
      <c r="D1098" s="1"/>
      <c r="E1098" s="1"/>
      <c r="F1098" s="1" t="n">
        <v>204</v>
      </c>
      <c r="G1098" s="1"/>
      <c r="H1098" s="1"/>
      <c r="I1098" s="1"/>
      <c r="J1098" s="1"/>
      <c r="K1098" s="1"/>
      <c r="L1098" s="1"/>
      <c r="M1098" s="1" t="n">
        <v>99</v>
      </c>
      <c r="N1098" s="1"/>
      <c r="O1098" s="1"/>
      <c r="P1098" s="1"/>
      <c r="Q1098" s="1"/>
      <c r="R1098" s="1"/>
      <c r="S1098" s="1"/>
      <c r="T1098" s="1"/>
      <c r="U1098" s="1" t="n">
        <v>174</v>
      </c>
      <c r="V1098" s="1"/>
      <c r="W1098" s="1" t="n">
        <v>150</v>
      </c>
      <c r="X1098" s="1"/>
      <c r="Y1098" s="1"/>
      <c r="Z1098" s="1"/>
      <c r="AA1098" s="1" t="n">
        <v>168</v>
      </c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</row>
    <row r="1099" customFormat="false" ht="12.8" hidden="false" customHeight="false" outlineLevel="0" collapsed="false">
      <c r="A1099" s="1" t="n">
        <v>2538</v>
      </c>
      <c r="B1099" s="1" t="n">
        <v>125</v>
      </c>
      <c r="C1099" s="1"/>
      <c r="D1099" s="1"/>
      <c r="E1099" s="1"/>
      <c r="F1099" s="1"/>
      <c r="G1099" s="1" t="n">
        <v>84</v>
      </c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 t="n">
        <v>116</v>
      </c>
      <c r="V1099" s="1"/>
      <c r="W1099" s="1"/>
      <c r="X1099" s="1"/>
      <c r="Y1099" s="1"/>
      <c r="Z1099" s="1"/>
      <c r="AA1099" s="1" t="n">
        <v>44</v>
      </c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</row>
    <row r="1100" customFormat="false" ht="12.8" hidden="false" customHeight="false" outlineLevel="0" collapsed="false">
      <c r="A1100" s="1" t="s">
        <v>407</v>
      </c>
      <c r="B1100" s="1" t="n">
        <v>238</v>
      </c>
      <c r="C1100" s="1"/>
      <c r="D1100" s="1"/>
      <c r="E1100" s="1" t="n">
        <v>49</v>
      </c>
      <c r="F1100" s="1" t="n">
        <v>122</v>
      </c>
      <c r="G1100" s="1" t="n">
        <v>129</v>
      </c>
      <c r="H1100" s="1"/>
      <c r="I1100" s="1"/>
      <c r="J1100" s="1"/>
      <c r="K1100" s="1" t="n">
        <v>116</v>
      </c>
      <c r="L1100" s="1"/>
      <c r="M1100" s="1"/>
      <c r="N1100" s="1"/>
      <c r="O1100" s="1"/>
      <c r="P1100" s="1"/>
      <c r="Q1100" s="1" t="n">
        <v>118</v>
      </c>
      <c r="R1100" s="1"/>
      <c r="S1100" s="1"/>
      <c r="T1100" s="1"/>
      <c r="U1100" s="1"/>
      <c r="V1100" s="1"/>
      <c r="W1100" s="1" t="n">
        <v>126</v>
      </c>
      <c r="X1100" s="1"/>
      <c r="Y1100" s="1"/>
      <c r="Z1100" s="1"/>
      <c r="AA1100" s="1"/>
      <c r="AB1100" s="1"/>
      <c r="AC1100" s="1"/>
      <c r="AD1100" s="1" t="n">
        <v>153</v>
      </c>
      <c r="AE1100" s="1"/>
      <c r="AF1100" s="1" t="n">
        <v>156</v>
      </c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</row>
    <row r="1101" customFormat="false" ht="12.8" hidden="false" customHeight="false" outlineLevel="0" collapsed="false">
      <c r="A1101" s="1" t="n">
        <v>2541</v>
      </c>
      <c r="B1101" s="1"/>
      <c r="C1101" s="1"/>
      <c r="D1101" s="1"/>
      <c r="E1101" s="1"/>
      <c r="F1101" s="1" t="n">
        <v>207</v>
      </c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</row>
    <row r="1102" customFormat="false" ht="12.8" hidden="false" customHeight="false" outlineLevel="0" collapsed="false">
      <c r="A1102" s="1" t="s">
        <v>408</v>
      </c>
      <c r="B1102" s="1" t="n">
        <v>120</v>
      </c>
      <c r="C1102" s="1" t="n">
        <v>100</v>
      </c>
      <c r="D1102" s="1"/>
      <c r="E1102" s="1"/>
      <c r="F1102" s="1"/>
      <c r="G1102" s="1"/>
      <c r="H1102" s="1"/>
      <c r="I1102" s="1"/>
      <c r="J1102" s="1" t="n">
        <v>34</v>
      </c>
      <c r="K1102" s="1" t="n">
        <v>113</v>
      </c>
      <c r="L1102" s="1"/>
      <c r="M1102" s="1" t="n">
        <v>66</v>
      </c>
      <c r="N1102" s="1"/>
      <c r="O1102" s="1" t="n">
        <v>132</v>
      </c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 t="n">
        <v>117</v>
      </c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</row>
    <row r="1103" customFormat="false" ht="12.8" hidden="false" customHeight="false" outlineLevel="0" collapsed="false">
      <c r="A1103" s="1" t="n">
        <v>2550</v>
      </c>
      <c r="B1103" s="1"/>
      <c r="C1103" s="1"/>
      <c r="D1103" s="1"/>
      <c r="E1103" s="1"/>
      <c r="F1103" s="1" t="n">
        <v>118</v>
      </c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</row>
    <row r="1104" customFormat="false" ht="12.8" hidden="false" customHeight="false" outlineLevel="0" collapsed="false">
      <c r="A1104" s="1" t="n">
        <v>2551</v>
      </c>
      <c r="B1104" s="1"/>
      <c r="C1104" s="1"/>
      <c r="D1104" s="1"/>
      <c r="E1104" s="1"/>
      <c r="F1104" s="1" t="n">
        <v>120</v>
      </c>
      <c r="G1104" s="1"/>
      <c r="H1104" s="1"/>
      <c r="I1104" s="1"/>
      <c r="J1104" s="1"/>
      <c r="K1104" s="1"/>
      <c r="L1104" s="1" t="n">
        <v>69</v>
      </c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</row>
    <row r="1105" customFormat="false" ht="12.8" hidden="false" customHeight="false" outlineLevel="0" collapsed="false">
      <c r="A1105" s="1" t="n">
        <v>2552</v>
      </c>
      <c r="B1105" s="1"/>
      <c r="C1105" s="1"/>
      <c r="D1105" s="1"/>
      <c r="E1105" s="1"/>
      <c r="F1105" s="1" t="n">
        <v>132</v>
      </c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</row>
    <row r="1106" customFormat="false" ht="12.8" hidden="false" customHeight="false" outlineLevel="0" collapsed="false">
      <c r="A1106" s="1" t="n">
        <v>2554</v>
      </c>
      <c r="B1106" s="1"/>
      <c r="C1106" s="1"/>
      <c r="D1106" s="1"/>
      <c r="E1106" s="1"/>
      <c r="F1106" s="1" t="n">
        <v>134</v>
      </c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</row>
    <row r="1107" customFormat="false" ht="12.8" hidden="false" customHeight="false" outlineLevel="0" collapsed="false">
      <c r="A1107" s="1" t="n">
        <v>2555</v>
      </c>
      <c r="B1107" s="1"/>
      <c r="C1107" s="1"/>
      <c r="D1107" s="1"/>
      <c r="E1107" s="1"/>
      <c r="F1107" s="1" t="n">
        <v>138</v>
      </c>
      <c r="G1107" s="1"/>
      <c r="H1107" s="1"/>
      <c r="I1107" s="1"/>
      <c r="J1107" s="1"/>
      <c r="K1107" s="1"/>
      <c r="L1107" s="1" t="n">
        <v>63</v>
      </c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</row>
    <row r="1108" customFormat="false" ht="12.8" hidden="false" customHeight="false" outlineLevel="0" collapsed="false">
      <c r="A1108" s="1" t="n">
        <v>2556</v>
      </c>
      <c r="B1108" s="1"/>
      <c r="C1108" s="1"/>
      <c r="D1108" s="1"/>
      <c r="E1108" s="1"/>
      <c r="F1108" s="1" t="n">
        <v>124</v>
      </c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</row>
    <row r="1109" customFormat="false" ht="12.8" hidden="false" customHeight="false" outlineLevel="0" collapsed="false">
      <c r="A1109" s="1" t="n">
        <v>2557</v>
      </c>
      <c r="B1109" s="1"/>
      <c r="C1109" s="1"/>
      <c r="D1109" s="1"/>
      <c r="E1109" s="1"/>
      <c r="F1109" s="1" t="n">
        <v>67</v>
      </c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</row>
    <row r="1110" customFormat="false" ht="12.8" hidden="false" customHeight="false" outlineLevel="0" collapsed="false">
      <c r="A1110" s="1" t="n">
        <v>2562</v>
      </c>
      <c r="B1110" s="1"/>
      <c r="C1110" s="1"/>
      <c r="D1110" s="1"/>
      <c r="E1110" s="1"/>
      <c r="F1110" s="1" t="n">
        <v>128</v>
      </c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</row>
    <row r="1111" customFormat="false" ht="12.8" hidden="false" customHeight="false" outlineLevel="0" collapsed="false">
      <c r="A1111" s="1" t="n">
        <v>2563</v>
      </c>
      <c r="B1111" s="1"/>
      <c r="C1111" s="1"/>
      <c r="D1111" s="1"/>
      <c r="E1111" s="1"/>
      <c r="F1111" s="1" t="n">
        <v>112</v>
      </c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</row>
    <row r="1112" customFormat="false" ht="12.8" hidden="false" customHeight="false" outlineLevel="0" collapsed="false">
      <c r="A1112" s="1" t="n">
        <v>2564</v>
      </c>
      <c r="B1112" s="1"/>
      <c r="C1112" s="1"/>
      <c r="D1112" s="1"/>
      <c r="E1112" s="1"/>
      <c r="F1112" s="1" t="n">
        <v>68</v>
      </c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</row>
    <row r="1113" customFormat="false" ht="12.8" hidden="false" customHeight="false" outlineLevel="0" collapsed="false">
      <c r="A1113" s="1" t="n">
        <v>2565</v>
      </c>
      <c r="B1113" s="1"/>
      <c r="C1113" s="1"/>
      <c r="D1113" s="1"/>
      <c r="E1113" s="1"/>
      <c r="F1113" s="1" t="n">
        <v>122</v>
      </c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</row>
    <row r="1114" customFormat="false" ht="12.8" hidden="false" customHeight="false" outlineLevel="0" collapsed="false">
      <c r="A1114" s="1" t="n">
        <v>2566</v>
      </c>
      <c r="B1114" s="1"/>
      <c r="C1114" s="1"/>
      <c r="D1114" s="1"/>
      <c r="E1114" s="1"/>
      <c r="F1114" s="1" t="n">
        <v>128</v>
      </c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</row>
    <row r="1115" customFormat="false" ht="12.8" hidden="false" customHeight="false" outlineLevel="0" collapsed="false">
      <c r="A1115" s="1" t="n">
        <v>2567</v>
      </c>
      <c r="B1115" s="1"/>
      <c r="C1115" s="1"/>
      <c r="D1115" s="1"/>
      <c r="E1115" s="1"/>
      <c r="F1115" s="1" t="n">
        <v>134</v>
      </c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</row>
    <row r="1116" customFormat="false" ht="12.8" hidden="false" customHeight="false" outlineLevel="0" collapsed="false">
      <c r="A1116" s="1" t="s">
        <v>409</v>
      </c>
      <c r="B1116" s="1"/>
      <c r="C1116" s="1"/>
      <c r="D1116" s="1"/>
      <c r="E1116" s="1"/>
      <c r="F1116" s="1" t="n">
        <v>120</v>
      </c>
      <c r="G1116" s="1"/>
      <c r="H1116" s="1"/>
      <c r="I1116" s="1"/>
      <c r="J1116" s="1"/>
      <c r="K1116" s="1"/>
      <c r="L1116" s="1" t="n">
        <v>63</v>
      </c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</row>
    <row r="1117" customFormat="false" ht="12.8" hidden="false" customHeight="false" outlineLevel="0" collapsed="false">
      <c r="A1117" s="1" t="n">
        <v>2570</v>
      </c>
      <c r="B1117" s="1"/>
      <c r="C1117" s="1"/>
      <c r="D1117" s="1"/>
      <c r="E1117" s="1"/>
      <c r="F1117" s="1" t="n">
        <v>120</v>
      </c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</row>
    <row r="1118" customFormat="false" ht="12.8" hidden="false" customHeight="false" outlineLevel="0" collapsed="false">
      <c r="A1118" s="1" t="n">
        <v>2571</v>
      </c>
      <c r="B1118" s="1"/>
      <c r="C1118" s="1"/>
      <c r="D1118" s="1"/>
      <c r="E1118" s="1"/>
      <c r="F1118" s="1" t="n">
        <v>146</v>
      </c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</row>
    <row r="1119" customFormat="false" ht="12.8" hidden="false" customHeight="false" outlineLevel="0" collapsed="false">
      <c r="A1119" s="1" t="n">
        <v>2572</v>
      </c>
      <c r="B1119" s="1"/>
      <c r="C1119" s="1"/>
      <c r="D1119" s="1"/>
      <c r="E1119" s="1"/>
      <c r="F1119" s="1" t="n">
        <v>136</v>
      </c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</row>
    <row r="1120" customFormat="false" ht="12.8" hidden="false" customHeight="false" outlineLevel="0" collapsed="false">
      <c r="A1120" s="1" t="s">
        <v>410</v>
      </c>
      <c r="B1120" s="1" t="n">
        <v>130</v>
      </c>
      <c r="C1120" s="1" t="n">
        <v>104</v>
      </c>
      <c r="D1120" s="1"/>
      <c r="E1120" s="1"/>
      <c r="F1120" s="1" t="n">
        <v>142</v>
      </c>
      <c r="G1120" s="1" t="n">
        <v>94</v>
      </c>
      <c r="H1120" s="1"/>
      <c r="I1120" s="1"/>
      <c r="J1120" s="1"/>
      <c r="K1120" s="1" t="n">
        <v>117</v>
      </c>
      <c r="L1120" s="1" t="n">
        <v>63</v>
      </c>
      <c r="M1120" s="1"/>
      <c r="N1120" s="1"/>
      <c r="O1120" s="1" t="n">
        <v>122</v>
      </c>
      <c r="P1120" s="1"/>
      <c r="Q1120" s="1"/>
      <c r="R1120" s="1"/>
      <c r="S1120" s="1"/>
      <c r="T1120" s="1"/>
      <c r="U1120" s="1" t="n">
        <v>112</v>
      </c>
      <c r="V1120" s="1"/>
      <c r="W1120" s="1" t="n">
        <v>116</v>
      </c>
      <c r="X1120" s="1"/>
      <c r="Y1120" s="1"/>
      <c r="Z1120" s="1"/>
      <c r="AA1120" s="1" t="n">
        <v>150</v>
      </c>
      <c r="AB1120" s="1"/>
      <c r="AC1120" s="1"/>
      <c r="AD1120" s="1"/>
      <c r="AE1120" s="1"/>
      <c r="AF1120" s="1"/>
      <c r="AG1120" s="1"/>
      <c r="AH1120" s="1" t="n">
        <v>104</v>
      </c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</row>
    <row r="1121" customFormat="false" ht="12.8" hidden="false" customHeight="false" outlineLevel="0" collapsed="false">
      <c r="A1121" s="1" t="n">
        <v>2583</v>
      </c>
      <c r="B1121" s="1"/>
      <c r="C1121" s="1"/>
      <c r="D1121" s="1"/>
      <c r="E1121" s="1"/>
      <c r="F1121" s="1" t="n">
        <v>124</v>
      </c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</row>
    <row r="1122" customFormat="false" ht="12.8" hidden="false" customHeight="false" outlineLevel="0" collapsed="false">
      <c r="A1122" s="1" t="n">
        <v>2355</v>
      </c>
      <c r="B1122" s="1"/>
      <c r="C1122" s="1"/>
      <c r="D1122" s="1"/>
      <c r="E1122" s="1" t="n">
        <v>60</v>
      </c>
      <c r="F1122" s="1" t="n">
        <v>216</v>
      </c>
      <c r="G1122" s="1" t="n">
        <v>106</v>
      </c>
      <c r="H1122" s="1"/>
      <c r="I1122" s="1" t="n">
        <v>126</v>
      </c>
      <c r="J1122" s="1" t="n">
        <v>60</v>
      </c>
      <c r="K1122" s="1"/>
      <c r="L1122" s="1"/>
      <c r="M1122" s="1"/>
      <c r="N1122" s="1"/>
      <c r="O1122" s="1" t="n">
        <v>124</v>
      </c>
      <c r="P1122" s="1"/>
      <c r="Q1122" s="1"/>
      <c r="R1122" s="1"/>
      <c r="S1122" s="1"/>
      <c r="T1122" s="1"/>
      <c r="U1122" s="1" t="n">
        <v>150</v>
      </c>
      <c r="V1122" s="1"/>
      <c r="W1122" s="1" t="n">
        <v>156</v>
      </c>
      <c r="X1122" s="1"/>
      <c r="Y1122" s="1"/>
      <c r="Z1122" s="1"/>
      <c r="AA1122" s="1" t="n">
        <v>147</v>
      </c>
      <c r="AB1122" s="1"/>
      <c r="AC1122" s="1"/>
      <c r="AD1122" s="1"/>
      <c r="AE1122" s="1" t="n">
        <v>117</v>
      </c>
      <c r="AF1122" s="1"/>
      <c r="AG1122" s="1"/>
      <c r="AH1122" s="1" t="n">
        <v>76</v>
      </c>
      <c r="AI1122" s="1" t="n">
        <v>171</v>
      </c>
      <c r="AJ1122" s="1" t="n">
        <v>106</v>
      </c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</row>
    <row r="1123" customFormat="false" ht="12.8" hidden="false" customHeight="false" outlineLevel="0" collapsed="false">
      <c r="A1123" s="1" t="s">
        <v>411</v>
      </c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 t="n">
        <v>63</v>
      </c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 t="n">
        <v>126</v>
      </c>
      <c r="AM1123" s="1"/>
      <c r="AN1123" s="1"/>
      <c r="AO1123" s="1"/>
      <c r="AP1123" s="1"/>
      <c r="AQ1123" s="1" t="n">
        <v>63</v>
      </c>
      <c r="AR1123" s="1" t="n">
        <v>99</v>
      </c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</row>
    <row r="1124" customFormat="false" ht="12.8" hidden="false" customHeight="false" outlineLevel="0" collapsed="false">
      <c r="A1124" s="1" t="n">
        <v>2588</v>
      </c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 t="n">
        <v>69</v>
      </c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</row>
    <row r="1125" customFormat="false" ht="12.8" hidden="false" customHeight="false" outlineLevel="0" collapsed="false">
      <c r="A1125" s="1" t="n">
        <v>2589</v>
      </c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 t="n">
        <v>69</v>
      </c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</row>
    <row r="1126" customFormat="false" ht="12.8" hidden="false" customHeight="false" outlineLevel="0" collapsed="false">
      <c r="A1126" s="1" t="n">
        <v>2592</v>
      </c>
      <c r="B1126" s="1"/>
      <c r="C1126" s="1"/>
      <c r="D1126" s="1"/>
      <c r="E1126" s="1"/>
      <c r="F1126" s="1" t="n">
        <v>140</v>
      </c>
      <c r="G1126" s="1"/>
      <c r="H1126" s="1"/>
      <c r="I1126" s="1"/>
      <c r="J1126" s="1"/>
      <c r="K1126" s="1"/>
      <c r="L1126" s="1" t="n">
        <v>69</v>
      </c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</row>
    <row r="1127" customFormat="false" ht="12.8" hidden="false" customHeight="false" outlineLevel="0" collapsed="false">
      <c r="A1127" s="1" t="s">
        <v>412</v>
      </c>
      <c r="B1127" s="1"/>
      <c r="C1127" s="1"/>
      <c r="D1127" s="1" t="n">
        <v>38</v>
      </c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 t="n">
        <v>108</v>
      </c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 t="n">
        <v>71</v>
      </c>
      <c r="AM1127" s="1"/>
      <c r="AN1127" s="1"/>
      <c r="AO1127" s="1" t="n">
        <v>84</v>
      </c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</row>
    <row r="1128" customFormat="false" ht="12.8" hidden="false" customHeight="false" outlineLevel="0" collapsed="false">
      <c r="A1128" s="1" t="s">
        <v>413</v>
      </c>
      <c r="B1128" s="1" t="n">
        <v>117</v>
      </c>
      <c r="C1128" s="1"/>
      <c r="D1128" s="1"/>
      <c r="E1128" s="1"/>
      <c r="F1128" s="1" t="n">
        <v>138</v>
      </c>
      <c r="G1128" s="1"/>
      <c r="H1128" s="1"/>
      <c r="I1128" s="1"/>
      <c r="J1128" s="1"/>
      <c r="K1128" s="1" t="n">
        <v>103</v>
      </c>
      <c r="L1128" s="1" t="n">
        <v>69</v>
      </c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</row>
    <row r="1129" customFormat="false" ht="12.8" hidden="false" customHeight="false" outlineLevel="0" collapsed="false">
      <c r="A1129" s="1" t="n">
        <v>2597</v>
      </c>
      <c r="B1129" s="1"/>
      <c r="C1129" s="1"/>
      <c r="D1129" s="1"/>
      <c r="E1129" s="1"/>
      <c r="F1129" s="1" t="n">
        <v>68</v>
      </c>
      <c r="G1129" s="1"/>
      <c r="H1129" s="1"/>
      <c r="I1129" s="1"/>
      <c r="J1129" s="1"/>
      <c r="K1129" s="1"/>
      <c r="L1129" s="1" t="n">
        <v>46</v>
      </c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</row>
    <row r="1130" customFormat="false" ht="12.8" hidden="false" customHeight="false" outlineLevel="0" collapsed="false">
      <c r="A1130" s="1" t="s">
        <v>414</v>
      </c>
      <c r="B1130" s="1" t="n">
        <v>116</v>
      </c>
      <c r="C1130" s="1" t="n">
        <v>86</v>
      </c>
      <c r="D1130" s="1"/>
      <c r="E1130" s="1" t="n">
        <v>78</v>
      </c>
      <c r="F1130" s="1" t="n">
        <v>130</v>
      </c>
      <c r="G1130" s="1" t="n">
        <v>104</v>
      </c>
      <c r="H1130" s="1"/>
      <c r="I1130" s="1" t="n">
        <v>126</v>
      </c>
      <c r="J1130" s="1"/>
      <c r="K1130" s="1" t="n">
        <v>113</v>
      </c>
      <c r="L1130" s="1" t="n">
        <v>63</v>
      </c>
      <c r="M1130" s="1"/>
      <c r="N1130" s="1"/>
      <c r="O1130" s="1" t="n">
        <v>130</v>
      </c>
      <c r="P1130" s="1"/>
      <c r="Q1130" s="1" t="n">
        <v>61</v>
      </c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 t="n">
        <v>106</v>
      </c>
      <c r="AI1130" s="1"/>
      <c r="AJ1130" s="1"/>
      <c r="AK1130" s="1"/>
      <c r="AL1130" s="1" t="n">
        <v>148</v>
      </c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</row>
    <row r="1131" customFormat="false" ht="12.8" hidden="false" customHeight="false" outlineLevel="0" collapsed="false">
      <c r="A1131" s="1" t="s">
        <v>415</v>
      </c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 t="n">
        <v>69</v>
      </c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</row>
    <row r="1132" customFormat="false" ht="12.8" hidden="false" customHeight="false" outlineLevel="0" collapsed="false">
      <c r="A1132" s="1" t="s">
        <v>416</v>
      </c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 t="n">
        <v>67</v>
      </c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</row>
    <row r="1133" customFormat="false" ht="12.8" hidden="false" customHeight="false" outlineLevel="0" collapsed="false">
      <c r="A1133" s="1" t="s">
        <v>417</v>
      </c>
      <c r="B1133" s="1"/>
      <c r="C1133" s="1"/>
      <c r="D1133" s="1"/>
      <c r="E1133" s="1"/>
      <c r="F1133" s="1"/>
      <c r="G1133" s="1"/>
      <c r="H1133" s="1"/>
      <c r="I1133" s="1" t="n">
        <v>110</v>
      </c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 t="n">
        <v>92</v>
      </c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</row>
    <row r="1134" customFormat="false" ht="12.8" hidden="false" customHeight="false" outlineLevel="0" collapsed="false">
      <c r="A1134" s="1" t="n">
        <v>2605</v>
      </c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 t="n">
        <v>69</v>
      </c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</row>
    <row r="1135" customFormat="false" ht="12.8" hidden="false" customHeight="false" outlineLevel="0" collapsed="false">
      <c r="A1135" s="1" t="s">
        <v>418</v>
      </c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 t="n">
        <v>67</v>
      </c>
      <c r="AM1135" s="1"/>
      <c r="AN1135" s="1" t="n">
        <v>29</v>
      </c>
      <c r="AO1135" s="1"/>
      <c r="AP1135" s="1"/>
      <c r="AQ1135" s="1"/>
      <c r="AR1135" s="1"/>
      <c r="AS1135" s="1"/>
      <c r="AT1135" s="1"/>
      <c r="AU1135" s="1"/>
      <c r="AV1135" s="1"/>
      <c r="AW1135" s="1" t="n">
        <v>80</v>
      </c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</row>
    <row r="1136" customFormat="false" ht="12.8" hidden="false" customHeight="false" outlineLevel="0" collapsed="false">
      <c r="A1136" s="1" t="n">
        <v>2608</v>
      </c>
      <c r="B1136" s="1"/>
      <c r="C1136" s="1"/>
      <c r="D1136" s="1"/>
      <c r="E1136" s="1"/>
      <c r="F1136" s="1" t="n">
        <v>118</v>
      </c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</row>
    <row r="1137" customFormat="false" ht="12.8" hidden="false" customHeight="false" outlineLevel="0" collapsed="false">
      <c r="A1137" s="1" t="s">
        <v>419</v>
      </c>
      <c r="B1137" s="1"/>
      <c r="C1137" s="1"/>
      <c r="D1137" s="1"/>
      <c r="E1137" s="1"/>
      <c r="F1137" s="1" t="n">
        <v>55</v>
      </c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</row>
    <row r="1138" customFormat="false" ht="12.8" hidden="false" customHeight="false" outlineLevel="0" collapsed="false">
      <c r="A1138" s="1" t="n">
        <v>2611</v>
      </c>
      <c r="B1138" s="1"/>
      <c r="C1138" s="1"/>
      <c r="D1138" s="1"/>
      <c r="E1138" s="1"/>
      <c r="F1138" s="1" t="n">
        <v>138</v>
      </c>
      <c r="G1138" s="1"/>
      <c r="H1138" s="1"/>
      <c r="I1138" s="1"/>
      <c r="J1138" s="1"/>
      <c r="K1138" s="1"/>
      <c r="L1138" s="1" t="n">
        <v>69</v>
      </c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</row>
    <row r="1139" customFormat="false" ht="12.8" hidden="false" customHeight="false" outlineLevel="0" collapsed="false">
      <c r="A1139" s="1" t="n">
        <v>2615</v>
      </c>
      <c r="B1139" s="1" t="n">
        <v>254</v>
      </c>
      <c r="C1139" s="1" t="n">
        <v>141</v>
      </c>
      <c r="D1139" s="1"/>
      <c r="E1139" s="1" t="n">
        <v>100</v>
      </c>
      <c r="F1139" s="1" t="n">
        <v>58</v>
      </c>
      <c r="G1139" s="1" t="n">
        <v>98</v>
      </c>
      <c r="H1139" s="1"/>
      <c r="I1139" s="1"/>
      <c r="J1139" s="1"/>
      <c r="K1139" s="1" t="n">
        <v>244</v>
      </c>
      <c r="L1139" s="1" t="n">
        <v>69</v>
      </c>
      <c r="M1139" s="1" t="n">
        <v>99</v>
      </c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 t="n">
        <v>159</v>
      </c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</row>
    <row r="1140" customFormat="false" ht="12.8" hidden="false" customHeight="false" outlineLevel="0" collapsed="false">
      <c r="A1140" s="1" t="n">
        <v>2360</v>
      </c>
      <c r="B1140" s="1"/>
      <c r="C1140" s="1"/>
      <c r="D1140" s="1"/>
      <c r="E1140" s="1"/>
      <c r="F1140" s="1" t="n">
        <v>136</v>
      </c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</row>
    <row r="1141" customFormat="false" ht="12.8" hidden="false" customHeight="false" outlineLevel="0" collapsed="false">
      <c r="A1141" s="1" t="n">
        <v>2362</v>
      </c>
      <c r="B1141" s="1"/>
      <c r="C1141" s="1"/>
      <c r="D1141" s="1" t="n">
        <v>39</v>
      </c>
      <c r="E1141" s="1" t="n">
        <v>76</v>
      </c>
      <c r="F1141" s="1"/>
      <c r="G1141" s="1"/>
      <c r="H1141" s="1" t="n">
        <v>93</v>
      </c>
      <c r="I1141" s="1"/>
      <c r="J1141" s="1" t="n">
        <v>37</v>
      </c>
      <c r="K1141" s="1" t="n">
        <v>118</v>
      </c>
      <c r="L1141" s="1" t="n">
        <v>51</v>
      </c>
      <c r="M1141" s="1" t="n">
        <v>58</v>
      </c>
      <c r="N1141" s="1"/>
      <c r="O1141" s="1" t="n">
        <v>176</v>
      </c>
      <c r="P1141" s="1" t="n">
        <v>72</v>
      </c>
      <c r="Q1141" s="1" t="n">
        <v>54</v>
      </c>
      <c r="R1141" s="1"/>
      <c r="S1141" s="1"/>
      <c r="T1141" s="1"/>
      <c r="U1141" s="1"/>
      <c r="V1141" s="1"/>
      <c r="W1141" s="1"/>
      <c r="X1141" s="1"/>
      <c r="Y1141" s="1"/>
      <c r="Z1141" s="1"/>
      <c r="AA1141" s="1" t="n">
        <v>110</v>
      </c>
      <c r="AB1141" s="1"/>
      <c r="AC1141" s="1"/>
      <c r="AD1141" s="1" t="n">
        <v>162</v>
      </c>
      <c r="AE1141" s="1" t="n">
        <v>78</v>
      </c>
      <c r="AF1141" s="1"/>
      <c r="AG1141" s="1" t="n">
        <v>144</v>
      </c>
      <c r="AH1141" s="1"/>
      <c r="AI1141" s="1"/>
      <c r="AJ1141" s="1"/>
      <c r="AK1141" s="1" t="n">
        <v>90</v>
      </c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</row>
    <row r="1142" customFormat="false" ht="12.8" hidden="false" customHeight="false" outlineLevel="0" collapsed="false">
      <c r="A1142" s="1" t="n">
        <v>2364</v>
      </c>
      <c r="B1142" s="1" t="n">
        <v>104</v>
      </c>
      <c r="C1142" s="1"/>
      <c r="D1142" s="1"/>
      <c r="E1142" s="1"/>
      <c r="F1142" s="1" t="n">
        <v>114</v>
      </c>
      <c r="G1142" s="1"/>
      <c r="H1142" s="1"/>
      <c r="I1142" s="1"/>
      <c r="J1142" s="1"/>
      <c r="K1142" s="1"/>
      <c r="L1142" s="1" t="n">
        <v>51</v>
      </c>
      <c r="M1142" s="1" t="n">
        <v>48</v>
      </c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</row>
    <row r="1143" customFormat="false" ht="12.8" hidden="false" customHeight="false" outlineLevel="0" collapsed="false">
      <c r="A1143" s="1" t="n">
        <v>2624</v>
      </c>
      <c r="B1143" s="1"/>
      <c r="C1143" s="1"/>
      <c r="D1143" s="1"/>
      <c r="E1143" s="1"/>
      <c r="F1143" s="1" t="n">
        <v>134</v>
      </c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</row>
    <row r="1144" customFormat="false" ht="12.8" hidden="false" customHeight="false" outlineLevel="0" collapsed="false">
      <c r="A1144" s="1" t="n">
        <v>2090</v>
      </c>
      <c r="B1144" s="1"/>
      <c r="C1144" s="1" t="n">
        <v>40</v>
      </c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</row>
    <row r="1145" customFormat="false" ht="12.8" hidden="false" customHeight="false" outlineLevel="0" collapsed="false">
      <c r="A1145" s="1" t="s">
        <v>420</v>
      </c>
      <c r="B1145" s="1" t="n">
        <v>127</v>
      </c>
      <c r="C1145" s="1"/>
      <c r="D1145" s="1"/>
      <c r="E1145" s="1"/>
      <c r="F1145" s="1" t="n">
        <v>144</v>
      </c>
      <c r="G1145" s="1"/>
      <c r="H1145" s="1"/>
      <c r="I1145" s="1"/>
      <c r="J1145" s="1" t="n">
        <v>38</v>
      </c>
      <c r="K1145" s="1"/>
      <c r="L1145" s="1"/>
      <c r="M1145" s="1"/>
      <c r="N1145" s="1"/>
      <c r="O1145" s="1" t="n">
        <v>61</v>
      </c>
      <c r="P1145" s="1"/>
      <c r="Q1145" s="1"/>
      <c r="R1145" s="1"/>
      <c r="S1145" s="1"/>
      <c r="T1145" s="1"/>
      <c r="U1145" s="1" t="n">
        <v>55</v>
      </c>
      <c r="V1145" s="1"/>
      <c r="W1145" s="1" t="n">
        <v>57</v>
      </c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</row>
    <row r="1146" customFormat="false" ht="12.8" hidden="false" customHeight="false" outlineLevel="0" collapsed="false">
      <c r="A1146" s="1" t="s">
        <v>421</v>
      </c>
      <c r="B1146" s="1" t="n">
        <v>155</v>
      </c>
      <c r="C1146" s="1" t="n">
        <v>328</v>
      </c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 t="n">
        <v>40</v>
      </c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</row>
    <row r="1147" customFormat="false" ht="12.8" hidden="false" customHeight="false" outlineLevel="0" collapsed="false">
      <c r="A1147" s="1" t="s">
        <v>422</v>
      </c>
      <c r="B1147" s="1"/>
      <c r="C1147" s="1"/>
      <c r="D1147" s="1"/>
      <c r="E1147" s="1"/>
      <c r="F1147" s="1" t="n">
        <v>54</v>
      </c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</row>
    <row r="1148" customFormat="false" ht="12.8" hidden="false" customHeight="false" outlineLevel="0" collapsed="false">
      <c r="A1148" s="1" t="n">
        <v>2366</v>
      </c>
      <c r="B1148" s="1" t="n">
        <v>122</v>
      </c>
      <c r="C1148" s="1"/>
      <c r="D1148" s="1"/>
      <c r="E1148" s="1"/>
      <c r="F1148" s="1" t="n">
        <v>130</v>
      </c>
      <c r="G1148" s="1"/>
      <c r="H1148" s="1"/>
      <c r="I1148" s="1"/>
      <c r="J1148" s="1"/>
      <c r="K1148" s="1" t="n">
        <v>115</v>
      </c>
      <c r="L1148" s="1" t="n">
        <v>63</v>
      </c>
      <c r="M1148" s="1"/>
      <c r="N1148" s="1"/>
      <c r="O1148" s="1"/>
      <c r="P1148" s="1"/>
      <c r="Q1148" s="1"/>
      <c r="R1148" s="1"/>
      <c r="S1148" s="1"/>
      <c r="T1148" s="1"/>
      <c r="U1148" s="1" t="n">
        <v>171</v>
      </c>
      <c r="V1148" s="1"/>
      <c r="W1148" s="1" t="n">
        <v>129</v>
      </c>
      <c r="X1148" s="1"/>
      <c r="Y1148" s="1"/>
      <c r="Z1148" s="1"/>
      <c r="AA1148" s="1" t="n">
        <v>112</v>
      </c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</row>
    <row r="1149" customFormat="false" ht="12.8" hidden="false" customHeight="false" outlineLevel="0" collapsed="false">
      <c r="A1149" s="1" t="s">
        <v>423</v>
      </c>
      <c r="B1149" s="1" t="n">
        <v>92</v>
      </c>
      <c r="C1149" s="1"/>
      <c r="D1149" s="1" t="n">
        <v>74</v>
      </c>
      <c r="E1149" s="1"/>
      <c r="F1149" s="1"/>
      <c r="G1149" s="1" t="n">
        <v>98</v>
      </c>
      <c r="H1149" s="1" t="n">
        <v>80</v>
      </c>
      <c r="I1149" s="1" t="n">
        <v>124</v>
      </c>
      <c r="J1149" s="1"/>
      <c r="K1149" s="1" t="n">
        <v>96</v>
      </c>
      <c r="L1149" s="1"/>
      <c r="M1149" s="1"/>
      <c r="N1149" s="1"/>
      <c r="O1149" s="1" t="n">
        <v>112</v>
      </c>
      <c r="P1149" s="1"/>
      <c r="Q1149" s="1"/>
      <c r="R1149" s="1"/>
      <c r="S1149" s="1"/>
      <c r="T1149" s="1"/>
      <c r="U1149" s="1" t="n">
        <v>100</v>
      </c>
      <c r="V1149" s="1"/>
      <c r="W1149" s="1" t="n">
        <v>88</v>
      </c>
      <c r="X1149" s="1"/>
      <c r="Y1149" s="1"/>
      <c r="Z1149" s="1"/>
      <c r="AA1149" s="1" t="n">
        <v>300</v>
      </c>
      <c r="AB1149" s="1"/>
      <c r="AC1149" s="1"/>
      <c r="AD1149" s="1" t="n">
        <v>156</v>
      </c>
      <c r="AE1149" s="1" t="n">
        <v>120</v>
      </c>
      <c r="AF1149" s="1"/>
      <c r="AG1149" s="1"/>
      <c r="AH1149" s="1"/>
      <c r="AI1149" s="1" t="n">
        <v>116</v>
      </c>
      <c r="AJ1149" s="1" t="n">
        <v>102</v>
      </c>
      <c r="AK1149" s="1" t="n">
        <v>92</v>
      </c>
      <c r="AL1149" s="1" t="n">
        <v>128</v>
      </c>
      <c r="AM1149" s="1"/>
      <c r="AN1149" s="1"/>
      <c r="AO1149" s="1" t="n">
        <v>74</v>
      </c>
      <c r="AP1149" s="1"/>
      <c r="AQ1149" s="1"/>
      <c r="AR1149" s="1" t="n">
        <v>84</v>
      </c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</row>
    <row r="1150" customFormat="false" ht="12.8" hidden="false" customHeight="false" outlineLevel="0" collapsed="false">
      <c r="A1150" s="1" t="n">
        <v>2638</v>
      </c>
      <c r="B1150" s="1"/>
      <c r="C1150" s="1"/>
      <c r="D1150" s="1"/>
      <c r="E1150" s="1"/>
      <c r="F1150" s="1" t="n">
        <v>132</v>
      </c>
      <c r="G1150" s="1"/>
      <c r="H1150" s="1"/>
      <c r="I1150" s="1"/>
      <c r="J1150" s="1"/>
      <c r="K1150" s="1"/>
      <c r="L1150" s="1" t="n">
        <v>69</v>
      </c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</row>
    <row r="1151" customFormat="false" ht="12.8" hidden="false" customHeight="false" outlineLevel="0" collapsed="false">
      <c r="A1151" s="1" t="s">
        <v>424</v>
      </c>
      <c r="B1151" s="1"/>
      <c r="C1151" s="1"/>
      <c r="D1151" s="1" t="n">
        <v>99</v>
      </c>
      <c r="E1151" s="1"/>
      <c r="F1151" s="1" t="n">
        <v>216</v>
      </c>
      <c r="G1151" s="1"/>
      <c r="H1151" s="1"/>
      <c r="I1151" s="1"/>
      <c r="J1151" s="1"/>
      <c r="K1151" s="1"/>
      <c r="L1151" s="1" t="n">
        <v>57</v>
      </c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 t="n">
        <v>120</v>
      </c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</row>
    <row r="1152" customFormat="false" ht="12.8" hidden="false" customHeight="false" outlineLevel="0" collapsed="false">
      <c r="A1152" s="1" t="s">
        <v>425</v>
      </c>
      <c r="B1152" s="1"/>
      <c r="C1152" s="1"/>
      <c r="D1152" s="1"/>
      <c r="E1152" s="1" t="n">
        <v>37</v>
      </c>
      <c r="F1152" s="1"/>
      <c r="G1152" s="1" t="n">
        <v>96</v>
      </c>
      <c r="H1152" s="1"/>
      <c r="I1152" s="1"/>
      <c r="J1152" s="1"/>
      <c r="K1152" s="1"/>
      <c r="L1152" s="1" t="n">
        <v>69</v>
      </c>
      <c r="M1152" s="1"/>
      <c r="N1152" s="1"/>
      <c r="O1152" s="1"/>
      <c r="P1152" s="1"/>
      <c r="Q1152" s="1"/>
      <c r="R1152" s="1"/>
      <c r="S1152" s="1"/>
      <c r="T1152" s="1"/>
      <c r="U1152" s="1" t="n">
        <v>112</v>
      </c>
      <c r="V1152" s="1"/>
      <c r="W1152" s="1" t="n">
        <v>98</v>
      </c>
      <c r="X1152" s="1"/>
      <c r="Y1152" s="1"/>
      <c r="Z1152" s="1"/>
      <c r="AA1152" s="1"/>
      <c r="AB1152" s="1"/>
      <c r="AC1152" s="1"/>
      <c r="AD1152" s="1"/>
      <c r="AE1152" s="1" t="n">
        <v>117</v>
      </c>
      <c r="AF1152" s="1"/>
      <c r="AG1152" s="1"/>
      <c r="AH1152" s="1"/>
      <c r="AI1152" s="1" t="n">
        <v>112</v>
      </c>
      <c r="AJ1152" s="1" t="n">
        <v>116</v>
      </c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</row>
    <row r="1153" customFormat="false" ht="12.8" hidden="false" customHeight="false" outlineLevel="0" collapsed="false">
      <c r="A1153" s="1" t="s">
        <v>426</v>
      </c>
      <c r="B1153" s="1" t="n">
        <v>123</v>
      </c>
      <c r="C1153" s="1"/>
      <c r="D1153" s="1"/>
      <c r="E1153" s="1"/>
      <c r="F1153" s="1" t="n">
        <v>198</v>
      </c>
      <c r="G1153" s="1"/>
      <c r="H1153" s="1"/>
      <c r="I1153" s="1"/>
      <c r="J1153" s="1"/>
      <c r="K1153" s="1"/>
      <c r="L1153" s="1" t="n">
        <v>57</v>
      </c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</row>
    <row r="1154" customFormat="false" ht="12.8" hidden="false" customHeight="false" outlineLevel="0" collapsed="false">
      <c r="A1154" s="1" t="n">
        <v>2643</v>
      </c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 t="n">
        <v>51</v>
      </c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</row>
    <row r="1155" customFormat="false" ht="12.8" hidden="false" customHeight="false" outlineLevel="0" collapsed="false">
      <c r="A1155" s="1" t="s">
        <v>427</v>
      </c>
      <c r="B1155" s="1"/>
      <c r="C1155" s="1"/>
      <c r="D1155" s="1"/>
      <c r="E1155" s="1"/>
      <c r="F1155" s="1" t="n">
        <v>222</v>
      </c>
      <c r="G1155" s="1"/>
      <c r="H1155" s="1"/>
      <c r="I1155" s="1"/>
      <c r="J1155" s="1"/>
      <c r="K1155" s="1"/>
      <c r="L1155" s="1" t="n">
        <v>144</v>
      </c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</row>
    <row r="1156" customFormat="false" ht="12.8" hidden="false" customHeight="false" outlineLevel="0" collapsed="false">
      <c r="A1156" s="1" t="n">
        <v>2645</v>
      </c>
      <c r="B1156" s="1"/>
      <c r="C1156" s="1"/>
      <c r="D1156" s="1"/>
      <c r="E1156" s="1"/>
      <c r="F1156" s="1" t="n">
        <v>207</v>
      </c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</row>
    <row r="1157" customFormat="false" ht="12.8" hidden="false" customHeight="false" outlineLevel="0" collapsed="false">
      <c r="A1157" s="1" t="s">
        <v>428</v>
      </c>
      <c r="B1157" s="1"/>
      <c r="C1157" s="1"/>
      <c r="D1157" s="1"/>
      <c r="E1157" s="1"/>
      <c r="F1157" s="1" t="n">
        <v>138</v>
      </c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</row>
    <row r="1158" customFormat="false" ht="12.8" hidden="false" customHeight="false" outlineLevel="0" collapsed="false">
      <c r="A1158" s="1" t="n">
        <v>2648</v>
      </c>
      <c r="B1158" s="1"/>
      <c r="C1158" s="1"/>
      <c r="D1158" s="1"/>
      <c r="E1158" s="1"/>
      <c r="F1158" s="1" t="n">
        <v>134</v>
      </c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</row>
    <row r="1159" customFormat="false" ht="12.8" hidden="false" customHeight="false" outlineLevel="0" collapsed="false">
      <c r="A1159" s="1" t="n">
        <v>2651</v>
      </c>
      <c r="B1159" s="1"/>
      <c r="C1159" s="1"/>
      <c r="D1159" s="1"/>
      <c r="E1159" s="1"/>
      <c r="F1159" s="1" t="n">
        <v>120</v>
      </c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</row>
    <row r="1160" customFormat="false" ht="12.8" hidden="false" customHeight="false" outlineLevel="0" collapsed="false">
      <c r="A1160" s="1" t="s">
        <v>429</v>
      </c>
      <c r="B1160" s="1"/>
      <c r="C1160" s="1" t="n">
        <v>144</v>
      </c>
      <c r="D1160" s="1"/>
      <c r="E1160" s="1"/>
      <c r="F1160" s="1" t="n">
        <v>136</v>
      </c>
      <c r="G1160" s="1"/>
      <c r="H1160" s="1"/>
      <c r="I1160" s="1"/>
      <c r="J1160" s="1"/>
      <c r="K1160" s="1"/>
      <c r="L1160" s="1" t="n">
        <v>45</v>
      </c>
      <c r="M1160" s="1"/>
      <c r="N1160" s="1"/>
      <c r="O1160" s="1" t="n">
        <v>104</v>
      </c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 t="n">
        <v>165</v>
      </c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</row>
    <row r="1161" customFormat="false" ht="12.8" hidden="false" customHeight="false" outlineLevel="0" collapsed="false">
      <c r="A1161" s="1" t="s">
        <v>430</v>
      </c>
      <c r="B1161" s="1" t="n">
        <v>228</v>
      </c>
      <c r="C1161" s="1" t="n">
        <v>153</v>
      </c>
      <c r="D1161" s="1"/>
      <c r="E1161" s="1" t="n">
        <v>108</v>
      </c>
      <c r="F1161" s="1" t="n">
        <v>207</v>
      </c>
      <c r="G1161" s="1" t="n">
        <v>86</v>
      </c>
      <c r="H1161" s="1"/>
      <c r="I1161" s="1" t="n">
        <v>118</v>
      </c>
      <c r="J1161" s="1"/>
      <c r="K1161" s="1" t="n">
        <v>248</v>
      </c>
      <c r="L1161" s="1" t="n">
        <v>63</v>
      </c>
      <c r="M1161" s="1" t="n">
        <v>81</v>
      </c>
      <c r="N1161" s="1"/>
      <c r="O1161" s="1" t="n">
        <v>98</v>
      </c>
      <c r="P1161" s="1"/>
      <c r="Q1161" s="1" t="n">
        <v>122</v>
      </c>
      <c r="R1161" s="1"/>
      <c r="S1161" s="1"/>
      <c r="T1161" s="1"/>
      <c r="U1161" s="1" t="n">
        <v>171</v>
      </c>
      <c r="V1161" s="1"/>
      <c r="W1161" s="1" t="n">
        <v>96</v>
      </c>
      <c r="X1161" s="1"/>
      <c r="Y1161" s="1"/>
      <c r="Z1161" s="1"/>
      <c r="AA1161" s="1" t="n">
        <v>168</v>
      </c>
      <c r="AB1161" s="1"/>
      <c r="AC1161" s="1"/>
      <c r="AD1161" s="1" t="n">
        <v>162</v>
      </c>
      <c r="AE1161" s="1" t="n">
        <v>117</v>
      </c>
      <c r="AF1161" s="1" t="n">
        <v>141</v>
      </c>
      <c r="AG1161" s="1"/>
      <c r="AH1161" s="1" t="n">
        <v>80</v>
      </c>
      <c r="AI1161" s="1" t="n">
        <v>186</v>
      </c>
      <c r="AJ1161" s="1" t="n">
        <v>177</v>
      </c>
      <c r="AK1161" s="1"/>
      <c r="AL1161" s="1" t="n">
        <v>134</v>
      </c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</row>
    <row r="1162" customFormat="false" ht="12.8" hidden="false" customHeight="false" outlineLevel="0" collapsed="false">
      <c r="A1162" s="1" t="s">
        <v>431</v>
      </c>
      <c r="B1162" s="1"/>
      <c r="C1162" s="1"/>
      <c r="D1162" s="1"/>
      <c r="E1162" s="1"/>
      <c r="F1162" s="1"/>
      <c r="G1162" s="1"/>
      <c r="H1162" s="1"/>
      <c r="I1162" s="1" t="n">
        <v>55</v>
      </c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 t="n">
        <v>112</v>
      </c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 t="n">
        <v>106</v>
      </c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</row>
    <row r="1163" customFormat="false" ht="12.8" hidden="false" customHeight="false" outlineLevel="0" collapsed="false">
      <c r="A1163" s="1" t="n">
        <v>2368</v>
      </c>
      <c r="B1163" s="1" t="n">
        <v>116</v>
      </c>
      <c r="C1163" s="1"/>
      <c r="D1163" s="1"/>
      <c r="E1163" s="1" t="n">
        <v>67</v>
      </c>
      <c r="F1163" s="1"/>
      <c r="G1163" s="1" t="n">
        <v>98</v>
      </c>
      <c r="H1163" s="1"/>
      <c r="I1163" s="1" t="n">
        <v>124</v>
      </c>
      <c r="J1163" s="1"/>
      <c r="K1163" s="1"/>
      <c r="L1163" s="1" t="n">
        <v>45</v>
      </c>
      <c r="M1163" s="1" t="n">
        <v>69</v>
      </c>
      <c r="N1163" s="1"/>
      <c r="O1163" s="1" t="n">
        <v>112</v>
      </c>
      <c r="P1163" s="1"/>
      <c r="Q1163" s="1" t="n">
        <v>49</v>
      </c>
      <c r="R1163" s="1"/>
      <c r="S1163" s="1"/>
      <c r="T1163" s="1"/>
      <c r="U1163" s="1" t="n">
        <v>88</v>
      </c>
      <c r="V1163" s="1"/>
      <c r="W1163" s="1" t="n">
        <v>150</v>
      </c>
      <c r="X1163" s="1"/>
      <c r="Y1163" s="1"/>
      <c r="Z1163" s="1"/>
      <c r="AA1163" s="1" t="n">
        <v>150</v>
      </c>
      <c r="AB1163" s="1"/>
      <c r="AC1163" s="1"/>
      <c r="AD1163" s="1"/>
      <c r="AE1163" s="1"/>
      <c r="AF1163" s="1"/>
      <c r="AG1163" s="1" t="n">
        <v>219</v>
      </c>
      <c r="AH1163" s="1" t="n">
        <v>45</v>
      </c>
      <c r="AI1163" s="1" t="n">
        <v>165</v>
      </c>
      <c r="AJ1163" s="1" t="n">
        <v>165</v>
      </c>
      <c r="AK1163" s="1" t="n">
        <v>102</v>
      </c>
      <c r="AL1163" s="1" t="n">
        <v>144</v>
      </c>
      <c r="AM1163" s="1" t="n">
        <v>104</v>
      </c>
      <c r="AN1163" s="1" t="n">
        <v>74</v>
      </c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</row>
    <row r="1164" customFormat="false" ht="12.8" hidden="false" customHeight="false" outlineLevel="0" collapsed="false">
      <c r="A1164" s="1" t="n">
        <v>2664</v>
      </c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 t="n">
        <v>33</v>
      </c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</row>
    <row r="1165" customFormat="false" ht="12.8" hidden="false" customHeight="false" outlineLevel="0" collapsed="false">
      <c r="A1165" s="1" t="s">
        <v>432</v>
      </c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 t="n">
        <v>57</v>
      </c>
      <c r="M1165" s="1"/>
      <c r="N1165" s="1"/>
      <c r="O1165" s="1" t="n">
        <v>102</v>
      </c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 t="n">
        <v>186</v>
      </c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</row>
    <row r="1166" customFormat="false" ht="12.8" hidden="false" customHeight="false" outlineLevel="0" collapsed="false">
      <c r="A1166" s="1" t="n">
        <v>2670</v>
      </c>
      <c r="B1166" s="1"/>
      <c r="C1166" s="1"/>
      <c r="D1166" s="1"/>
      <c r="E1166" s="1"/>
      <c r="F1166" s="1" t="n">
        <v>130</v>
      </c>
      <c r="G1166" s="1"/>
      <c r="H1166" s="1"/>
      <c r="I1166" s="1"/>
      <c r="J1166" s="1"/>
      <c r="K1166" s="1"/>
      <c r="L1166" s="1" t="n">
        <v>69</v>
      </c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</row>
    <row r="1167" customFormat="false" ht="12.8" hidden="false" customHeight="false" outlineLevel="0" collapsed="false">
      <c r="A1167" s="1" t="n">
        <v>2672</v>
      </c>
      <c r="B1167" s="1"/>
      <c r="C1167" s="1"/>
      <c r="D1167" s="1"/>
      <c r="E1167" s="1"/>
      <c r="F1167" s="1" t="n">
        <v>144</v>
      </c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</row>
    <row r="1168" customFormat="false" ht="12.8" hidden="false" customHeight="false" outlineLevel="0" collapsed="false">
      <c r="A1168" s="1" t="s">
        <v>433</v>
      </c>
      <c r="B1168" s="1"/>
      <c r="C1168" s="1"/>
      <c r="D1168" s="1"/>
      <c r="E1168" s="1"/>
      <c r="F1168" s="1" t="n">
        <v>124</v>
      </c>
      <c r="G1168" s="1"/>
      <c r="H1168" s="1"/>
      <c r="I1168" s="1"/>
      <c r="J1168" s="1"/>
      <c r="K1168" s="1"/>
      <c r="L1168" s="1" t="n">
        <v>69</v>
      </c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</row>
    <row r="1169" customFormat="false" ht="12.8" hidden="false" customHeight="false" outlineLevel="0" collapsed="false">
      <c r="A1169" s="1" t="s">
        <v>434</v>
      </c>
      <c r="B1169" s="1"/>
      <c r="C1169" s="1" t="n">
        <v>94</v>
      </c>
      <c r="D1169" s="1"/>
      <c r="E1169" s="1"/>
      <c r="F1169" s="1" t="n">
        <v>148</v>
      </c>
      <c r="G1169" s="1" t="n">
        <v>102</v>
      </c>
      <c r="H1169" s="1"/>
      <c r="I1169" s="1"/>
      <c r="J1169" s="1"/>
      <c r="K1169" s="1"/>
      <c r="L1169" s="1" t="n">
        <v>152</v>
      </c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</row>
    <row r="1170" customFormat="false" ht="12.8" hidden="false" customHeight="false" outlineLevel="0" collapsed="false">
      <c r="A1170" s="1" t="s">
        <v>435</v>
      </c>
      <c r="B1170" s="1"/>
      <c r="C1170" s="1"/>
      <c r="D1170" s="1"/>
      <c r="E1170" s="1"/>
      <c r="F1170" s="1"/>
      <c r="G1170" s="1" t="n">
        <v>98</v>
      </c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</row>
    <row r="1171" customFormat="false" ht="12.8" hidden="false" customHeight="false" outlineLevel="0" collapsed="false">
      <c r="A1171" s="1" t="n">
        <v>2681</v>
      </c>
      <c r="B1171" s="1"/>
      <c r="C1171" s="1"/>
      <c r="D1171" s="1"/>
      <c r="E1171" s="1"/>
      <c r="F1171" s="1" t="n">
        <v>126</v>
      </c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</row>
    <row r="1172" customFormat="false" ht="12.8" hidden="false" customHeight="false" outlineLevel="0" collapsed="false">
      <c r="A1172" s="1" t="n">
        <v>2682</v>
      </c>
      <c r="B1172" s="1" t="n">
        <v>121</v>
      </c>
      <c r="C1172" s="1"/>
      <c r="D1172" s="1"/>
      <c r="E1172" s="1"/>
      <c r="F1172" s="1"/>
      <c r="G1172" s="1"/>
      <c r="H1172" s="1"/>
      <c r="I1172" s="1"/>
      <c r="J1172" s="1"/>
      <c r="K1172" s="1" t="n">
        <v>122</v>
      </c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</row>
    <row r="1173" customFormat="false" ht="12.8" hidden="false" customHeight="false" outlineLevel="0" collapsed="false">
      <c r="A1173" s="1" t="s">
        <v>436</v>
      </c>
      <c r="B1173" s="1" t="n">
        <v>500</v>
      </c>
      <c r="C1173" s="1"/>
      <c r="D1173" s="1"/>
      <c r="E1173" s="1"/>
      <c r="F1173" s="1" t="n">
        <v>176</v>
      </c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 t="n">
        <v>53</v>
      </c>
      <c r="V1173" s="1"/>
      <c r="W1173" s="1"/>
      <c r="X1173" s="1"/>
      <c r="Y1173" s="1"/>
      <c r="Z1173" s="1"/>
      <c r="AA1173" s="1"/>
      <c r="AB1173" s="1"/>
      <c r="AC1173" s="1"/>
      <c r="AD1173" s="1"/>
      <c r="AE1173" s="1" t="n">
        <v>84</v>
      </c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</row>
    <row r="1174" customFormat="false" ht="12.8" hidden="false" customHeight="false" outlineLevel="0" collapsed="false">
      <c r="A1174" s="1" t="s">
        <v>437</v>
      </c>
      <c r="B1174" s="1"/>
      <c r="C1174" s="1"/>
      <c r="D1174" s="1"/>
      <c r="E1174" s="1"/>
      <c r="F1174" s="1" t="n">
        <v>136</v>
      </c>
      <c r="G1174" s="1"/>
      <c r="H1174" s="1"/>
      <c r="I1174" s="1"/>
      <c r="J1174" s="1"/>
      <c r="K1174" s="1"/>
      <c r="L1174" s="1" t="n">
        <v>69</v>
      </c>
      <c r="M1174" s="1"/>
      <c r="N1174" s="1"/>
      <c r="O1174" s="1"/>
      <c r="P1174" s="1"/>
      <c r="Q1174" s="1"/>
      <c r="R1174" s="1"/>
      <c r="S1174" s="1"/>
      <c r="T1174" s="1"/>
      <c r="U1174" s="1" t="n">
        <v>168</v>
      </c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 t="n">
        <v>130</v>
      </c>
      <c r="AM1174" s="1"/>
      <c r="AN1174" s="1" t="n">
        <v>114</v>
      </c>
      <c r="AO1174" s="1"/>
      <c r="AP1174" s="1"/>
      <c r="AQ1174" s="1"/>
      <c r="AR1174" s="1"/>
      <c r="AS1174" s="1"/>
      <c r="AT1174" s="1"/>
      <c r="AU1174" s="1"/>
      <c r="AV1174" s="1"/>
      <c r="AW1174" s="1" t="n">
        <v>120</v>
      </c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</row>
    <row r="1175" customFormat="false" ht="12.8" hidden="false" customHeight="false" outlineLevel="0" collapsed="false">
      <c r="A1175" s="1" t="s">
        <v>438</v>
      </c>
      <c r="B1175" s="1" t="n">
        <v>122</v>
      </c>
      <c r="C1175" s="1"/>
      <c r="D1175" s="1"/>
      <c r="E1175" s="1"/>
      <c r="F1175" s="1" t="n">
        <v>136</v>
      </c>
      <c r="G1175" s="1"/>
      <c r="H1175" s="1" t="n">
        <v>75</v>
      </c>
      <c r="I1175" s="1"/>
      <c r="J1175" s="1" t="n">
        <v>50</v>
      </c>
      <c r="K1175" s="1" t="n">
        <v>123</v>
      </c>
      <c r="L1175" s="1"/>
      <c r="M1175" s="1"/>
      <c r="N1175" s="1"/>
      <c r="O1175" s="1" t="n">
        <v>134</v>
      </c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</row>
    <row r="1176" customFormat="false" ht="12.8" hidden="false" customHeight="false" outlineLevel="0" collapsed="false">
      <c r="A1176" s="1" t="s">
        <v>439</v>
      </c>
      <c r="B1176" s="1"/>
      <c r="C1176" s="1"/>
      <c r="D1176" s="1"/>
      <c r="E1176" s="1"/>
      <c r="F1176" s="1" t="n">
        <v>132</v>
      </c>
      <c r="G1176" s="1"/>
      <c r="H1176" s="1"/>
      <c r="I1176" s="1"/>
      <c r="J1176" s="1"/>
      <c r="K1176" s="1"/>
      <c r="L1176" s="1" t="n">
        <v>36</v>
      </c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</row>
    <row r="1177" customFormat="false" ht="12.8" hidden="false" customHeight="false" outlineLevel="0" collapsed="false">
      <c r="A1177" s="1" t="n">
        <v>2695</v>
      </c>
      <c r="B1177" s="1"/>
      <c r="C1177" s="1"/>
      <c r="D1177" s="1"/>
      <c r="E1177" s="1"/>
      <c r="F1177" s="1" t="n">
        <v>222</v>
      </c>
      <c r="G1177" s="1"/>
      <c r="H1177" s="1"/>
      <c r="I1177" s="1"/>
      <c r="J1177" s="1"/>
      <c r="K1177" s="1"/>
      <c r="L1177" s="1" t="n">
        <v>69</v>
      </c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</row>
    <row r="1178" customFormat="false" ht="12.8" hidden="false" customHeight="false" outlineLevel="0" collapsed="false">
      <c r="A1178" s="1" t="s">
        <v>440</v>
      </c>
      <c r="B1178" s="1"/>
      <c r="C1178" s="1"/>
      <c r="D1178" s="1"/>
      <c r="E1178" s="1"/>
      <c r="F1178" s="1" t="n">
        <v>128</v>
      </c>
      <c r="G1178" s="1" t="n">
        <v>104</v>
      </c>
      <c r="H1178" s="1"/>
      <c r="I1178" s="1"/>
      <c r="J1178" s="1"/>
      <c r="K1178" s="1" t="n">
        <v>112</v>
      </c>
      <c r="L1178" s="1"/>
      <c r="M1178" s="1"/>
      <c r="N1178" s="1"/>
      <c r="O1178" s="1"/>
      <c r="P1178" s="1"/>
      <c r="Q1178" s="1"/>
      <c r="R1178" s="1"/>
      <c r="S1178" s="1"/>
      <c r="T1178" s="1"/>
      <c r="U1178" s="1" t="n">
        <v>100</v>
      </c>
      <c r="V1178" s="1"/>
      <c r="W1178" s="1" t="n">
        <v>96</v>
      </c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</row>
    <row r="1179" customFormat="false" ht="12.8" hidden="false" customHeight="false" outlineLevel="0" collapsed="false">
      <c r="A1179" s="1" t="s">
        <v>441</v>
      </c>
      <c r="B1179" s="1" t="n">
        <v>124</v>
      </c>
      <c r="C1179" s="1" t="n">
        <v>156</v>
      </c>
      <c r="D1179" s="1"/>
      <c r="E1179" s="1"/>
      <c r="F1179" s="1"/>
      <c r="G1179" s="1" t="n">
        <v>92</v>
      </c>
      <c r="H1179" s="1"/>
      <c r="I1179" s="1"/>
      <c r="J1179" s="1"/>
      <c r="K1179" s="1" t="n">
        <v>118</v>
      </c>
      <c r="L1179" s="1"/>
      <c r="M1179" s="1"/>
      <c r="N1179" s="1"/>
      <c r="O1179" s="1" t="n">
        <v>118</v>
      </c>
      <c r="P1179" s="1"/>
      <c r="Q1179" s="1"/>
      <c r="R1179" s="1"/>
      <c r="S1179" s="1"/>
      <c r="T1179" s="1"/>
      <c r="U1179" s="1" t="n">
        <v>165</v>
      </c>
      <c r="V1179" s="1"/>
      <c r="W1179" s="1"/>
      <c r="X1179" s="1"/>
      <c r="Y1179" s="1"/>
      <c r="Z1179" s="1"/>
      <c r="AA1179" s="1"/>
      <c r="AB1179" s="1"/>
      <c r="AC1179" s="1"/>
      <c r="AD1179" s="1" t="n">
        <v>144</v>
      </c>
      <c r="AE1179" s="1"/>
      <c r="AF1179" s="1"/>
      <c r="AG1179" s="1"/>
      <c r="AH1179" s="1"/>
      <c r="AI1179" s="1"/>
      <c r="AJ1179" s="1"/>
      <c r="AK1179" s="1" t="n">
        <v>153</v>
      </c>
      <c r="AL1179" s="1" t="n">
        <v>63</v>
      </c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T1179" s="0" t="n">
        <v>80</v>
      </c>
    </row>
    <row r="1180" customFormat="false" ht="12.8" hidden="false" customHeight="false" outlineLevel="0" collapsed="false">
      <c r="A1180" s="1" t="n">
        <v>2706</v>
      </c>
      <c r="B1180" s="1"/>
      <c r="C1180" s="1"/>
      <c r="D1180" s="1"/>
      <c r="E1180" s="1"/>
      <c r="F1180" s="1" t="n">
        <v>192</v>
      </c>
      <c r="G1180" s="1"/>
      <c r="H1180" s="1"/>
      <c r="I1180" s="1"/>
      <c r="J1180" s="1"/>
      <c r="K1180" s="1"/>
      <c r="L1180" s="1" t="n">
        <v>69</v>
      </c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</row>
    <row r="1181" customFormat="false" ht="12.8" hidden="false" customHeight="false" outlineLevel="0" collapsed="false">
      <c r="A1181" s="1" t="n">
        <v>2707</v>
      </c>
      <c r="B1181" s="1"/>
      <c r="C1181" s="1"/>
      <c r="D1181" s="1"/>
      <c r="E1181" s="1"/>
      <c r="F1181" s="1" t="n">
        <v>124</v>
      </c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</row>
    <row r="1182" customFormat="false" ht="12.8" hidden="false" customHeight="false" outlineLevel="0" collapsed="false">
      <c r="A1182" s="1" t="n">
        <v>2711</v>
      </c>
      <c r="B1182" s="1"/>
      <c r="C1182" s="1"/>
      <c r="D1182" s="1"/>
      <c r="E1182" s="1"/>
      <c r="F1182" s="1" t="n">
        <v>114</v>
      </c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</row>
    <row r="1183" customFormat="false" ht="12.8" hidden="false" customHeight="false" outlineLevel="0" collapsed="false">
      <c r="A1183" s="1" t="s">
        <v>442</v>
      </c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 t="n">
        <v>51</v>
      </c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 t="n">
        <v>63</v>
      </c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</row>
    <row r="1184" customFormat="false" ht="12.8" hidden="false" customHeight="false" outlineLevel="0" collapsed="false">
      <c r="A1184" s="1" t="s">
        <v>443</v>
      </c>
      <c r="B1184" s="1"/>
      <c r="C1184" s="1"/>
      <c r="D1184" s="1" t="n">
        <v>126</v>
      </c>
      <c r="E1184" s="1"/>
      <c r="F1184" s="1"/>
      <c r="G1184" s="1"/>
      <c r="H1184" s="1" t="n">
        <v>206</v>
      </c>
      <c r="I1184" s="1"/>
      <c r="J1184" s="1" t="n">
        <v>81</v>
      </c>
      <c r="K1184" s="1"/>
      <c r="L1184" s="1" t="n">
        <v>45</v>
      </c>
      <c r="M1184" s="1"/>
      <c r="N1184" s="1"/>
      <c r="O1184" s="1"/>
      <c r="P1184" s="1"/>
      <c r="Q1184" s="1"/>
      <c r="R1184" s="1"/>
      <c r="S1184" s="1"/>
      <c r="T1184" s="1"/>
      <c r="U1184" s="1" t="n">
        <v>177</v>
      </c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 t="n">
        <v>225</v>
      </c>
      <c r="AM1184" s="1"/>
      <c r="AN1184" s="1"/>
      <c r="AO1184" s="1" t="n">
        <v>129</v>
      </c>
      <c r="AP1184" s="1"/>
      <c r="AQ1184" s="1"/>
      <c r="AR1184" s="1" t="n">
        <v>66</v>
      </c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</row>
    <row r="1185" customFormat="false" ht="12.8" hidden="false" customHeight="false" outlineLevel="0" collapsed="false">
      <c r="A1185" s="1" t="n">
        <v>2374</v>
      </c>
      <c r="B1185" s="1" t="n">
        <v>122</v>
      </c>
      <c r="C1185" s="1"/>
      <c r="D1185" s="1"/>
      <c r="E1185" s="1" t="n">
        <v>118</v>
      </c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</row>
    <row r="1186" customFormat="false" ht="12.8" hidden="false" customHeight="false" outlineLevel="0" collapsed="false">
      <c r="A1186" s="1" t="s">
        <v>444</v>
      </c>
      <c r="B1186" s="1" t="n">
        <v>250</v>
      </c>
      <c r="C1186" s="1" t="n">
        <v>86</v>
      </c>
      <c r="D1186" s="1"/>
      <c r="E1186" s="1"/>
      <c r="F1186" s="1" t="n">
        <v>189</v>
      </c>
      <c r="G1186" s="1" t="n">
        <v>156</v>
      </c>
      <c r="H1186" s="1"/>
      <c r="I1186" s="1"/>
      <c r="J1186" s="1"/>
      <c r="K1186" s="1" t="n">
        <v>108</v>
      </c>
      <c r="L1186" s="1" t="n">
        <v>69</v>
      </c>
      <c r="M1186" s="1"/>
      <c r="N1186" s="1"/>
      <c r="O1186" s="1" t="n">
        <v>130</v>
      </c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 t="n">
        <v>108</v>
      </c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</row>
    <row r="1187" customFormat="false" ht="12.8" hidden="false" customHeight="false" outlineLevel="0" collapsed="false">
      <c r="A1187" s="1" t="s">
        <v>445</v>
      </c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 t="n">
        <v>69</v>
      </c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</row>
    <row r="1188" customFormat="false" ht="12.8" hidden="false" customHeight="false" outlineLevel="0" collapsed="false">
      <c r="A1188" s="1" t="n">
        <v>2726</v>
      </c>
      <c r="B1188" s="1"/>
      <c r="C1188" s="1"/>
      <c r="D1188" s="1"/>
      <c r="E1188" s="1"/>
      <c r="F1188" s="1" t="n">
        <v>204</v>
      </c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</row>
    <row r="1189" customFormat="false" ht="12.8" hidden="false" customHeight="false" outlineLevel="0" collapsed="false">
      <c r="A1189" s="1" t="s">
        <v>446</v>
      </c>
      <c r="B1189" s="1"/>
      <c r="C1189" s="1"/>
      <c r="D1189" s="1"/>
      <c r="E1189" s="1"/>
      <c r="F1189" s="1" t="n">
        <v>114</v>
      </c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</row>
    <row r="1190" customFormat="false" ht="12.8" hidden="false" customHeight="false" outlineLevel="0" collapsed="false">
      <c r="A1190" s="1" t="n">
        <v>2729</v>
      </c>
      <c r="B1190" s="1"/>
      <c r="C1190" s="1"/>
      <c r="D1190" s="1"/>
      <c r="E1190" s="1"/>
      <c r="F1190" s="1" t="n">
        <v>130</v>
      </c>
      <c r="G1190" s="1"/>
      <c r="H1190" s="1"/>
      <c r="I1190" s="1"/>
      <c r="J1190" s="1"/>
      <c r="K1190" s="1"/>
      <c r="L1190" s="1" t="n">
        <v>69</v>
      </c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</row>
    <row r="1191" customFormat="false" ht="12.8" hidden="false" customHeight="false" outlineLevel="0" collapsed="false">
      <c r="A1191" s="1" t="n">
        <v>2732</v>
      </c>
      <c r="B1191" s="1"/>
      <c r="C1191" s="1"/>
      <c r="D1191" s="1"/>
      <c r="E1191" s="1"/>
      <c r="F1191" s="1" t="n">
        <v>120</v>
      </c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</row>
    <row r="1192" customFormat="false" ht="12.8" hidden="false" customHeight="false" outlineLevel="0" collapsed="false">
      <c r="A1192" s="1" t="s">
        <v>447</v>
      </c>
      <c r="B1192" s="1" t="n">
        <v>119</v>
      </c>
      <c r="C1192" s="1" t="n">
        <v>153</v>
      </c>
      <c r="D1192" s="1"/>
      <c r="E1192" s="1" t="n">
        <v>47</v>
      </c>
      <c r="F1192" s="1" t="n">
        <v>148</v>
      </c>
      <c r="G1192" s="1" t="n">
        <v>74</v>
      </c>
      <c r="H1192" s="1"/>
      <c r="I1192" s="1"/>
      <c r="J1192" s="1"/>
      <c r="K1192" s="1" t="n">
        <v>110</v>
      </c>
      <c r="L1192" s="1" t="n">
        <v>57</v>
      </c>
      <c r="M1192" s="1"/>
      <c r="N1192" s="1"/>
      <c r="O1192" s="1"/>
      <c r="P1192" s="1"/>
      <c r="Q1192" s="1" t="n">
        <v>122</v>
      </c>
      <c r="R1192" s="1"/>
      <c r="S1192" s="1"/>
      <c r="T1192" s="1"/>
      <c r="U1192" s="1" t="n">
        <v>327</v>
      </c>
      <c r="V1192" s="1"/>
      <c r="W1192" s="1" t="n">
        <v>126</v>
      </c>
      <c r="X1192" s="1"/>
      <c r="Y1192" s="1"/>
      <c r="Z1192" s="1"/>
      <c r="AA1192" s="1" t="n">
        <v>168</v>
      </c>
      <c r="AB1192" s="1" t="n">
        <v>40</v>
      </c>
      <c r="AC1192" s="1"/>
      <c r="AD1192" s="1" t="n">
        <v>108</v>
      </c>
      <c r="AE1192" s="1" t="n">
        <v>99</v>
      </c>
      <c r="AF1192" s="1"/>
      <c r="AG1192" s="1"/>
      <c r="AH1192" s="1"/>
      <c r="AI1192" s="1"/>
      <c r="AJ1192" s="1" t="n">
        <v>159</v>
      </c>
      <c r="AK1192" s="1"/>
      <c r="AL1192" s="1" t="n">
        <v>146</v>
      </c>
      <c r="AM1192" s="1"/>
      <c r="AN1192" s="1" t="n">
        <v>129</v>
      </c>
      <c r="AO1192" s="1"/>
      <c r="AP1192" s="1"/>
      <c r="AQ1192" s="1"/>
      <c r="AR1192" s="1"/>
      <c r="AS1192" s="1"/>
      <c r="AT1192" s="1"/>
      <c r="AU1192" s="1"/>
      <c r="AV1192" s="1"/>
      <c r="AW1192" s="1" t="n">
        <v>78</v>
      </c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</row>
    <row r="1193" customFormat="false" ht="12.8" hidden="false" customHeight="false" outlineLevel="0" collapsed="false">
      <c r="A1193" s="1" t="s">
        <v>448</v>
      </c>
      <c r="B1193" s="1"/>
      <c r="C1193" s="1"/>
      <c r="D1193" s="1"/>
      <c r="E1193" s="1"/>
      <c r="F1193" s="1" t="n">
        <v>124</v>
      </c>
      <c r="G1193" s="1"/>
      <c r="H1193" s="1"/>
      <c r="I1193" s="1"/>
      <c r="J1193" s="1"/>
      <c r="K1193" s="1"/>
      <c r="L1193" s="1" t="n">
        <v>69</v>
      </c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</row>
    <row r="1194" customFormat="false" ht="12.8" hidden="false" customHeight="false" outlineLevel="0" collapsed="false">
      <c r="A1194" s="1" t="s">
        <v>449</v>
      </c>
      <c r="B1194" s="1" t="n">
        <v>124</v>
      </c>
      <c r="C1194" s="1" t="n">
        <v>90</v>
      </c>
      <c r="D1194" s="1"/>
      <c r="E1194" s="1" t="n">
        <v>63</v>
      </c>
      <c r="F1194" s="1" t="n">
        <v>63</v>
      </c>
      <c r="G1194" s="1" t="n">
        <v>92</v>
      </c>
      <c r="H1194" s="1" t="n">
        <v>92</v>
      </c>
      <c r="I1194" s="1" t="n">
        <v>65</v>
      </c>
      <c r="J1194" s="1" t="n">
        <v>37</v>
      </c>
      <c r="K1194" s="1" t="n">
        <v>118</v>
      </c>
      <c r="L1194" s="1"/>
      <c r="M1194" s="1"/>
      <c r="N1194" s="1"/>
      <c r="O1194" s="1" t="n">
        <v>126</v>
      </c>
      <c r="P1194" s="1"/>
      <c r="Q1194" s="1"/>
      <c r="R1194" s="1"/>
      <c r="S1194" s="1"/>
      <c r="T1194" s="1"/>
      <c r="U1194" s="1" t="n">
        <v>106</v>
      </c>
      <c r="V1194" s="1"/>
      <c r="W1194" s="1" t="n">
        <v>58</v>
      </c>
      <c r="X1194" s="1"/>
      <c r="Y1194" s="1"/>
      <c r="Z1194" s="1"/>
      <c r="AA1194" s="1" t="n">
        <v>110</v>
      </c>
      <c r="AB1194" s="1" t="n">
        <v>40</v>
      </c>
      <c r="AC1194" s="1"/>
      <c r="AD1194" s="1" t="n">
        <v>106</v>
      </c>
      <c r="AE1194" s="1" t="n">
        <v>76</v>
      </c>
      <c r="AF1194" s="1"/>
      <c r="AG1194" s="1"/>
      <c r="AH1194" s="1" t="n">
        <v>39</v>
      </c>
      <c r="AI1194" s="1" t="n">
        <v>61</v>
      </c>
      <c r="AJ1194" s="1"/>
      <c r="AK1194" s="1" t="n">
        <v>90</v>
      </c>
      <c r="AL1194" s="1"/>
      <c r="AM1194" s="1"/>
      <c r="AN1194" s="1"/>
      <c r="AO1194" s="1"/>
      <c r="AP1194" s="1"/>
      <c r="AQ1194" s="1" t="n">
        <v>45</v>
      </c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</row>
    <row r="1195" customFormat="false" ht="12.8" hidden="false" customHeight="false" outlineLevel="0" collapsed="false">
      <c r="A1195" s="1" t="s">
        <v>450</v>
      </c>
      <c r="B1195" s="1"/>
      <c r="C1195" s="1"/>
      <c r="D1195" s="1"/>
      <c r="E1195" s="1"/>
      <c r="F1195" s="1" t="n">
        <v>146</v>
      </c>
      <c r="G1195" s="1"/>
      <c r="H1195" s="1"/>
      <c r="I1195" s="1"/>
      <c r="J1195" s="1"/>
      <c r="K1195" s="1"/>
      <c r="L1195" s="1" t="n">
        <v>63</v>
      </c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 t="n">
        <v>128</v>
      </c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</row>
    <row r="1196" customFormat="false" ht="12.8" hidden="false" customHeight="false" outlineLevel="0" collapsed="false">
      <c r="A1196" s="1" t="s">
        <v>451</v>
      </c>
      <c r="B1196" s="1"/>
      <c r="C1196" s="1"/>
      <c r="D1196" s="1"/>
      <c r="E1196" s="1"/>
      <c r="F1196" s="1" t="n">
        <v>60</v>
      </c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</row>
    <row r="1197" customFormat="false" ht="12.8" hidden="false" customHeight="false" outlineLevel="0" collapsed="false">
      <c r="A1197" s="1" t="s">
        <v>452</v>
      </c>
      <c r="B1197" s="1"/>
      <c r="C1197" s="1"/>
      <c r="D1197" s="1"/>
      <c r="E1197" s="1"/>
      <c r="F1197" s="1" t="n">
        <v>144</v>
      </c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</row>
    <row r="1198" customFormat="false" ht="12.8" hidden="false" customHeight="false" outlineLevel="0" collapsed="false">
      <c r="A1198" s="1" t="n">
        <v>2375</v>
      </c>
      <c r="B1198" s="1" t="n">
        <v>157</v>
      </c>
      <c r="C1198" s="1" t="n">
        <v>94</v>
      </c>
      <c r="D1198" s="1"/>
      <c r="E1198" s="1"/>
      <c r="F1198" s="1" t="n">
        <v>206</v>
      </c>
      <c r="G1198" s="1" t="n">
        <v>40</v>
      </c>
      <c r="H1198" s="1"/>
      <c r="I1198" s="1"/>
      <c r="J1198" s="1"/>
      <c r="K1198" s="1" t="n">
        <v>103</v>
      </c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 t="n">
        <v>84</v>
      </c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</row>
    <row r="1199" customFormat="false" ht="12.8" hidden="false" customHeight="false" outlineLevel="0" collapsed="false">
      <c r="A1199" s="1" t="s">
        <v>453</v>
      </c>
      <c r="B1199" s="1"/>
      <c r="C1199" s="1"/>
      <c r="D1199" s="1"/>
      <c r="E1199" s="1"/>
      <c r="F1199" s="1" t="n">
        <v>130</v>
      </c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</row>
    <row r="1200" customFormat="false" ht="12.8" hidden="false" customHeight="false" outlineLevel="0" collapsed="false">
      <c r="A1200" s="1" t="n">
        <v>2376</v>
      </c>
      <c r="B1200" s="1"/>
      <c r="C1200" s="1" t="n">
        <v>104</v>
      </c>
      <c r="D1200" s="1" t="n">
        <v>123</v>
      </c>
      <c r="E1200" s="1" t="n">
        <v>62</v>
      </c>
      <c r="F1200" s="1" t="n">
        <v>132</v>
      </c>
      <c r="G1200" s="1" t="n">
        <v>90</v>
      </c>
      <c r="H1200" s="1" t="n">
        <v>95</v>
      </c>
      <c r="I1200" s="1" t="n">
        <v>138</v>
      </c>
      <c r="J1200" s="1" t="n">
        <v>56</v>
      </c>
      <c r="K1200" s="1"/>
      <c r="L1200" s="1"/>
      <c r="M1200" s="1"/>
      <c r="N1200" s="1"/>
      <c r="O1200" s="1" t="n">
        <v>124</v>
      </c>
      <c r="P1200" s="1" t="n">
        <v>134</v>
      </c>
      <c r="Q1200" s="1" t="n">
        <v>134</v>
      </c>
      <c r="R1200" s="1"/>
      <c r="S1200" s="1"/>
      <c r="T1200" s="1"/>
      <c r="U1200" s="1" t="n">
        <v>144</v>
      </c>
      <c r="V1200" s="1"/>
      <c r="W1200" s="1" t="n">
        <v>171</v>
      </c>
      <c r="X1200" s="1"/>
      <c r="Y1200" s="1"/>
      <c r="Z1200" s="1"/>
      <c r="AA1200" s="1" t="n">
        <v>147</v>
      </c>
      <c r="AB1200" s="1" t="n">
        <v>87</v>
      </c>
      <c r="AC1200" s="1"/>
      <c r="AD1200" s="1" t="n">
        <v>88</v>
      </c>
      <c r="AE1200" s="1" t="n">
        <v>38</v>
      </c>
      <c r="AF1200" s="1"/>
      <c r="AG1200" s="1" t="n">
        <v>120</v>
      </c>
      <c r="AH1200" s="1" t="n">
        <v>98</v>
      </c>
      <c r="AI1200" s="1" t="n">
        <v>189</v>
      </c>
      <c r="AJ1200" s="1" t="n">
        <v>165</v>
      </c>
      <c r="AK1200" s="1" t="n">
        <v>153</v>
      </c>
      <c r="AL1200" s="1" t="n">
        <v>198</v>
      </c>
      <c r="AM1200" s="1"/>
      <c r="AN1200" s="1"/>
      <c r="AO1200" s="1" t="n">
        <v>123</v>
      </c>
      <c r="AP1200" s="1"/>
      <c r="AQ1200" s="1" t="n">
        <v>57</v>
      </c>
      <c r="AR1200" s="1" t="n">
        <v>75</v>
      </c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T1200" s="0" t="n">
        <v>80</v>
      </c>
    </row>
    <row r="1201" customFormat="false" ht="12.8" hidden="false" customHeight="false" outlineLevel="0" collapsed="false">
      <c r="A1201" s="1" t="n">
        <v>2765</v>
      </c>
      <c r="B1201" s="1"/>
      <c r="C1201" s="1"/>
      <c r="D1201" s="1"/>
      <c r="E1201" s="1"/>
      <c r="F1201" s="1" t="n">
        <v>63</v>
      </c>
      <c r="G1201" s="1"/>
      <c r="H1201" s="1"/>
      <c r="I1201" s="1"/>
      <c r="J1201" s="1"/>
      <c r="K1201" s="1"/>
      <c r="L1201" s="1" t="n">
        <v>51</v>
      </c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</row>
    <row r="1202" customFormat="false" ht="12.8" hidden="false" customHeight="false" outlineLevel="0" collapsed="false">
      <c r="A1202" s="1" t="n">
        <v>2378</v>
      </c>
      <c r="B1202" s="1" t="n">
        <v>203</v>
      </c>
      <c r="C1202" s="1" t="n">
        <v>88</v>
      </c>
      <c r="D1202" s="1"/>
      <c r="E1202" s="1" t="n">
        <v>116</v>
      </c>
      <c r="F1202" s="1" t="n">
        <v>142</v>
      </c>
      <c r="G1202" s="1" t="n">
        <v>74</v>
      </c>
      <c r="H1202" s="1" t="n">
        <v>71</v>
      </c>
      <c r="I1202" s="1"/>
      <c r="J1202" s="1" t="n">
        <v>98</v>
      </c>
      <c r="K1202" s="1" t="n">
        <v>115</v>
      </c>
      <c r="L1202" s="1" t="n">
        <v>63</v>
      </c>
      <c r="M1202" s="1" t="n">
        <v>93</v>
      </c>
      <c r="N1202" s="1"/>
      <c r="O1202" s="1"/>
      <c r="P1202" s="1"/>
      <c r="Q1202" s="1" t="n">
        <v>110</v>
      </c>
      <c r="R1202" s="1"/>
      <c r="S1202" s="1"/>
      <c r="T1202" s="1"/>
      <c r="U1202" s="1" t="n">
        <v>156</v>
      </c>
      <c r="V1202" s="1"/>
      <c r="W1202" s="1" t="n">
        <v>171</v>
      </c>
      <c r="X1202" s="1"/>
      <c r="Y1202" s="1"/>
      <c r="Z1202" s="1"/>
      <c r="AA1202" s="1" t="n">
        <v>135</v>
      </c>
      <c r="AB1202" s="1" t="n">
        <v>38</v>
      </c>
      <c r="AC1202" s="1"/>
      <c r="AD1202" s="1" t="n">
        <v>159</v>
      </c>
      <c r="AE1202" s="1" t="n">
        <v>111</v>
      </c>
      <c r="AF1202" s="1" t="n">
        <v>147</v>
      </c>
      <c r="AG1202" s="1"/>
      <c r="AH1202" s="1" t="n">
        <v>96</v>
      </c>
      <c r="AI1202" s="1" t="n">
        <v>120</v>
      </c>
      <c r="AJ1202" s="1" t="n">
        <v>110</v>
      </c>
      <c r="AK1202" s="1"/>
      <c r="AL1202" s="1" t="n">
        <v>146</v>
      </c>
      <c r="AM1202" s="1"/>
      <c r="AN1202" s="1" t="n">
        <v>120</v>
      </c>
      <c r="AO1202" s="1"/>
      <c r="AP1202" s="1"/>
      <c r="AQ1202" s="1"/>
      <c r="AR1202" s="1"/>
      <c r="AS1202" s="1"/>
      <c r="AT1202" s="1"/>
      <c r="AU1202" s="1"/>
      <c r="AV1202" s="1"/>
      <c r="AW1202" s="1" t="n">
        <v>30</v>
      </c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</row>
    <row r="1203" customFormat="false" ht="12.8" hidden="false" customHeight="false" outlineLevel="0" collapsed="false">
      <c r="A1203" s="1" t="n">
        <v>2379</v>
      </c>
      <c r="B1203" s="1" t="n">
        <v>122</v>
      </c>
      <c r="C1203" s="1" t="n">
        <v>98</v>
      </c>
      <c r="D1203" s="1"/>
      <c r="E1203" s="1" t="n">
        <v>174</v>
      </c>
      <c r="F1203" s="1" t="n">
        <v>146</v>
      </c>
      <c r="G1203" s="1"/>
      <c r="H1203" s="1"/>
      <c r="I1203" s="1"/>
      <c r="J1203" s="1"/>
      <c r="K1203" s="1"/>
      <c r="L1203" s="1" t="n">
        <v>45</v>
      </c>
      <c r="M1203" s="1" t="n">
        <v>81</v>
      </c>
      <c r="N1203" s="1"/>
      <c r="O1203" s="1" t="n">
        <v>110</v>
      </c>
      <c r="P1203" s="1"/>
      <c r="Q1203" s="1"/>
      <c r="R1203" s="1"/>
      <c r="S1203" s="1"/>
      <c r="T1203" s="1"/>
      <c r="U1203" s="1" t="n">
        <v>112</v>
      </c>
      <c r="V1203" s="1"/>
      <c r="W1203" s="1" t="n">
        <v>116</v>
      </c>
      <c r="X1203" s="1"/>
      <c r="Y1203" s="1"/>
      <c r="Z1203" s="1"/>
      <c r="AA1203" s="1"/>
      <c r="AB1203" s="1"/>
      <c r="AC1203" s="1"/>
      <c r="AD1203" s="1" t="n">
        <v>156</v>
      </c>
      <c r="AE1203" s="1" t="n">
        <v>111</v>
      </c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</row>
    <row r="1204" customFormat="false" ht="12.8" hidden="false" customHeight="false" outlineLevel="0" collapsed="false">
      <c r="A1204" s="1" t="n">
        <v>2380</v>
      </c>
      <c r="B1204" s="1"/>
      <c r="C1204" s="1" t="n">
        <v>80</v>
      </c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 t="n">
        <v>61</v>
      </c>
      <c r="P1204" s="1"/>
      <c r="Q1204" s="1"/>
      <c r="R1204" s="1"/>
      <c r="S1204" s="1"/>
      <c r="T1204" s="1"/>
      <c r="U1204" s="1" t="n">
        <v>112</v>
      </c>
      <c r="V1204" s="1"/>
      <c r="W1204" s="1" t="n">
        <v>48</v>
      </c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</row>
    <row r="1205" customFormat="false" ht="12.8" hidden="false" customHeight="false" outlineLevel="0" collapsed="false">
      <c r="A1205" s="1" t="n">
        <v>2247</v>
      </c>
      <c r="B1205" s="1"/>
      <c r="C1205" s="1" t="n">
        <v>88</v>
      </c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</row>
    <row r="1206" customFormat="false" ht="12.8" hidden="false" customHeight="false" outlineLevel="0" collapsed="false">
      <c r="A1206" s="1" t="n">
        <v>2382</v>
      </c>
      <c r="B1206" s="1" t="n">
        <v>116</v>
      </c>
      <c r="C1206" s="1" t="n">
        <v>468</v>
      </c>
      <c r="D1206" s="1" t="n">
        <v>105</v>
      </c>
      <c r="E1206" s="1" t="n">
        <v>56</v>
      </c>
      <c r="F1206" s="1" t="n">
        <v>118</v>
      </c>
      <c r="G1206" s="1"/>
      <c r="H1206" s="1"/>
      <c r="I1206" s="1"/>
      <c r="J1206" s="1"/>
      <c r="K1206" s="1"/>
      <c r="L1206" s="1" t="n">
        <v>51</v>
      </c>
      <c r="M1206" s="1" t="n">
        <v>93</v>
      </c>
      <c r="N1206" s="1"/>
      <c r="O1206" s="1" t="n">
        <v>98</v>
      </c>
      <c r="P1206" s="1"/>
      <c r="Q1206" s="1" t="n">
        <v>128</v>
      </c>
      <c r="R1206" s="1"/>
      <c r="S1206" s="1"/>
      <c r="T1206" s="1"/>
      <c r="U1206" s="1" t="n">
        <v>165</v>
      </c>
      <c r="V1206" s="1"/>
      <c r="W1206" s="1" t="n">
        <v>135</v>
      </c>
      <c r="X1206" s="1"/>
      <c r="Y1206" s="1"/>
      <c r="Z1206" s="1"/>
      <c r="AA1206" s="1" t="n">
        <v>147</v>
      </c>
      <c r="AB1206" s="1" t="n">
        <v>42</v>
      </c>
      <c r="AC1206" s="1"/>
      <c r="AD1206" s="1" t="n">
        <v>159</v>
      </c>
      <c r="AE1206" s="1" t="n">
        <v>114</v>
      </c>
      <c r="AF1206" s="1" t="n">
        <v>52</v>
      </c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</row>
    <row r="1207" customFormat="false" ht="12.8" hidden="false" customHeight="false" outlineLevel="0" collapsed="false">
      <c r="A1207" s="1" t="s">
        <v>454</v>
      </c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 t="n">
        <v>37</v>
      </c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</row>
    <row r="1208" customFormat="false" ht="12.8" hidden="false" customHeight="false" outlineLevel="0" collapsed="false">
      <c r="A1208" s="1" t="s">
        <v>455</v>
      </c>
      <c r="B1208" s="1"/>
      <c r="C1208" s="1"/>
      <c r="D1208" s="1"/>
      <c r="E1208" s="1"/>
      <c r="F1208" s="1" t="n">
        <v>122</v>
      </c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</row>
    <row r="1209" customFormat="false" ht="12.8" hidden="false" customHeight="false" outlineLevel="0" collapsed="false">
      <c r="A1209" s="1" t="s">
        <v>456</v>
      </c>
      <c r="B1209" s="1"/>
      <c r="C1209" s="1"/>
      <c r="D1209" s="1"/>
      <c r="E1209" s="1"/>
      <c r="F1209" s="1" t="n">
        <v>110</v>
      </c>
      <c r="G1209" s="1"/>
      <c r="H1209" s="1"/>
      <c r="I1209" s="1"/>
      <c r="J1209" s="1"/>
      <c r="K1209" s="1"/>
      <c r="L1209" s="1" t="n">
        <v>48</v>
      </c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</row>
    <row r="1210" customFormat="false" ht="12.8" hidden="false" customHeight="false" outlineLevel="0" collapsed="false">
      <c r="A1210" s="1" t="s">
        <v>457</v>
      </c>
      <c r="B1210" s="1"/>
      <c r="C1210" s="1"/>
      <c r="D1210" s="1"/>
      <c r="E1210" s="1"/>
      <c r="F1210" s="1" t="n">
        <v>118</v>
      </c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</row>
    <row r="1211" customFormat="false" ht="12.8" hidden="false" customHeight="false" outlineLevel="0" collapsed="false">
      <c r="A1211" s="1" t="s">
        <v>458</v>
      </c>
      <c r="B1211" s="1" t="n">
        <v>122</v>
      </c>
      <c r="C1211" s="1"/>
      <c r="D1211" s="1"/>
      <c r="E1211" s="1"/>
      <c r="F1211" s="1" t="n">
        <v>138</v>
      </c>
      <c r="G1211" s="1"/>
      <c r="H1211" s="1"/>
      <c r="I1211" s="1"/>
      <c r="J1211" s="1"/>
      <c r="K1211" s="1" t="n">
        <v>211</v>
      </c>
      <c r="L1211" s="1"/>
      <c r="M1211" s="1"/>
      <c r="N1211" s="1"/>
      <c r="O1211" s="1" t="n">
        <v>108</v>
      </c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 t="n">
        <v>110</v>
      </c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</row>
    <row r="1212" customFormat="false" ht="12.8" hidden="false" customHeight="false" outlineLevel="0" collapsed="false">
      <c r="A1212" s="1" t="s">
        <v>459</v>
      </c>
      <c r="B1212" s="1"/>
      <c r="C1212" s="1"/>
      <c r="D1212" s="1"/>
      <c r="E1212" s="1"/>
      <c r="F1212" s="1" t="n">
        <v>112</v>
      </c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</row>
    <row r="1213" customFormat="false" ht="12.8" hidden="false" customHeight="false" outlineLevel="0" collapsed="false">
      <c r="A1213" s="1" t="s">
        <v>460</v>
      </c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 t="n">
        <v>45</v>
      </c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</row>
    <row r="1214" customFormat="false" ht="12.8" hidden="false" customHeight="false" outlineLevel="0" collapsed="false">
      <c r="A1214" s="1" t="s">
        <v>461</v>
      </c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 t="n">
        <v>26</v>
      </c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</row>
    <row r="1215" customFormat="false" ht="12.8" hidden="false" customHeight="false" outlineLevel="0" collapsed="false">
      <c r="A1215" s="1" t="s">
        <v>462</v>
      </c>
      <c r="B1215" s="1"/>
      <c r="C1215" s="1"/>
      <c r="D1215" s="1"/>
      <c r="E1215" s="1"/>
      <c r="F1215" s="1" t="n">
        <v>120</v>
      </c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</row>
    <row r="1216" customFormat="false" ht="12.8" hidden="false" customHeight="false" outlineLevel="0" collapsed="false">
      <c r="A1216" s="1" t="s">
        <v>463</v>
      </c>
      <c r="B1216" s="1"/>
      <c r="C1216" s="1"/>
      <c r="D1216" s="1"/>
      <c r="E1216" s="1"/>
      <c r="F1216" s="1" t="n">
        <v>122</v>
      </c>
      <c r="G1216" s="1"/>
      <c r="H1216" s="1"/>
      <c r="I1216" s="1"/>
      <c r="J1216" s="1"/>
      <c r="K1216" s="1"/>
      <c r="L1216" s="1" t="n">
        <v>39</v>
      </c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</row>
    <row r="1217" customFormat="false" ht="12.8" hidden="false" customHeight="false" outlineLevel="0" collapsed="false">
      <c r="A1217" s="1" t="s">
        <v>464</v>
      </c>
      <c r="B1217" s="1"/>
      <c r="C1217" s="1" t="n">
        <v>144</v>
      </c>
      <c r="D1217" s="1"/>
      <c r="E1217" s="1" t="n">
        <v>86</v>
      </c>
      <c r="F1217" s="1" t="n">
        <v>132</v>
      </c>
      <c r="G1217" s="1" t="n">
        <v>144</v>
      </c>
      <c r="H1217" s="1"/>
      <c r="I1217" s="1"/>
      <c r="J1217" s="1"/>
      <c r="K1217" s="1"/>
      <c r="L1217" s="1" t="n">
        <v>27</v>
      </c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 t="n">
        <v>159</v>
      </c>
      <c r="AB1217" s="1"/>
      <c r="AC1217" s="1"/>
      <c r="AD1217" s="1" t="n">
        <v>162</v>
      </c>
      <c r="AE1217" s="1"/>
      <c r="AF1217" s="1"/>
      <c r="AG1217" s="1"/>
      <c r="AH1217" s="1" t="n">
        <v>84</v>
      </c>
      <c r="AI1217" s="1" t="n">
        <v>183</v>
      </c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</row>
    <row r="1218" customFormat="false" ht="12.8" hidden="false" customHeight="false" outlineLevel="0" collapsed="false">
      <c r="A1218" s="1" t="s">
        <v>465</v>
      </c>
      <c r="B1218" s="1"/>
      <c r="C1218" s="1" t="n">
        <v>147</v>
      </c>
      <c r="D1218" s="1"/>
      <c r="E1218" s="1"/>
      <c r="F1218" s="1"/>
      <c r="G1218" s="1"/>
      <c r="H1218" s="1"/>
      <c r="I1218" s="1" t="n">
        <v>134</v>
      </c>
      <c r="J1218" s="1"/>
      <c r="K1218" s="1"/>
      <c r="L1218" s="1"/>
      <c r="M1218" s="1"/>
      <c r="N1218" s="1"/>
      <c r="O1218" s="1"/>
      <c r="P1218" s="1"/>
      <c r="Q1218" s="1" t="n">
        <v>102</v>
      </c>
      <c r="R1218" s="1"/>
      <c r="S1218" s="1"/>
      <c r="T1218" s="1"/>
      <c r="U1218" s="1"/>
      <c r="V1218" s="1"/>
      <c r="W1218" s="1" t="n">
        <v>135</v>
      </c>
      <c r="X1218" s="1"/>
      <c r="Y1218" s="1"/>
      <c r="Z1218" s="1"/>
      <c r="AA1218" s="1"/>
      <c r="AB1218" s="1" t="n">
        <v>44</v>
      </c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</row>
    <row r="1219" customFormat="false" ht="12.8" hidden="false" customHeight="false" outlineLevel="0" collapsed="false">
      <c r="A1219" s="1" t="s">
        <v>466</v>
      </c>
      <c r="B1219" s="1"/>
      <c r="C1219" s="1" t="n">
        <v>90</v>
      </c>
      <c r="D1219" s="1"/>
      <c r="E1219" s="1"/>
      <c r="F1219" s="1"/>
      <c r="G1219" s="1"/>
      <c r="H1219" s="1"/>
      <c r="I1219" s="1"/>
      <c r="J1219" s="1"/>
      <c r="K1219" s="1"/>
      <c r="L1219" s="1" t="n">
        <v>51</v>
      </c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 t="n">
        <v>52</v>
      </c>
      <c r="AC1219" s="1"/>
      <c r="AD1219" s="1"/>
      <c r="AE1219" s="1"/>
      <c r="AF1219" s="1"/>
      <c r="AG1219" s="1"/>
      <c r="AH1219" s="1"/>
      <c r="AI1219" s="1" t="n">
        <v>102</v>
      </c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</row>
    <row r="1220" customFormat="false" ht="12.8" hidden="false" customHeight="false" outlineLevel="0" collapsed="false">
      <c r="A1220" s="1" t="n">
        <v>2385</v>
      </c>
      <c r="B1220" s="1"/>
      <c r="C1220" s="1" t="n">
        <v>98</v>
      </c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 t="n">
        <v>50</v>
      </c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 t="n">
        <v>102</v>
      </c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</row>
    <row r="1221" customFormat="false" ht="12.8" hidden="false" customHeight="false" outlineLevel="0" collapsed="false">
      <c r="A1221" s="1" t="s">
        <v>467</v>
      </c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 t="n">
        <v>57</v>
      </c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</row>
    <row r="1222" customFormat="false" ht="12.8" hidden="false" customHeight="false" outlineLevel="0" collapsed="false">
      <c r="A1222" s="1" t="s">
        <v>468</v>
      </c>
      <c r="B1222" s="1"/>
      <c r="C1222" s="1"/>
      <c r="D1222" s="1"/>
      <c r="E1222" s="1"/>
      <c r="F1222" s="1" t="n">
        <v>63</v>
      </c>
      <c r="G1222" s="1"/>
      <c r="H1222" s="1"/>
      <c r="I1222" s="1"/>
      <c r="J1222" s="1"/>
      <c r="K1222" s="1"/>
      <c r="L1222" s="1" t="n">
        <v>38</v>
      </c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</row>
    <row r="1223" customFormat="false" ht="12.8" hidden="false" customHeight="false" outlineLevel="0" collapsed="false">
      <c r="A1223" s="1" t="s">
        <v>469</v>
      </c>
      <c r="B1223" s="1"/>
      <c r="C1223" s="1"/>
      <c r="D1223" s="1"/>
      <c r="E1223" s="1"/>
      <c r="F1223" s="1" t="n">
        <v>204</v>
      </c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</row>
    <row r="1224" customFormat="false" ht="12.8" hidden="false" customHeight="false" outlineLevel="0" collapsed="false">
      <c r="A1224" s="1" t="s">
        <v>470</v>
      </c>
      <c r="B1224" s="1"/>
      <c r="C1224" s="1"/>
      <c r="D1224" s="1"/>
      <c r="E1224" s="1"/>
      <c r="F1224" s="1" t="n">
        <v>136</v>
      </c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</row>
    <row r="1225" customFormat="false" ht="12.8" hidden="false" customHeight="false" outlineLevel="0" collapsed="false">
      <c r="A1225" s="1" t="s">
        <v>471</v>
      </c>
      <c r="B1225" s="1" t="n">
        <v>117</v>
      </c>
      <c r="C1225" s="1"/>
      <c r="D1225" s="1"/>
      <c r="E1225" s="1"/>
      <c r="F1225" s="1"/>
      <c r="G1225" s="1" t="n">
        <v>70</v>
      </c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 t="n">
        <v>92</v>
      </c>
      <c r="V1225" s="1"/>
      <c r="W1225" s="1" t="n">
        <v>147</v>
      </c>
      <c r="X1225" s="1"/>
      <c r="Y1225" s="1"/>
      <c r="Z1225" s="1"/>
      <c r="AA1225" s="1"/>
      <c r="AB1225" s="1" t="n">
        <v>34</v>
      </c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</row>
    <row r="1226" customFormat="false" ht="12.8" hidden="false" customHeight="false" outlineLevel="0" collapsed="false">
      <c r="A1226" s="1" t="s">
        <v>472</v>
      </c>
      <c r="B1226" s="1"/>
      <c r="C1226" s="1"/>
      <c r="D1226" s="1"/>
      <c r="E1226" s="1"/>
      <c r="F1226" s="1" t="n">
        <v>126</v>
      </c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</row>
    <row r="1227" customFormat="false" ht="12.8" hidden="false" customHeight="false" outlineLevel="0" collapsed="false">
      <c r="A1227" s="1" t="s">
        <v>473</v>
      </c>
      <c r="B1227" s="1"/>
      <c r="C1227" s="1"/>
      <c r="D1227" s="1"/>
      <c r="E1227" s="1"/>
      <c r="F1227" s="1" t="n">
        <v>136</v>
      </c>
      <c r="G1227" s="1"/>
      <c r="H1227" s="1"/>
      <c r="I1227" s="1"/>
      <c r="J1227" s="1"/>
      <c r="K1227" s="1"/>
      <c r="L1227" s="1" t="n">
        <v>57</v>
      </c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</row>
    <row r="1228" customFormat="false" ht="12.8" hidden="false" customHeight="false" outlineLevel="0" collapsed="false">
      <c r="A1228" s="1" t="s">
        <v>474</v>
      </c>
      <c r="B1228" s="1"/>
      <c r="C1228" s="1"/>
      <c r="D1228" s="1"/>
      <c r="E1228" s="1"/>
      <c r="F1228" s="1" t="n">
        <v>136</v>
      </c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</row>
    <row r="1229" customFormat="false" ht="12.8" hidden="false" customHeight="false" outlineLevel="0" collapsed="false">
      <c r="A1229" s="1" t="s">
        <v>475</v>
      </c>
      <c r="B1229" s="1"/>
      <c r="C1229" s="1"/>
      <c r="D1229" s="1"/>
      <c r="E1229" s="1"/>
      <c r="F1229" s="1" t="n">
        <v>144</v>
      </c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</row>
    <row r="1230" customFormat="false" ht="12.8" hidden="false" customHeight="false" outlineLevel="0" collapsed="false">
      <c r="A1230" s="1" t="s">
        <v>476</v>
      </c>
      <c r="B1230" s="1"/>
      <c r="C1230" s="1" t="n">
        <v>98</v>
      </c>
      <c r="D1230" s="1"/>
      <c r="E1230" s="1"/>
      <c r="F1230" s="1" t="n">
        <v>116</v>
      </c>
      <c r="G1230" s="1" t="n">
        <v>96</v>
      </c>
      <c r="H1230" s="1"/>
      <c r="I1230" s="1"/>
      <c r="J1230" s="1"/>
      <c r="K1230" s="1"/>
      <c r="L1230" s="1" t="n">
        <v>45</v>
      </c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 t="n">
        <v>159</v>
      </c>
      <c r="AE1230" s="1" t="n">
        <v>108</v>
      </c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</row>
    <row r="1231" customFormat="false" ht="12.8" hidden="false" customHeight="false" outlineLevel="0" collapsed="false">
      <c r="A1231" s="1" t="s">
        <v>477</v>
      </c>
      <c r="B1231" s="1"/>
      <c r="C1231" s="1"/>
      <c r="D1231" s="1"/>
      <c r="E1231" s="1"/>
      <c r="F1231" s="1" t="n">
        <v>144</v>
      </c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</row>
    <row r="1232" customFormat="false" ht="12.8" hidden="false" customHeight="false" outlineLevel="0" collapsed="false">
      <c r="A1232" s="1" t="s">
        <v>478</v>
      </c>
      <c r="B1232" s="1"/>
      <c r="C1232" s="1"/>
      <c r="D1232" s="1"/>
      <c r="E1232" s="1"/>
      <c r="F1232" s="1" t="n">
        <v>122</v>
      </c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</row>
    <row r="1233" customFormat="false" ht="12.8" hidden="false" customHeight="false" outlineLevel="0" collapsed="false">
      <c r="A1233" s="1" t="s">
        <v>479</v>
      </c>
      <c r="B1233" s="1"/>
      <c r="C1233" s="1"/>
      <c r="D1233" s="1"/>
      <c r="E1233" s="1"/>
      <c r="F1233" s="1" t="n">
        <v>219</v>
      </c>
      <c r="G1233" s="1"/>
      <c r="H1233" s="1"/>
      <c r="I1233" s="1"/>
      <c r="J1233" s="1"/>
      <c r="K1233" s="1"/>
      <c r="L1233" s="1" t="n">
        <v>69</v>
      </c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</row>
    <row r="1234" customFormat="false" ht="12.8" hidden="false" customHeight="false" outlineLevel="0" collapsed="false">
      <c r="A1234" s="1" t="s">
        <v>480</v>
      </c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 t="n">
        <v>69</v>
      </c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</row>
    <row r="1235" customFormat="false" ht="12.8" hidden="false" customHeight="false" outlineLevel="0" collapsed="false">
      <c r="A1235" s="1" t="s">
        <v>481</v>
      </c>
      <c r="B1235" s="1"/>
      <c r="C1235" s="1"/>
      <c r="D1235" s="1"/>
      <c r="E1235" s="1"/>
      <c r="F1235" s="1" t="n">
        <v>146</v>
      </c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</row>
    <row r="1236" customFormat="false" ht="12.8" hidden="false" customHeight="false" outlineLevel="0" collapsed="false">
      <c r="A1236" s="1" t="s">
        <v>482</v>
      </c>
      <c r="B1236" s="1"/>
      <c r="C1236" s="1"/>
      <c r="D1236" s="1"/>
      <c r="E1236" s="1"/>
      <c r="F1236" s="1" t="n">
        <v>198</v>
      </c>
      <c r="G1236" s="1"/>
      <c r="H1236" s="1"/>
      <c r="I1236" s="1"/>
      <c r="J1236" s="1"/>
      <c r="K1236" s="1"/>
      <c r="L1236" s="1" t="n">
        <v>57</v>
      </c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</row>
    <row r="1237" customFormat="false" ht="12.8" hidden="false" customHeight="false" outlineLevel="0" collapsed="false">
      <c r="A1237" s="1" t="s">
        <v>483</v>
      </c>
      <c r="B1237" s="1"/>
      <c r="C1237" s="1"/>
      <c r="D1237" s="1"/>
      <c r="E1237" s="1"/>
      <c r="F1237" s="1" t="n">
        <v>134</v>
      </c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</row>
    <row r="1238" customFormat="false" ht="12.8" hidden="false" customHeight="false" outlineLevel="0" collapsed="false">
      <c r="A1238" s="1" t="s">
        <v>484</v>
      </c>
      <c r="B1238" s="1"/>
      <c r="C1238" s="1"/>
      <c r="D1238" s="1"/>
      <c r="E1238" s="1"/>
      <c r="F1238" s="1" t="n">
        <v>134</v>
      </c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</row>
    <row r="1239" customFormat="false" ht="12.8" hidden="false" customHeight="false" outlineLevel="0" collapsed="false">
      <c r="A1239" s="1" t="s">
        <v>485</v>
      </c>
      <c r="B1239" s="1"/>
      <c r="C1239" s="1"/>
      <c r="D1239" s="1"/>
      <c r="E1239" s="1"/>
      <c r="F1239" s="1" t="n">
        <v>124</v>
      </c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</row>
    <row r="1240" customFormat="false" ht="12.8" hidden="false" customHeight="false" outlineLevel="0" collapsed="false">
      <c r="A1240" s="1" t="s">
        <v>486</v>
      </c>
      <c r="B1240" s="1"/>
      <c r="C1240" s="1"/>
      <c r="D1240" s="1"/>
      <c r="E1240" s="1"/>
      <c r="F1240" s="1" t="n">
        <v>204</v>
      </c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</row>
    <row r="1241" customFormat="false" ht="12.8" hidden="false" customHeight="false" outlineLevel="0" collapsed="false">
      <c r="A1241" s="1" t="s">
        <v>487</v>
      </c>
      <c r="B1241" s="1"/>
      <c r="C1241" s="1"/>
      <c r="D1241" s="1"/>
      <c r="E1241" s="1"/>
      <c r="F1241" s="1" t="n">
        <v>134</v>
      </c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</row>
    <row r="1242" customFormat="false" ht="12.8" hidden="false" customHeight="false" outlineLevel="0" collapsed="false">
      <c r="A1242" s="1" t="s">
        <v>488</v>
      </c>
      <c r="B1242" s="1"/>
      <c r="C1242" s="1"/>
      <c r="D1242" s="1"/>
      <c r="E1242" s="1"/>
      <c r="F1242" s="1" t="n">
        <v>120</v>
      </c>
      <c r="G1242" s="1"/>
      <c r="H1242" s="1"/>
      <c r="I1242" s="1"/>
      <c r="J1242" s="1"/>
      <c r="K1242" s="1"/>
      <c r="L1242" s="1" t="n">
        <v>33</v>
      </c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</row>
    <row r="1243" customFormat="false" ht="12.8" hidden="false" customHeight="false" outlineLevel="0" collapsed="false">
      <c r="A1243" s="1" t="s">
        <v>489</v>
      </c>
      <c r="B1243" s="1"/>
      <c r="C1243" s="1"/>
      <c r="D1243" s="1"/>
      <c r="E1243" s="1"/>
      <c r="F1243" s="1" t="n">
        <v>110</v>
      </c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</row>
    <row r="1244" customFormat="false" ht="12.8" hidden="false" customHeight="false" outlineLevel="0" collapsed="false">
      <c r="A1244" s="1" t="s">
        <v>490</v>
      </c>
      <c r="B1244" s="1"/>
      <c r="C1244" s="1"/>
      <c r="D1244" s="1"/>
      <c r="E1244" s="1"/>
      <c r="F1244" s="1" t="n">
        <v>222</v>
      </c>
      <c r="G1244" s="1"/>
      <c r="H1244" s="1"/>
      <c r="I1244" s="1"/>
      <c r="J1244" s="1"/>
      <c r="K1244" s="1"/>
      <c r="L1244" s="1" t="n">
        <v>51</v>
      </c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</row>
    <row r="1245" customFormat="false" ht="12.8" hidden="false" customHeight="false" outlineLevel="0" collapsed="false">
      <c r="A1245" s="1" t="s">
        <v>491</v>
      </c>
      <c r="B1245" s="1"/>
      <c r="C1245" s="1"/>
      <c r="D1245" s="1"/>
      <c r="E1245" s="1"/>
      <c r="F1245" s="1" t="n">
        <v>120</v>
      </c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</row>
    <row r="1246" customFormat="false" ht="12.8" hidden="false" customHeight="false" outlineLevel="0" collapsed="false">
      <c r="A1246" s="1" t="s">
        <v>492</v>
      </c>
      <c r="B1246" s="1" t="n">
        <v>256</v>
      </c>
      <c r="C1246" s="1" t="n">
        <v>156</v>
      </c>
      <c r="D1246" s="1"/>
      <c r="E1246" s="1"/>
      <c r="F1246" s="1"/>
      <c r="G1246" s="1" t="n">
        <v>159</v>
      </c>
      <c r="H1246" s="1"/>
      <c r="I1246" s="1" t="n">
        <v>122</v>
      </c>
      <c r="J1246" s="1"/>
      <c r="K1246" s="1" t="n">
        <v>120</v>
      </c>
      <c r="L1246" s="1" t="n">
        <v>51</v>
      </c>
      <c r="M1246" s="1"/>
      <c r="N1246" s="1"/>
      <c r="O1246" s="1" t="n">
        <v>102</v>
      </c>
      <c r="P1246" s="1"/>
      <c r="Q1246" s="1" t="n">
        <v>47</v>
      </c>
      <c r="R1246" s="1"/>
      <c r="S1246" s="1"/>
      <c r="T1246" s="1"/>
      <c r="U1246" s="1" t="n">
        <v>165</v>
      </c>
      <c r="V1246" s="1"/>
      <c r="W1246" s="1" t="n">
        <v>192</v>
      </c>
      <c r="X1246" s="1"/>
      <c r="Y1246" s="1"/>
      <c r="Z1246" s="1"/>
      <c r="AA1246" s="1" t="n">
        <v>168</v>
      </c>
      <c r="AB1246" s="1"/>
      <c r="AC1246" s="1"/>
      <c r="AD1246" s="1" t="n">
        <v>136</v>
      </c>
      <c r="AE1246" s="1" t="n">
        <v>108</v>
      </c>
      <c r="AF1246" s="1" t="n">
        <v>106</v>
      </c>
      <c r="AG1246" s="1"/>
      <c r="AH1246" s="1" t="n">
        <v>74</v>
      </c>
      <c r="AI1246" s="1" t="n">
        <v>124</v>
      </c>
      <c r="AJ1246" s="1" t="n">
        <v>159</v>
      </c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</row>
    <row r="1247" customFormat="false" ht="12.8" hidden="false" customHeight="false" outlineLevel="0" collapsed="false">
      <c r="A1247" s="1" t="s">
        <v>493</v>
      </c>
      <c r="B1247" s="1"/>
      <c r="C1247" s="1"/>
      <c r="D1247" s="1"/>
      <c r="E1247" s="1"/>
      <c r="F1247" s="1" t="n">
        <v>124</v>
      </c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</row>
    <row r="1248" customFormat="false" ht="12.8" hidden="false" customHeight="false" outlineLevel="0" collapsed="false">
      <c r="A1248" s="1" t="s">
        <v>494</v>
      </c>
      <c r="B1248" s="1"/>
      <c r="C1248" s="1"/>
      <c r="D1248" s="1"/>
      <c r="E1248" s="1"/>
      <c r="F1248" s="1" t="n">
        <v>136</v>
      </c>
      <c r="G1248" s="1"/>
      <c r="H1248" s="1"/>
      <c r="I1248" s="1"/>
      <c r="J1248" s="1"/>
      <c r="K1248" s="1"/>
      <c r="L1248" s="1" t="n">
        <v>51</v>
      </c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</row>
    <row r="1249" customFormat="false" ht="12.8" hidden="false" customHeight="false" outlineLevel="0" collapsed="false">
      <c r="A1249" s="1" t="s">
        <v>495</v>
      </c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 t="n">
        <v>39</v>
      </c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</row>
    <row r="1250" customFormat="false" ht="12.8" hidden="false" customHeight="false" outlineLevel="0" collapsed="false">
      <c r="A1250" s="1" t="s">
        <v>496</v>
      </c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 t="n">
        <v>45</v>
      </c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</row>
    <row r="1251" customFormat="false" ht="12.8" hidden="false" customHeight="false" outlineLevel="0" collapsed="false">
      <c r="A1251" s="1" t="s">
        <v>497</v>
      </c>
      <c r="B1251" s="1"/>
      <c r="C1251" s="1"/>
      <c r="D1251" s="1"/>
      <c r="E1251" s="1"/>
      <c r="F1251" s="1" t="n">
        <v>134</v>
      </c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</row>
    <row r="1252" customFormat="false" ht="12.8" hidden="false" customHeight="false" outlineLevel="0" collapsed="false">
      <c r="A1252" s="1" t="s">
        <v>498</v>
      </c>
      <c r="B1252" s="1"/>
      <c r="C1252" s="1"/>
      <c r="D1252" s="1"/>
      <c r="E1252" s="1"/>
      <c r="F1252" s="1" t="n">
        <v>142</v>
      </c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</row>
    <row r="1253" customFormat="false" ht="12.8" hidden="false" customHeight="false" outlineLevel="0" collapsed="false">
      <c r="A1253" s="1" t="s">
        <v>499</v>
      </c>
      <c r="B1253" s="1"/>
      <c r="C1253" s="1"/>
      <c r="D1253" s="1"/>
      <c r="E1253" s="1"/>
      <c r="F1253" s="1" t="n">
        <v>62</v>
      </c>
      <c r="G1253" s="1"/>
      <c r="H1253" s="1"/>
      <c r="I1253" s="1"/>
      <c r="J1253" s="1"/>
      <c r="K1253" s="1"/>
      <c r="L1253" s="1" t="n">
        <v>30</v>
      </c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</row>
    <row r="1254" customFormat="false" ht="12.8" hidden="false" customHeight="false" outlineLevel="0" collapsed="false">
      <c r="A1254" s="1" t="s">
        <v>500</v>
      </c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 t="n">
        <v>26</v>
      </c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</row>
    <row r="1255" customFormat="false" ht="12.8" hidden="false" customHeight="false" outlineLevel="0" collapsed="false">
      <c r="A1255" s="1" t="s">
        <v>501</v>
      </c>
      <c r="B1255" s="1"/>
      <c r="C1255" s="1"/>
      <c r="D1255" s="1"/>
      <c r="E1255" s="1"/>
      <c r="F1255" s="1" t="n">
        <v>110</v>
      </c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</row>
    <row r="1256" customFormat="false" ht="12.8" hidden="false" customHeight="false" outlineLevel="0" collapsed="false">
      <c r="A1256" s="1" t="s">
        <v>502</v>
      </c>
      <c r="B1256" s="1"/>
      <c r="C1256" s="1"/>
      <c r="D1256" s="1"/>
      <c r="E1256" s="1"/>
      <c r="F1256" s="1" t="n">
        <v>132</v>
      </c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</row>
    <row r="1257" customFormat="false" ht="12.8" hidden="false" customHeight="false" outlineLevel="0" collapsed="false">
      <c r="A1257" s="1" t="s">
        <v>503</v>
      </c>
      <c r="B1257" s="1"/>
      <c r="C1257" s="1"/>
      <c r="D1257" s="1"/>
      <c r="E1257" s="1"/>
      <c r="F1257" s="1" t="n">
        <v>130</v>
      </c>
      <c r="G1257" s="1"/>
      <c r="H1257" s="1"/>
      <c r="I1257" s="1"/>
      <c r="J1257" s="1"/>
      <c r="K1257" s="1"/>
      <c r="L1257" s="1" t="n">
        <v>57</v>
      </c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</row>
    <row r="1258" customFormat="false" ht="12.8" hidden="false" customHeight="false" outlineLevel="0" collapsed="false">
      <c r="A1258" s="1" t="s">
        <v>504</v>
      </c>
      <c r="B1258" s="1"/>
      <c r="C1258" s="1"/>
      <c r="D1258" s="1"/>
      <c r="E1258" s="1"/>
      <c r="F1258" s="1" t="n">
        <v>124</v>
      </c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</row>
    <row r="1259" customFormat="false" ht="12.8" hidden="false" customHeight="false" outlineLevel="0" collapsed="false">
      <c r="A1259" s="1" t="s">
        <v>505</v>
      </c>
      <c r="B1259" s="1"/>
      <c r="C1259" s="1"/>
      <c r="D1259" s="1"/>
      <c r="E1259" s="1"/>
      <c r="F1259" s="1" t="n">
        <v>134</v>
      </c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</row>
    <row r="1260" customFormat="false" ht="12.8" hidden="false" customHeight="false" outlineLevel="0" collapsed="false">
      <c r="A1260" s="1" t="s">
        <v>506</v>
      </c>
      <c r="B1260" s="1"/>
      <c r="C1260" s="1"/>
      <c r="D1260" s="1"/>
      <c r="E1260" s="1"/>
      <c r="F1260" s="1" t="n">
        <v>124</v>
      </c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</row>
    <row r="1261" customFormat="false" ht="12.8" hidden="false" customHeight="false" outlineLevel="0" collapsed="false">
      <c r="A1261" s="1" t="s">
        <v>507</v>
      </c>
      <c r="B1261" s="1"/>
      <c r="C1261" s="1"/>
      <c r="D1261" s="1"/>
      <c r="E1261" s="1"/>
      <c r="F1261" s="1" t="n">
        <v>104</v>
      </c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</row>
    <row r="1262" customFormat="false" ht="12.8" hidden="false" customHeight="false" outlineLevel="0" collapsed="false">
      <c r="A1262" s="1" t="s">
        <v>508</v>
      </c>
      <c r="B1262" s="1"/>
      <c r="C1262" s="1"/>
      <c r="D1262" s="1"/>
      <c r="E1262" s="1"/>
      <c r="F1262" s="1" t="n">
        <v>140</v>
      </c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</row>
    <row r="1263" customFormat="false" ht="12.8" hidden="false" customHeight="false" outlineLevel="0" collapsed="false">
      <c r="A1263" s="1" t="s">
        <v>509</v>
      </c>
      <c r="B1263" s="1"/>
      <c r="C1263" s="1"/>
      <c r="D1263" s="1"/>
      <c r="E1263" s="1"/>
      <c r="F1263" s="1" t="n">
        <v>132</v>
      </c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</row>
    <row r="1264" customFormat="false" ht="12.8" hidden="false" customHeight="false" outlineLevel="0" collapsed="false">
      <c r="A1264" s="1" t="s">
        <v>510</v>
      </c>
      <c r="B1264" s="1"/>
      <c r="C1264" s="1"/>
      <c r="D1264" s="1"/>
      <c r="E1264" s="1"/>
      <c r="F1264" s="1" t="n">
        <v>132</v>
      </c>
      <c r="G1264" s="1"/>
      <c r="H1264" s="1"/>
      <c r="I1264" s="1"/>
      <c r="J1264" s="1"/>
      <c r="K1264" s="1"/>
      <c r="L1264" s="1" t="n">
        <v>51</v>
      </c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</row>
    <row r="1265" customFormat="false" ht="12.8" hidden="false" customHeight="false" outlineLevel="0" collapsed="false">
      <c r="A1265" s="1" t="s">
        <v>511</v>
      </c>
      <c r="B1265" s="1"/>
      <c r="C1265" s="1"/>
      <c r="D1265" s="1" t="n">
        <v>120</v>
      </c>
      <c r="E1265" s="1"/>
      <c r="F1265" s="1" t="n">
        <v>112</v>
      </c>
      <c r="G1265" s="1"/>
      <c r="H1265" s="1"/>
      <c r="I1265" s="1"/>
      <c r="J1265" s="1"/>
      <c r="K1265" s="1"/>
      <c r="L1265" s="1" t="n">
        <v>51</v>
      </c>
      <c r="M1265" s="1"/>
      <c r="N1265" s="1"/>
      <c r="O1265" s="1"/>
      <c r="P1265" s="1"/>
      <c r="Q1265" s="1"/>
      <c r="R1265" s="1"/>
      <c r="S1265" s="1"/>
      <c r="T1265" s="1"/>
      <c r="U1265" s="1" t="n">
        <v>174</v>
      </c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 t="n">
        <v>150</v>
      </c>
      <c r="AM1265" s="1"/>
      <c r="AN1265" s="1"/>
      <c r="AO1265" s="1" t="n">
        <v>114</v>
      </c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</row>
    <row r="1266" customFormat="false" ht="12.8" hidden="false" customHeight="false" outlineLevel="0" collapsed="false">
      <c r="A1266" s="1" t="s">
        <v>512</v>
      </c>
      <c r="B1266" s="1"/>
      <c r="C1266" s="1"/>
      <c r="D1266" s="1"/>
      <c r="E1266" s="1"/>
      <c r="F1266" s="1" t="n">
        <v>132</v>
      </c>
      <c r="G1266" s="1"/>
      <c r="H1266" s="1"/>
      <c r="I1266" s="1"/>
      <c r="J1266" s="1"/>
      <c r="K1266" s="1"/>
      <c r="L1266" s="1" t="n">
        <v>57</v>
      </c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</row>
    <row r="1267" customFormat="false" ht="12.8" hidden="false" customHeight="false" outlineLevel="0" collapsed="false">
      <c r="A1267" s="1" t="s">
        <v>513</v>
      </c>
      <c r="B1267" s="1" t="n">
        <v>240</v>
      </c>
      <c r="C1267" s="1" t="n">
        <v>138</v>
      </c>
      <c r="D1267" s="1"/>
      <c r="E1267" s="1" t="n">
        <v>48</v>
      </c>
      <c r="F1267" s="1" t="n">
        <v>216</v>
      </c>
      <c r="G1267" s="1"/>
      <c r="H1267" s="1"/>
      <c r="I1267" s="1"/>
      <c r="J1267" s="1"/>
      <c r="K1267" s="1" t="n">
        <v>147</v>
      </c>
      <c r="L1267" s="1"/>
      <c r="M1267" s="1" t="n">
        <v>87</v>
      </c>
      <c r="N1267" s="1"/>
      <c r="O1267" s="1"/>
      <c r="P1267" s="1"/>
      <c r="Q1267" s="1"/>
      <c r="R1267" s="1"/>
      <c r="S1267" s="1"/>
      <c r="T1267" s="1"/>
      <c r="U1267" s="1" t="n">
        <v>168</v>
      </c>
      <c r="V1267" s="1"/>
      <c r="W1267" s="1" t="n">
        <v>92</v>
      </c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</row>
    <row r="1268" customFormat="false" ht="12.8" hidden="false" customHeight="false" outlineLevel="0" collapsed="false">
      <c r="A1268" s="1" t="s">
        <v>514</v>
      </c>
      <c r="B1268" s="1"/>
      <c r="C1268" s="1"/>
      <c r="D1268" s="1"/>
      <c r="E1268" s="1"/>
      <c r="F1268" s="1" t="n">
        <v>204</v>
      </c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</row>
    <row r="1269" customFormat="false" ht="12.8" hidden="false" customHeight="false" outlineLevel="0" collapsed="false">
      <c r="A1269" s="1" t="s">
        <v>515</v>
      </c>
      <c r="B1269" s="1"/>
      <c r="C1269" s="1"/>
      <c r="D1269" s="1"/>
      <c r="E1269" s="1"/>
      <c r="F1269" s="1" t="n">
        <v>204</v>
      </c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</row>
    <row r="1270" customFormat="false" ht="12.8" hidden="false" customHeight="false" outlineLevel="0" collapsed="false">
      <c r="A1270" s="1" t="s">
        <v>516</v>
      </c>
      <c r="B1270" s="1"/>
      <c r="C1270" s="1"/>
      <c r="D1270" s="1"/>
      <c r="E1270" s="1"/>
      <c r="F1270" s="1" t="n">
        <v>128</v>
      </c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</row>
    <row r="1271" customFormat="false" ht="12.8" hidden="false" customHeight="false" outlineLevel="0" collapsed="false">
      <c r="A1271" s="1" t="s">
        <v>517</v>
      </c>
      <c r="B1271" s="1"/>
      <c r="C1271" s="1"/>
      <c r="D1271" s="1"/>
      <c r="E1271" s="1"/>
      <c r="F1271" s="1" t="n">
        <v>142</v>
      </c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</row>
    <row r="1272" customFormat="false" ht="12.8" hidden="false" customHeight="false" outlineLevel="0" collapsed="false">
      <c r="A1272" s="1" t="s">
        <v>518</v>
      </c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 t="n">
        <v>28</v>
      </c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</row>
    <row r="1273" customFormat="false" ht="12.8" hidden="false" customHeight="false" outlineLevel="0" collapsed="false">
      <c r="A1273" s="1" t="s">
        <v>519</v>
      </c>
      <c r="B1273" s="1" t="n">
        <v>109</v>
      </c>
      <c r="C1273" s="1"/>
      <c r="D1273" s="1"/>
      <c r="E1273" s="1"/>
      <c r="F1273" s="1"/>
      <c r="G1273" s="1"/>
      <c r="H1273" s="1"/>
      <c r="I1273" s="1"/>
      <c r="J1273" s="1"/>
      <c r="K1273" s="1" t="n">
        <v>123</v>
      </c>
      <c r="L1273" s="1"/>
      <c r="M1273" s="1"/>
      <c r="N1273" s="1"/>
      <c r="O1273" s="1"/>
      <c r="P1273" s="1"/>
      <c r="Q1273" s="1"/>
      <c r="R1273" s="1"/>
      <c r="S1273" s="1"/>
      <c r="T1273" s="1"/>
      <c r="U1273" s="1" t="n">
        <v>51</v>
      </c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</row>
    <row r="1274" customFormat="false" ht="12.8" hidden="false" customHeight="false" outlineLevel="0" collapsed="false">
      <c r="A1274" s="1" t="s">
        <v>520</v>
      </c>
      <c r="B1274" s="1"/>
      <c r="C1274" s="1"/>
      <c r="D1274" s="1"/>
      <c r="E1274" s="1"/>
      <c r="F1274" s="1" t="n">
        <v>132</v>
      </c>
      <c r="G1274" s="1"/>
      <c r="H1274" s="1"/>
      <c r="I1274" s="1"/>
      <c r="J1274" s="1"/>
      <c r="K1274" s="1"/>
      <c r="L1274" s="1" t="n">
        <v>45</v>
      </c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</row>
    <row r="1275" customFormat="false" ht="12.8" hidden="false" customHeight="false" outlineLevel="0" collapsed="false">
      <c r="A1275" s="1" t="s">
        <v>521</v>
      </c>
      <c r="B1275" s="1" t="n">
        <v>113</v>
      </c>
      <c r="C1275" s="1"/>
      <c r="D1275" s="1"/>
      <c r="E1275" s="1"/>
      <c r="F1275" s="1" t="n">
        <v>56</v>
      </c>
      <c r="G1275" s="1"/>
      <c r="H1275" s="1"/>
      <c r="I1275" s="1"/>
      <c r="J1275" s="1"/>
      <c r="K1275" s="1" t="n">
        <v>112</v>
      </c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</row>
    <row r="1276" customFormat="false" ht="12.8" hidden="false" customHeight="false" outlineLevel="0" collapsed="false">
      <c r="A1276" s="1" t="s">
        <v>522</v>
      </c>
      <c r="B1276" s="1"/>
      <c r="C1276" s="1"/>
      <c r="D1276" s="1"/>
      <c r="E1276" s="1"/>
      <c r="F1276" s="1" t="n">
        <v>130</v>
      </c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</row>
    <row r="1277" customFormat="false" ht="12.8" hidden="false" customHeight="false" outlineLevel="0" collapsed="false">
      <c r="A1277" s="1" t="s">
        <v>523</v>
      </c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 t="n">
        <v>33</v>
      </c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</row>
    <row r="1278" customFormat="false" ht="12.8" hidden="false" customHeight="false" outlineLevel="0" collapsed="false">
      <c r="A1278" s="1" t="s">
        <v>524</v>
      </c>
      <c r="B1278" s="1"/>
      <c r="C1278" s="1"/>
      <c r="D1278" s="1"/>
      <c r="E1278" s="1"/>
      <c r="F1278" s="1" t="n">
        <v>136</v>
      </c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</row>
    <row r="1279" customFormat="false" ht="12.8" hidden="false" customHeight="false" outlineLevel="0" collapsed="false">
      <c r="A1279" s="1" t="s">
        <v>525</v>
      </c>
      <c r="B1279" s="1" t="n">
        <v>144</v>
      </c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</row>
    <row r="1280" customFormat="false" ht="12.8" hidden="false" customHeight="false" outlineLevel="0" collapsed="false">
      <c r="A1280" s="1" t="s">
        <v>526</v>
      </c>
      <c r="B1280" s="1"/>
      <c r="C1280" s="1"/>
      <c r="D1280" s="1"/>
      <c r="E1280" s="1"/>
      <c r="F1280" s="1" t="n">
        <v>72</v>
      </c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</row>
    <row r="1281" customFormat="false" ht="12.8" hidden="false" customHeight="false" outlineLevel="0" collapsed="false">
      <c r="A1281" s="1" t="s">
        <v>527</v>
      </c>
      <c r="B1281" s="1"/>
      <c r="C1281" s="1"/>
      <c r="D1281" s="1"/>
      <c r="E1281" s="1"/>
      <c r="F1281" s="1" t="n">
        <v>192</v>
      </c>
      <c r="G1281" s="1"/>
      <c r="H1281" s="1"/>
      <c r="I1281" s="1"/>
      <c r="J1281" s="1"/>
      <c r="K1281" s="1"/>
      <c r="L1281" s="1" t="n">
        <v>57</v>
      </c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</row>
    <row r="1282" customFormat="false" ht="12.8" hidden="false" customHeight="false" outlineLevel="0" collapsed="false">
      <c r="A1282" s="1" t="s">
        <v>528</v>
      </c>
      <c r="B1282" s="1"/>
      <c r="C1282" s="1"/>
      <c r="D1282" s="1"/>
      <c r="E1282" s="1"/>
      <c r="F1282" s="1" t="n">
        <v>130</v>
      </c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</row>
    <row r="1283" customFormat="false" ht="12.8" hidden="false" customHeight="false" outlineLevel="0" collapsed="false">
      <c r="A1283" s="1" t="s">
        <v>529</v>
      </c>
      <c r="B1283" s="1"/>
      <c r="C1283" s="1"/>
      <c r="D1283" s="1"/>
      <c r="E1283" s="1"/>
      <c r="F1283" s="1" t="n">
        <v>98</v>
      </c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</row>
    <row r="1284" customFormat="false" ht="12.8" hidden="false" customHeight="false" outlineLevel="0" collapsed="false">
      <c r="A1284" s="1" t="s">
        <v>530</v>
      </c>
      <c r="B1284" s="1"/>
      <c r="C1284" s="1"/>
      <c r="D1284" s="1"/>
      <c r="E1284" s="1"/>
      <c r="F1284" s="1" t="n">
        <v>132</v>
      </c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</row>
    <row r="1285" customFormat="false" ht="12.8" hidden="false" customHeight="false" outlineLevel="0" collapsed="false">
      <c r="A1285" s="1" t="s">
        <v>531</v>
      </c>
      <c r="B1285" s="1"/>
      <c r="C1285" s="1"/>
      <c r="D1285" s="1"/>
      <c r="E1285" s="1"/>
      <c r="F1285" s="1" t="n">
        <v>67</v>
      </c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</row>
    <row r="1286" customFormat="false" ht="12.8" hidden="false" customHeight="false" outlineLevel="0" collapsed="false">
      <c r="A1286" s="1" t="s">
        <v>532</v>
      </c>
      <c r="B1286" s="1"/>
      <c r="C1286" s="1"/>
      <c r="D1286" s="1"/>
      <c r="E1286" s="1"/>
      <c r="F1286" s="1" t="n">
        <v>207</v>
      </c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</row>
    <row r="1287" customFormat="false" ht="12.8" hidden="false" customHeight="false" outlineLevel="0" collapsed="false">
      <c r="A1287" s="1" t="s">
        <v>533</v>
      </c>
      <c r="B1287" s="1"/>
      <c r="C1287" s="1"/>
      <c r="D1287" s="1"/>
      <c r="E1287" s="1"/>
      <c r="F1287" s="1" t="n">
        <v>126</v>
      </c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</row>
    <row r="1288" customFormat="false" ht="12.8" hidden="false" customHeight="false" outlineLevel="0" collapsed="false">
      <c r="A1288" s="1" t="s">
        <v>534</v>
      </c>
      <c r="B1288" s="1"/>
      <c r="C1288" s="1"/>
      <c r="D1288" s="1"/>
      <c r="E1288" s="1"/>
      <c r="F1288" s="1" t="n">
        <v>126</v>
      </c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</row>
    <row r="1289" customFormat="false" ht="12.8" hidden="false" customHeight="false" outlineLevel="0" collapsed="false">
      <c r="A1289" s="1" t="s">
        <v>535</v>
      </c>
      <c r="B1289" s="1"/>
      <c r="C1289" s="1"/>
      <c r="D1289" s="1"/>
      <c r="E1289" s="1"/>
      <c r="F1289" s="1" t="n">
        <v>136</v>
      </c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</row>
    <row r="1290" customFormat="false" ht="12.8" hidden="false" customHeight="false" outlineLevel="0" collapsed="false">
      <c r="A1290" s="1" t="s">
        <v>536</v>
      </c>
      <c r="B1290" s="1"/>
      <c r="C1290" s="1" t="n">
        <v>92</v>
      </c>
      <c r="D1290" s="1"/>
      <c r="E1290" s="1"/>
      <c r="F1290" s="1" t="n">
        <v>136</v>
      </c>
      <c r="G1290" s="1"/>
      <c r="H1290" s="1"/>
      <c r="I1290" s="1" t="n">
        <v>64</v>
      </c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 t="n">
        <v>165</v>
      </c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</row>
    <row r="1291" customFormat="false" ht="12.8" hidden="false" customHeight="false" outlineLevel="0" collapsed="false">
      <c r="A1291" s="1" t="s">
        <v>537</v>
      </c>
      <c r="B1291" s="1"/>
      <c r="C1291" s="1"/>
      <c r="D1291" s="1"/>
      <c r="E1291" s="1"/>
      <c r="F1291" s="1" t="n">
        <v>110</v>
      </c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</row>
    <row r="1292" customFormat="false" ht="12.8" hidden="false" customHeight="false" outlineLevel="0" collapsed="false">
      <c r="A1292" s="1" t="s">
        <v>538</v>
      </c>
      <c r="B1292" s="1"/>
      <c r="C1292" s="1"/>
      <c r="D1292" s="1"/>
      <c r="E1292" s="1"/>
      <c r="F1292" s="1" t="n">
        <v>120</v>
      </c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</row>
    <row r="1293" customFormat="false" ht="12.8" hidden="false" customHeight="false" outlineLevel="0" collapsed="false">
      <c r="A1293" s="1" t="s">
        <v>539</v>
      </c>
      <c r="B1293" s="1"/>
      <c r="C1293" s="1"/>
      <c r="D1293" s="1"/>
      <c r="E1293" s="1"/>
      <c r="F1293" s="1" t="n">
        <v>207</v>
      </c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</row>
    <row r="1294" customFormat="false" ht="12.8" hidden="false" customHeight="false" outlineLevel="0" collapsed="false">
      <c r="A1294" s="1" t="s">
        <v>540</v>
      </c>
      <c r="B1294" s="1"/>
      <c r="C1294" s="1"/>
      <c r="D1294" s="1"/>
      <c r="E1294" s="1"/>
      <c r="F1294" s="1" t="n">
        <v>204</v>
      </c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</row>
    <row r="1295" customFormat="false" ht="12.8" hidden="false" customHeight="false" outlineLevel="0" collapsed="false">
      <c r="A1295" s="1" t="s">
        <v>541</v>
      </c>
      <c r="B1295" s="1" t="n">
        <v>121</v>
      </c>
      <c r="C1295" s="1" t="n">
        <v>96</v>
      </c>
      <c r="D1295" s="1"/>
      <c r="E1295" s="1" t="n">
        <v>46</v>
      </c>
      <c r="F1295" s="1" t="n">
        <v>126</v>
      </c>
      <c r="G1295" s="1"/>
      <c r="H1295" s="1"/>
      <c r="I1295" s="1"/>
      <c r="J1295" s="1"/>
      <c r="K1295" s="1" t="n">
        <v>120</v>
      </c>
      <c r="L1295" s="1" t="n">
        <v>30</v>
      </c>
      <c r="M1295" s="1"/>
      <c r="N1295" s="1"/>
      <c r="O1295" s="1" t="n">
        <v>102</v>
      </c>
      <c r="P1295" s="1"/>
      <c r="Q1295" s="1" t="n">
        <v>50</v>
      </c>
      <c r="R1295" s="1"/>
      <c r="S1295" s="1"/>
      <c r="T1295" s="1"/>
      <c r="U1295" s="1"/>
      <c r="V1295" s="1"/>
      <c r="W1295" s="1" t="n">
        <v>86</v>
      </c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</row>
    <row r="1296" customFormat="false" ht="12.8" hidden="false" customHeight="false" outlineLevel="0" collapsed="false">
      <c r="A1296" s="1" t="s">
        <v>542</v>
      </c>
      <c r="B1296" s="1"/>
      <c r="C1296" s="1"/>
      <c r="D1296" s="1"/>
      <c r="E1296" s="1"/>
      <c r="F1296" s="1" t="n">
        <v>132</v>
      </c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</row>
    <row r="1297" customFormat="false" ht="12.8" hidden="false" customHeight="false" outlineLevel="0" collapsed="false">
      <c r="A1297" s="1" t="s">
        <v>543</v>
      </c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 t="n">
        <v>45</v>
      </c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</row>
    <row r="1298" customFormat="false" ht="12.8" hidden="false" customHeight="false" outlineLevel="0" collapsed="false">
      <c r="A1298" s="1" t="s">
        <v>544</v>
      </c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 t="n">
        <v>45</v>
      </c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</row>
    <row r="1299" customFormat="false" ht="12.8" hidden="false" customHeight="false" outlineLevel="0" collapsed="false">
      <c r="A1299" s="1" t="s">
        <v>545</v>
      </c>
      <c r="B1299" s="1"/>
      <c r="C1299" s="1"/>
      <c r="D1299" s="1"/>
      <c r="E1299" s="1"/>
      <c r="F1299" s="1" t="n">
        <v>132</v>
      </c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</row>
    <row r="1300" customFormat="false" ht="12.8" hidden="false" customHeight="false" outlineLevel="0" collapsed="false">
      <c r="A1300" s="1" t="s">
        <v>546</v>
      </c>
      <c r="B1300" s="1"/>
      <c r="C1300" s="1"/>
      <c r="D1300" s="1"/>
      <c r="E1300" s="1"/>
      <c r="F1300" s="1" t="n">
        <v>120</v>
      </c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</row>
    <row r="1301" customFormat="false" ht="12.8" hidden="false" customHeight="false" outlineLevel="0" collapsed="false">
      <c r="A1301" s="1" t="s">
        <v>547</v>
      </c>
      <c r="B1301" s="1"/>
      <c r="C1301" s="1"/>
      <c r="D1301" s="1"/>
      <c r="E1301" s="1"/>
      <c r="F1301" s="1" t="n">
        <v>57</v>
      </c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</row>
    <row r="1302" customFormat="false" ht="12.8" hidden="false" customHeight="false" outlineLevel="0" collapsed="false">
      <c r="A1302" s="1" t="s">
        <v>548</v>
      </c>
      <c r="B1302" s="1"/>
      <c r="C1302" s="1"/>
      <c r="D1302" s="1"/>
      <c r="E1302" s="1"/>
      <c r="F1302" s="1" t="n">
        <v>110</v>
      </c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</row>
    <row r="1303" customFormat="false" ht="12.8" hidden="false" customHeight="false" outlineLevel="0" collapsed="false">
      <c r="A1303" s="1" t="s">
        <v>549</v>
      </c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 t="n">
        <v>63</v>
      </c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</row>
    <row r="1304" customFormat="false" ht="12.8" hidden="false" customHeight="false" outlineLevel="0" collapsed="false">
      <c r="A1304" s="1" t="s">
        <v>550</v>
      </c>
      <c r="B1304" s="1" t="n">
        <v>114</v>
      </c>
      <c r="C1304" s="1" t="n">
        <v>100</v>
      </c>
      <c r="D1304" s="1"/>
      <c r="E1304" s="1"/>
      <c r="F1304" s="1"/>
      <c r="G1304" s="1" t="n">
        <v>82</v>
      </c>
      <c r="H1304" s="1"/>
      <c r="I1304" s="1"/>
      <c r="J1304" s="1"/>
      <c r="K1304" s="1"/>
      <c r="L1304" s="1"/>
      <c r="M1304" s="1" t="n">
        <v>63</v>
      </c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 t="n">
        <v>36</v>
      </c>
      <c r="AI1304" s="1" t="n">
        <v>106</v>
      </c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</row>
    <row r="1305" customFormat="false" ht="12.8" hidden="false" customHeight="false" outlineLevel="0" collapsed="false">
      <c r="A1305" s="1" t="s">
        <v>551</v>
      </c>
      <c r="B1305" s="1"/>
      <c r="C1305" s="1"/>
      <c r="D1305" s="1"/>
      <c r="E1305" s="1"/>
      <c r="F1305" s="1" t="n">
        <v>174</v>
      </c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</row>
    <row r="1306" customFormat="false" ht="12.8" hidden="false" customHeight="false" outlineLevel="0" collapsed="false">
      <c r="A1306" s="1" t="s">
        <v>552</v>
      </c>
      <c r="B1306" s="1"/>
      <c r="C1306" s="1"/>
      <c r="D1306" s="1"/>
      <c r="E1306" s="1"/>
      <c r="F1306" s="1" t="n">
        <v>138</v>
      </c>
      <c r="G1306" s="1"/>
      <c r="H1306" s="1"/>
      <c r="I1306" s="1"/>
      <c r="J1306" s="1"/>
      <c r="K1306" s="1"/>
      <c r="L1306" s="1" t="n">
        <v>57</v>
      </c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</row>
    <row r="1307" customFormat="false" ht="12.8" hidden="false" customHeight="false" outlineLevel="0" collapsed="false">
      <c r="A1307" s="1" t="s">
        <v>553</v>
      </c>
      <c r="B1307" s="1"/>
      <c r="C1307" s="1"/>
      <c r="D1307" s="1"/>
      <c r="E1307" s="1"/>
      <c r="F1307" s="1" t="n">
        <v>120</v>
      </c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</row>
    <row r="1308" customFormat="false" ht="12.8" hidden="false" customHeight="false" outlineLevel="0" collapsed="false">
      <c r="A1308" s="1" t="s">
        <v>554</v>
      </c>
      <c r="B1308" s="1"/>
      <c r="C1308" s="1"/>
      <c r="D1308" s="1"/>
      <c r="E1308" s="1"/>
      <c r="F1308" s="1" t="n">
        <v>116</v>
      </c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</row>
    <row r="1309" customFormat="false" ht="12.8" hidden="false" customHeight="false" outlineLevel="0" collapsed="false">
      <c r="A1309" s="1" t="s">
        <v>555</v>
      </c>
      <c r="B1309" s="1"/>
      <c r="C1309" s="1"/>
      <c r="D1309" s="1"/>
      <c r="E1309" s="1"/>
      <c r="F1309" s="1" t="n">
        <v>118</v>
      </c>
      <c r="G1309" s="1"/>
      <c r="H1309" s="1"/>
      <c r="I1309" s="1"/>
      <c r="J1309" s="1"/>
      <c r="K1309" s="1"/>
      <c r="L1309" s="1" t="n">
        <v>45</v>
      </c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</row>
    <row r="1310" customFormat="false" ht="12.8" hidden="false" customHeight="false" outlineLevel="0" collapsed="false">
      <c r="A1310" s="1" t="s">
        <v>556</v>
      </c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 t="n">
        <v>15</v>
      </c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</row>
    <row r="1311" customFormat="false" ht="12.8" hidden="false" customHeight="false" outlineLevel="0" collapsed="false">
      <c r="A1311" s="1" t="s">
        <v>557</v>
      </c>
      <c r="B1311" s="1"/>
      <c r="C1311" s="1"/>
      <c r="D1311" s="1"/>
      <c r="E1311" s="1"/>
      <c r="F1311" s="1" t="n">
        <v>136</v>
      </c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</row>
    <row r="1312" customFormat="false" ht="12.8" hidden="false" customHeight="false" outlineLevel="0" collapsed="false">
      <c r="A1312" s="1" t="s">
        <v>558</v>
      </c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 t="n">
        <v>69</v>
      </c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</row>
    <row r="1313" customFormat="false" ht="12.8" hidden="false" customHeight="false" outlineLevel="0" collapsed="false">
      <c r="A1313" s="1" t="s">
        <v>559</v>
      </c>
      <c r="B1313" s="1"/>
      <c r="C1313" s="1"/>
      <c r="D1313" s="1"/>
      <c r="E1313" s="1"/>
      <c r="F1313" s="1" t="n">
        <v>118</v>
      </c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</row>
    <row r="1314" customFormat="false" ht="12.8" hidden="false" customHeight="false" outlineLevel="0" collapsed="false">
      <c r="A1314" s="1" t="s">
        <v>560</v>
      </c>
      <c r="B1314" s="1"/>
      <c r="C1314" s="1"/>
      <c r="D1314" s="1"/>
      <c r="E1314" s="1"/>
      <c r="F1314" s="1" t="n">
        <v>204</v>
      </c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</row>
    <row r="1315" customFormat="false" ht="12.8" hidden="false" customHeight="false" outlineLevel="0" collapsed="false">
      <c r="A1315" s="1" t="s">
        <v>561</v>
      </c>
      <c r="B1315" s="1"/>
      <c r="C1315" s="1"/>
      <c r="D1315" s="1"/>
      <c r="E1315" s="1"/>
      <c r="F1315" s="1" t="n">
        <v>142</v>
      </c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</row>
    <row r="1316" customFormat="false" ht="12.8" hidden="false" customHeight="false" outlineLevel="0" collapsed="false">
      <c r="A1316" s="1" t="s">
        <v>562</v>
      </c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 t="n">
        <v>114</v>
      </c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</row>
    <row r="1317" customFormat="false" ht="12.8" hidden="false" customHeight="false" outlineLevel="0" collapsed="false">
      <c r="A1317" s="1" t="s">
        <v>563</v>
      </c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 t="n">
        <v>53</v>
      </c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</row>
    <row r="1318" customFormat="false" ht="12.8" hidden="false" customHeight="false" outlineLevel="0" collapsed="false">
      <c r="A1318" s="1" t="s">
        <v>564</v>
      </c>
      <c r="B1318" s="1"/>
      <c r="C1318" s="1"/>
      <c r="D1318" s="1"/>
      <c r="E1318" s="1"/>
      <c r="F1318" s="1" t="n">
        <v>136</v>
      </c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</row>
    <row r="1319" customFormat="false" ht="12.8" hidden="false" customHeight="false" outlineLevel="0" collapsed="false">
      <c r="A1319" s="1" t="s">
        <v>565</v>
      </c>
      <c r="B1319" s="1"/>
      <c r="C1319" s="1"/>
      <c r="D1319" s="1"/>
      <c r="E1319" s="1"/>
      <c r="F1319" s="1" t="n">
        <v>69</v>
      </c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</row>
    <row r="1320" customFormat="false" ht="12.8" hidden="false" customHeight="false" outlineLevel="0" collapsed="false">
      <c r="A1320" s="1" t="s">
        <v>566</v>
      </c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 t="n">
        <v>63</v>
      </c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</row>
    <row r="1321" customFormat="false" ht="12.8" hidden="false" customHeight="false" outlineLevel="0" collapsed="false">
      <c r="A1321" s="1" t="s">
        <v>567</v>
      </c>
      <c r="B1321" s="1"/>
      <c r="C1321" s="1"/>
      <c r="D1321" s="1"/>
      <c r="E1321" s="1"/>
      <c r="F1321" s="1" t="n">
        <v>126</v>
      </c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</row>
    <row r="1322" customFormat="false" ht="12.8" hidden="false" customHeight="false" outlineLevel="0" collapsed="false">
      <c r="A1322" s="1" t="s">
        <v>568</v>
      </c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 t="n">
        <v>51</v>
      </c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</row>
    <row r="1323" customFormat="false" ht="12.8" hidden="false" customHeight="false" outlineLevel="0" collapsed="false">
      <c r="A1323" s="1" t="s">
        <v>569</v>
      </c>
      <c r="B1323" s="1"/>
      <c r="C1323" s="1"/>
      <c r="D1323" s="1"/>
      <c r="E1323" s="1"/>
      <c r="F1323" s="1" t="n">
        <v>51</v>
      </c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</row>
    <row r="1324" customFormat="false" ht="12.8" hidden="false" customHeight="false" outlineLevel="0" collapsed="false">
      <c r="A1324" s="1" t="s">
        <v>570</v>
      </c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 t="n">
        <v>34</v>
      </c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</row>
    <row r="1325" customFormat="false" ht="12.8" hidden="false" customHeight="false" outlineLevel="0" collapsed="false">
      <c r="A1325" s="1" t="s">
        <v>571</v>
      </c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 t="n">
        <v>69</v>
      </c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</row>
    <row r="1326" customFormat="false" ht="12.8" hidden="false" customHeight="false" outlineLevel="0" collapsed="false">
      <c r="A1326" s="1" t="s">
        <v>572</v>
      </c>
      <c r="B1326" s="1"/>
      <c r="C1326" s="1"/>
      <c r="D1326" s="1"/>
      <c r="E1326" s="1"/>
      <c r="F1326" s="1" t="n">
        <v>134</v>
      </c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</row>
    <row r="1327" customFormat="false" ht="12.8" hidden="false" customHeight="false" outlineLevel="0" collapsed="false">
      <c r="A1327" s="1" t="s">
        <v>573</v>
      </c>
      <c r="B1327" s="1" t="n">
        <v>125</v>
      </c>
      <c r="C1327" s="1"/>
      <c r="D1327" s="1"/>
      <c r="E1327" s="1" t="n">
        <v>108</v>
      </c>
      <c r="F1327" s="1" t="n">
        <v>134</v>
      </c>
      <c r="G1327" s="1" t="n">
        <v>153</v>
      </c>
      <c r="H1327" s="1"/>
      <c r="I1327" s="1" t="n">
        <v>204</v>
      </c>
      <c r="J1327" s="1"/>
      <c r="K1327" s="1" t="n">
        <v>234</v>
      </c>
      <c r="L1327" s="1" t="n">
        <v>39</v>
      </c>
      <c r="M1327" s="1"/>
      <c r="N1327" s="1"/>
      <c r="O1327" s="1"/>
      <c r="P1327" s="1"/>
      <c r="Q1327" s="1"/>
      <c r="R1327" s="1"/>
      <c r="S1327" s="1"/>
      <c r="T1327" s="1"/>
      <c r="U1327" s="1" t="n">
        <v>168</v>
      </c>
      <c r="V1327" s="1"/>
      <c r="W1327" s="1" t="n">
        <v>150</v>
      </c>
      <c r="X1327" s="1"/>
      <c r="Y1327" s="1"/>
      <c r="Z1327" s="1"/>
      <c r="AA1327" s="1" t="n">
        <v>168</v>
      </c>
      <c r="AB1327" s="1"/>
      <c r="AC1327" s="1"/>
      <c r="AD1327" s="1"/>
      <c r="AE1327" s="1"/>
      <c r="AF1327" s="1" t="n">
        <v>104</v>
      </c>
      <c r="AG1327" s="1"/>
      <c r="AH1327" s="1"/>
      <c r="AI1327" s="1" t="n">
        <v>171</v>
      </c>
      <c r="AJ1327" s="1" t="n">
        <v>177</v>
      </c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</row>
    <row r="1328" customFormat="false" ht="12.8" hidden="false" customHeight="false" outlineLevel="0" collapsed="false">
      <c r="A1328" s="1" t="s">
        <v>574</v>
      </c>
      <c r="B1328" s="1"/>
      <c r="C1328" s="1"/>
      <c r="D1328" s="1"/>
      <c r="E1328" s="1"/>
      <c r="F1328" s="1" t="n">
        <v>118</v>
      </c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</row>
    <row r="1329" customFormat="false" ht="12.8" hidden="false" customHeight="false" outlineLevel="0" collapsed="false">
      <c r="A1329" s="1" t="s">
        <v>575</v>
      </c>
      <c r="B1329" s="1"/>
      <c r="C1329" s="1"/>
      <c r="D1329" s="1"/>
      <c r="E1329" s="1"/>
      <c r="F1329" s="1"/>
      <c r="G1329" s="1" t="n">
        <v>78</v>
      </c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</row>
    <row r="1330" customFormat="false" ht="12.8" hidden="false" customHeight="false" outlineLevel="0" collapsed="false">
      <c r="A1330" s="1" t="s">
        <v>576</v>
      </c>
      <c r="B1330" s="1" t="n">
        <v>116</v>
      </c>
      <c r="C1330" s="1" t="n">
        <v>135</v>
      </c>
      <c r="D1330" s="1"/>
      <c r="E1330" s="1"/>
      <c r="F1330" s="1" t="n">
        <v>222</v>
      </c>
      <c r="G1330" s="1" t="n">
        <v>159</v>
      </c>
      <c r="H1330" s="1"/>
      <c r="I1330" s="1" t="n">
        <v>136</v>
      </c>
      <c r="J1330" s="1"/>
      <c r="K1330" s="1" t="n">
        <v>94</v>
      </c>
      <c r="L1330" s="1" t="n">
        <v>45</v>
      </c>
      <c r="M1330" s="1" t="n">
        <v>69</v>
      </c>
      <c r="N1330" s="1"/>
      <c r="O1330" s="1" t="n">
        <v>54</v>
      </c>
      <c r="P1330" s="1"/>
      <c r="Q1330" s="1"/>
      <c r="R1330" s="1"/>
      <c r="S1330" s="1"/>
      <c r="T1330" s="1"/>
      <c r="U1330" s="1" t="n">
        <v>171</v>
      </c>
      <c r="V1330" s="1"/>
      <c r="W1330" s="1" t="n">
        <v>144</v>
      </c>
      <c r="X1330" s="1"/>
      <c r="Y1330" s="1"/>
      <c r="Z1330" s="1"/>
      <c r="AA1330" s="1" t="n">
        <v>168</v>
      </c>
      <c r="AB1330" s="1" t="n">
        <v>90</v>
      </c>
      <c r="AC1330" s="1"/>
      <c r="AD1330" s="1" t="n">
        <v>162</v>
      </c>
      <c r="AE1330" s="1" t="n">
        <v>117</v>
      </c>
      <c r="AF1330" s="1" t="n">
        <v>104</v>
      </c>
      <c r="AG1330" s="1"/>
      <c r="AH1330" s="1" t="n">
        <v>102</v>
      </c>
      <c r="AI1330" s="1" t="n">
        <v>171</v>
      </c>
      <c r="AJ1330" s="1" t="n">
        <v>213</v>
      </c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</row>
    <row r="1331" customFormat="false" ht="12.8" hidden="false" customHeight="false" outlineLevel="0" collapsed="false">
      <c r="A1331" s="1" t="s">
        <v>577</v>
      </c>
      <c r="B1331" s="1"/>
      <c r="C1331" s="1"/>
      <c r="D1331" s="1"/>
      <c r="E1331" s="1"/>
      <c r="F1331" s="1" t="n">
        <v>128</v>
      </c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</row>
    <row r="1332" customFormat="false" ht="12.8" hidden="false" customHeight="false" outlineLevel="0" collapsed="false">
      <c r="A1332" s="1" t="s">
        <v>578</v>
      </c>
      <c r="B1332" s="1"/>
      <c r="C1332" s="1" t="n">
        <v>96</v>
      </c>
      <c r="D1332" s="1"/>
      <c r="E1332" s="1"/>
      <c r="F1332" s="1" t="n">
        <v>118</v>
      </c>
      <c r="G1332" s="1"/>
      <c r="H1332" s="1"/>
      <c r="I1332" s="1"/>
      <c r="J1332" s="1"/>
      <c r="K1332" s="1"/>
      <c r="L1332" s="1"/>
      <c r="M1332" s="1"/>
      <c r="N1332" s="1"/>
      <c r="O1332" s="1" t="n">
        <v>106</v>
      </c>
      <c r="P1332" s="1"/>
      <c r="Q1332" s="1"/>
      <c r="R1332" s="1"/>
      <c r="S1332" s="1"/>
      <c r="T1332" s="1"/>
      <c r="U1332" s="1"/>
      <c r="V1332" s="1"/>
      <c r="W1332" s="1" t="n">
        <v>100</v>
      </c>
      <c r="X1332" s="1"/>
      <c r="Y1332" s="1"/>
      <c r="Z1332" s="1"/>
      <c r="AA1332" s="1" t="n">
        <v>110</v>
      </c>
      <c r="AB1332" s="1" t="n">
        <v>52</v>
      </c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</row>
    <row r="1333" customFormat="false" ht="12.8" hidden="false" customHeight="false" outlineLevel="0" collapsed="false">
      <c r="A1333" s="1" t="s">
        <v>579</v>
      </c>
      <c r="B1333" s="1"/>
      <c r="C1333" s="1"/>
      <c r="D1333" s="1"/>
      <c r="E1333" s="1"/>
      <c r="F1333" s="1" t="n">
        <v>126</v>
      </c>
      <c r="G1333" s="1"/>
      <c r="H1333" s="1"/>
      <c r="I1333" s="1"/>
      <c r="J1333" s="1"/>
      <c r="K1333" s="1"/>
      <c r="L1333" s="1" t="n">
        <v>63</v>
      </c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</row>
    <row r="1334" customFormat="false" ht="12.8" hidden="false" customHeight="false" outlineLevel="0" collapsed="false">
      <c r="A1334" s="1" t="s">
        <v>580</v>
      </c>
      <c r="B1334" s="1"/>
      <c r="C1334" s="1"/>
      <c r="D1334" s="1"/>
      <c r="E1334" s="1"/>
      <c r="F1334" s="1" t="n">
        <v>132</v>
      </c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</row>
    <row r="1335" customFormat="false" ht="12.8" hidden="false" customHeight="false" outlineLevel="0" collapsed="false">
      <c r="A1335" s="1" t="s">
        <v>581</v>
      </c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 t="n">
        <v>51</v>
      </c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</row>
    <row r="1336" customFormat="false" ht="12.8" hidden="false" customHeight="false" outlineLevel="0" collapsed="false">
      <c r="A1336" s="1" t="s">
        <v>582</v>
      </c>
      <c r="B1336" s="1"/>
      <c r="C1336" s="1"/>
      <c r="D1336" s="1"/>
      <c r="E1336" s="1"/>
      <c r="F1336" s="1" t="n">
        <v>108</v>
      </c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</row>
    <row r="1337" customFormat="false" ht="12.8" hidden="false" customHeight="false" outlineLevel="0" collapsed="false">
      <c r="A1337" s="1" t="s">
        <v>583</v>
      </c>
      <c r="B1337" s="1" t="n">
        <v>122</v>
      </c>
      <c r="C1337" s="1" t="n">
        <v>144</v>
      </c>
      <c r="D1337" s="1"/>
      <c r="E1337" s="1"/>
      <c r="F1337" s="1" t="n">
        <v>195</v>
      </c>
      <c r="G1337" s="1"/>
      <c r="H1337" s="1"/>
      <c r="I1337" s="1"/>
      <c r="J1337" s="1"/>
      <c r="K1337" s="1" t="n">
        <v>132</v>
      </c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</row>
    <row r="1338" customFormat="false" ht="12.8" hidden="false" customHeight="false" outlineLevel="0" collapsed="false">
      <c r="A1338" s="1" t="s">
        <v>584</v>
      </c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 t="n">
        <v>69</v>
      </c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</row>
    <row r="1339" customFormat="false" ht="12.8" hidden="false" customHeight="false" outlineLevel="0" collapsed="false">
      <c r="A1339" s="1" t="s">
        <v>585</v>
      </c>
      <c r="B1339" s="1"/>
      <c r="C1339" s="1"/>
      <c r="D1339" s="1"/>
      <c r="E1339" s="1"/>
      <c r="F1339" s="1" t="n">
        <v>130</v>
      </c>
      <c r="G1339" s="1"/>
      <c r="H1339" s="1"/>
      <c r="I1339" s="1"/>
      <c r="J1339" s="1"/>
      <c r="K1339" s="1"/>
      <c r="L1339" s="1" t="n">
        <v>45</v>
      </c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</row>
    <row r="1340" customFormat="false" ht="12.8" hidden="false" customHeight="false" outlineLevel="0" collapsed="false">
      <c r="A1340" s="1" t="n">
        <v>3053</v>
      </c>
      <c r="B1340" s="1"/>
      <c r="C1340" s="1"/>
      <c r="D1340" s="1"/>
      <c r="E1340" s="1"/>
      <c r="F1340" s="1" t="n">
        <v>128</v>
      </c>
      <c r="G1340" s="1"/>
      <c r="H1340" s="1"/>
      <c r="I1340" s="1"/>
      <c r="J1340" s="1"/>
      <c r="K1340" s="1"/>
      <c r="L1340" s="1" t="n">
        <v>51</v>
      </c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</row>
    <row r="1341" customFormat="false" ht="12.8" hidden="false" customHeight="false" outlineLevel="0" collapsed="false">
      <c r="A1341" s="1" t="s">
        <v>586</v>
      </c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 t="n">
        <v>17</v>
      </c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</row>
    <row r="1342" customFormat="false" ht="12.8" hidden="false" customHeight="false" outlineLevel="0" collapsed="false">
      <c r="A1342" s="1" t="s">
        <v>587</v>
      </c>
      <c r="B1342" s="1"/>
      <c r="C1342" s="1"/>
      <c r="D1342" s="1"/>
      <c r="E1342" s="1"/>
      <c r="F1342" s="1" t="n">
        <v>116</v>
      </c>
      <c r="G1342" s="1"/>
      <c r="H1342" s="1"/>
      <c r="I1342" s="1"/>
      <c r="J1342" s="1"/>
      <c r="K1342" s="1"/>
      <c r="L1342" s="1" t="n">
        <v>45</v>
      </c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</row>
    <row r="1343" customFormat="false" ht="12.8" hidden="false" customHeight="false" outlineLevel="0" collapsed="false">
      <c r="A1343" s="1" t="s">
        <v>588</v>
      </c>
      <c r="B1343" s="1"/>
      <c r="C1343" s="1"/>
      <c r="D1343" s="1"/>
      <c r="E1343" s="1"/>
      <c r="F1343" s="1" t="n">
        <v>62</v>
      </c>
      <c r="G1343" s="1"/>
      <c r="H1343" s="1"/>
      <c r="I1343" s="1"/>
      <c r="J1343" s="1"/>
      <c r="K1343" s="1"/>
      <c r="L1343" s="1" t="n">
        <v>34</v>
      </c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</row>
    <row r="1344" customFormat="false" ht="12.8" hidden="false" customHeight="false" outlineLevel="0" collapsed="false">
      <c r="A1344" s="1" t="s">
        <v>589</v>
      </c>
      <c r="B1344" s="1"/>
      <c r="C1344" s="1"/>
      <c r="D1344" s="1"/>
      <c r="E1344" s="1"/>
      <c r="F1344" s="1" t="n">
        <v>120</v>
      </c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</row>
    <row r="1345" customFormat="false" ht="12.8" hidden="false" customHeight="false" outlineLevel="0" collapsed="false">
      <c r="A1345" s="1" t="s">
        <v>590</v>
      </c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 t="n">
        <v>13</v>
      </c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</row>
    <row r="1346" customFormat="false" ht="12.8" hidden="false" customHeight="false" outlineLevel="0" collapsed="false">
      <c r="A1346" s="1" t="s">
        <v>591</v>
      </c>
      <c r="B1346" s="1"/>
      <c r="C1346" s="1"/>
      <c r="D1346" s="1"/>
      <c r="E1346" s="1"/>
      <c r="F1346" s="1" t="n">
        <v>118</v>
      </c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</row>
    <row r="1347" customFormat="false" ht="12.8" hidden="false" customHeight="false" outlineLevel="0" collapsed="false">
      <c r="A1347" s="1" t="s">
        <v>592</v>
      </c>
      <c r="B1347" s="1"/>
      <c r="C1347" s="1"/>
      <c r="D1347" s="1"/>
      <c r="E1347" s="1"/>
      <c r="F1347" s="1" t="n">
        <v>142</v>
      </c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</row>
    <row r="1348" customFormat="false" ht="12.8" hidden="false" customHeight="false" outlineLevel="0" collapsed="false">
      <c r="A1348" s="1" t="s">
        <v>593</v>
      </c>
      <c r="B1348" s="1"/>
      <c r="C1348" s="1"/>
      <c r="D1348" s="1"/>
      <c r="E1348" s="1"/>
      <c r="F1348" s="1" t="n">
        <v>116</v>
      </c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</row>
    <row r="1349" customFormat="false" ht="12.8" hidden="false" customHeight="false" outlineLevel="0" collapsed="false">
      <c r="A1349" s="1" t="s">
        <v>594</v>
      </c>
      <c r="B1349" s="1" t="n">
        <v>212</v>
      </c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</row>
    <row r="1350" customFormat="false" ht="12.8" hidden="false" customHeight="false" outlineLevel="0" collapsed="false">
      <c r="A1350" s="1" t="s">
        <v>595</v>
      </c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 t="n">
        <v>36</v>
      </c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</row>
    <row r="1351" customFormat="false" ht="12.8" hidden="false" customHeight="false" outlineLevel="0" collapsed="false">
      <c r="A1351" s="1" t="s">
        <v>596</v>
      </c>
      <c r="B1351" s="1"/>
      <c r="C1351" s="1"/>
      <c r="D1351" s="1" t="n">
        <v>60</v>
      </c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 t="n">
        <v>70</v>
      </c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</row>
    <row r="1352" customFormat="false" ht="12.8" hidden="false" customHeight="false" outlineLevel="0" collapsed="false">
      <c r="A1352" s="1" t="s">
        <v>597</v>
      </c>
      <c r="B1352" s="1" t="n">
        <v>258</v>
      </c>
      <c r="C1352" s="1" t="n">
        <v>104</v>
      </c>
      <c r="D1352" s="1"/>
      <c r="E1352" s="1" t="n">
        <v>118</v>
      </c>
      <c r="F1352" s="1" t="n">
        <v>138</v>
      </c>
      <c r="G1352" s="1" t="n">
        <v>94</v>
      </c>
      <c r="H1352" s="1"/>
      <c r="I1352" s="1"/>
      <c r="J1352" s="1"/>
      <c r="K1352" s="1"/>
      <c r="L1352" s="1" t="n">
        <v>38</v>
      </c>
      <c r="M1352" s="1"/>
      <c r="N1352" s="1"/>
      <c r="O1352" s="1"/>
      <c r="P1352" s="1"/>
      <c r="Q1352" s="1"/>
      <c r="R1352" s="1"/>
      <c r="S1352" s="1"/>
      <c r="T1352" s="1"/>
      <c r="U1352" s="1" t="n">
        <v>159</v>
      </c>
      <c r="V1352" s="1"/>
      <c r="W1352" s="1" t="n">
        <v>150</v>
      </c>
      <c r="X1352" s="1"/>
      <c r="Y1352" s="1"/>
      <c r="Z1352" s="1"/>
      <c r="AA1352" s="1" t="n">
        <v>168</v>
      </c>
      <c r="AB1352" s="1"/>
      <c r="AC1352" s="1"/>
      <c r="AD1352" s="1"/>
      <c r="AE1352" s="1"/>
      <c r="AF1352" s="1"/>
      <c r="AG1352" s="1"/>
      <c r="AH1352" s="1" t="n">
        <v>144</v>
      </c>
      <c r="AI1352" s="1" t="n">
        <v>106</v>
      </c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</row>
    <row r="1353" customFormat="false" ht="12.8" hidden="false" customHeight="false" outlineLevel="0" collapsed="false">
      <c r="A1353" s="1" t="s">
        <v>598</v>
      </c>
      <c r="B1353" s="1"/>
      <c r="C1353" s="1"/>
      <c r="D1353" s="1"/>
      <c r="E1353" s="1"/>
      <c r="F1353" s="1" t="n">
        <v>134</v>
      </c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</row>
    <row r="1354" customFormat="false" ht="12.8" hidden="false" customHeight="false" outlineLevel="0" collapsed="false">
      <c r="A1354" s="1" t="s">
        <v>599</v>
      </c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 t="n">
        <v>34</v>
      </c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</row>
    <row r="1355" customFormat="false" ht="12.8" hidden="false" customHeight="false" outlineLevel="0" collapsed="false">
      <c r="A1355" s="1" t="s">
        <v>600</v>
      </c>
      <c r="B1355" s="1"/>
      <c r="C1355" s="1"/>
      <c r="D1355" s="1"/>
      <c r="E1355" s="1"/>
      <c r="F1355" s="1" t="n">
        <v>74</v>
      </c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</row>
    <row r="1356" customFormat="false" ht="12.8" hidden="false" customHeight="false" outlineLevel="0" collapsed="false">
      <c r="A1356" s="1" t="s">
        <v>601</v>
      </c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 t="n">
        <v>39</v>
      </c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</row>
    <row r="1357" customFormat="false" ht="12.8" hidden="false" customHeight="false" outlineLevel="0" collapsed="false">
      <c r="A1357" s="1" t="s">
        <v>602</v>
      </c>
      <c r="B1357" s="1"/>
      <c r="C1357" s="1"/>
      <c r="D1357" s="1"/>
      <c r="E1357" s="1"/>
      <c r="F1357" s="1" t="n">
        <v>148</v>
      </c>
      <c r="G1357" s="1"/>
      <c r="H1357" s="1"/>
      <c r="I1357" s="1"/>
      <c r="J1357" s="1"/>
      <c r="K1357" s="1"/>
      <c r="L1357" s="1" t="n">
        <v>69</v>
      </c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</row>
    <row r="1358" customFormat="false" ht="12.8" hidden="false" customHeight="false" outlineLevel="0" collapsed="false">
      <c r="A1358" s="1" t="s">
        <v>603</v>
      </c>
      <c r="B1358" s="1"/>
      <c r="C1358" s="1"/>
      <c r="D1358" s="1"/>
      <c r="E1358" s="1"/>
      <c r="F1358" s="1" t="n">
        <v>132</v>
      </c>
      <c r="G1358" s="1"/>
      <c r="H1358" s="1"/>
      <c r="I1358" s="1"/>
      <c r="J1358" s="1"/>
      <c r="K1358" s="1"/>
      <c r="L1358" s="1" t="n">
        <v>69</v>
      </c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</row>
    <row r="1359" customFormat="false" ht="12.8" hidden="false" customHeight="false" outlineLevel="0" collapsed="false">
      <c r="A1359" s="1" t="s">
        <v>604</v>
      </c>
      <c r="B1359" s="1"/>
      <c r="C1359" s="1"/>
      <c r="D1359" s="1"/>
      <c r="E1359" s="1"/>
      <c r="F1359" s="1" t="n">
        <v>116</v>
      </c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</row>
    <row r="1360" customFormat="false" ht="12.8" hidden="false" customHeight="false" outlineLevel="0" collapsed="false">
      <c r="A1360" s="1" t="s">
        <v>605</v>
      </c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 t="n">
        <v>63</v>
      </c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</row>
    <row r="1361" customFormat="false" ht="12.8" hidden="false" customHeight="false" outlineLevel="0" collapsed="false">
      <c r="A1361" s="1" t="s">
        <v>606</v>
      </c>
      <c r="B1361" s="1"/>
      <c r="C1361" s="1"/>
      <c r="D1361" s="1"/>
      <c r="E1361" s="1"/>
      <c r="F1361" s="1" t="n">
        <v>126</v>
      </c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</row>
    <row r="1362" customFormat="false" ht="12.8" hidden="false" customHeight="false" outlineLevel="0" collapsed="false">
      <c r="A1362" s="1" t="s">
        <v>607</v>
      </c>
      <c r="B1362" s="1"/>
      <c r="C1362" s="1"/>
      <c r="D1362" s="1"/>
      <c r="E1362" s="1"/>
      <c r="F1362" s="1" t="n">
        <v>138</v>
      </c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</row>
    <row r="1363" customFormat="false" ht="12.8" hidden="false" customHeight="false" outlineLevel="0" collapsed="false">
      <c r="A1363" s="1" t="s">
        <v>608</v>
      </c>
      <c r="B1363" s="1"/>
      <c r="C1363" s="1"/>
      <c r="D1363" s="1"/>
      <c r="E1363" s="1"/>
      <c r="F1363" s="1" t="n">
        <v>71</v>
      </c>
      <c r="G1363" s="1"/>
      <c r="H1363" s="1"/>
      <c r="I1363" s="1"/>
      <c r="J1363" s="1"/>
      <c r="K1363" s="1"/>
      <c r="L1363" s="1" t="n">
        <v>51</v>
      </c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</row>
    <row r="1364" customFormat="false" ht="12.8" hidden="false" customHeight="false" outlineLevel="0" collapsed="false">
      <c r="A1364" s="1" t="s">
        <v>609</v>
      </c>
      <c r="B1364" s="1"/>
      <c r="C1364" s="1"/>
      <c r="D1364" s="1" t="n">
        <v>102</v>
      </c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 t="n">
        <v>106</v>
      </c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 t="n">
        <v>136</v>
      </c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</row>
    <row r="1365" customFormat="false" ht="12.8" hidden="false" customHeight="false" outlineLevel="0" collapsed="false">
      <c r="A1365" s="1" t="s">
        <v>610</v>
      </c>
      <c r="B1365" s="1"/>
      <c r="C1365" s="1"/>
      <c r="D1365" s="1"/>
      <c r="E1365" s="1"/>
      <c r="F1365" s="1" t="n">
        <v>142</v>
      </c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</row>
    <row r="1366" customFormat="false" ht="12.8" hidden="false" customHeight="false" outlineLevel="0" collapsed="false">
      <c r="A1366" s="1" t="s">
        <v>611</v>
      </c>
      <c r="B1366" s="1"/>
      <c r="C1366" s="1"/>
      <c r="D1366" s="1"/>
      <c r="E1366" s="1"/>
      <c r="F1366" s="1" t="n">
        <v>110</v>
      </c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</row>
    <row r="1367" customFormat="false" ht="12.8" hidden="false" customHeight="false" outlineLevel="0" collapsed="false">
      <c r="A1367" s="1" t="s">
        <v>612</v>
      </c>
      <c r="B1367" s="1"/>
      <c r="C1367" s="1"/>
      <c r="D1367" s="1"/>
      <c r="E1367" s="1"/>
      <c r="F1367" s="1" t="n">
        <v>59</v>
      </c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</row>
    <row r="1368" customFormat="false" ht="12.8" hidden="false" customHeight="false" outlineLevel="0" collapsed="false">
      <c r="A1368" s="1" t="s">
        <v>613</v>
      </c>
      <c r="B1368" s="1"/>
      <c r="C1368" s="1"/>
      <c r="D1368" s="1"/>
      <c r="E1368" s="1"/>
      <c r="F1368" s="1" t="n">
        <v>136</v>
      </c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</row>
    <row r="1369" customFormat="false" ht="12.8" hidden="false" customHeight="false" outlineLevel="0" collapsed="false">
      <c r="A1369" s="1" t="s">
        <v>614</v>
      </c>
      <c r="B1369" s="1"/>
      <c r="C1369" s="1"/>
      <c r="D1369" s="1"/>
      <c r="E1369" s="1"/>
      <c r="F1369" s="1" t="n">
        <v>124</v>
      </c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</row>
    <row r="1370" customFormat="false" ht="12.8" hidden="false" customHeight="false" outlineLevel="0" collapsed="false">
      <c r="A1370" s="1" t="n">
        <v>2387</v>
      </c>
      <c r="B1370" s="1"/>
      <c r="C1370" s="1" t="n">
        <v>86</v>
      </c>
      <c r="D1370" s="1" t="n">
        <v>120</v>
      </c>
      <c r="E1370" s="1"/>
      <c r="F1370" s="1"/>
      <c r="G1370" s="1"/>
      <c r="H1370" s="1"/>
      <c r="I1370" s="1"/>
      <c r="J1370" s="1"/>
      <c r="K1370" s="1"/>
      <c r="L1370" s="1" t="n">
        <v>57</v>
      </c>
      <c r="M1370" s="1"/>
      <c r="N1370" s="1"/>
      <c r="O1370" s="1" t="n">
        <v>56</v>
      </c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</row>
    <row r="1371" customFormat="false" ht="12.8" hidden="false" customHeight="false" outlineLevel="0" collapsed="false">
      <c r="A1371" s="1" t="n">
        <v>3120</v>
      </c>
      <c r="B1371" s="1"/>
      <c r="C1371" s="1"/>
      <c r="D1371" s="1"/>
      <c r="E1371" s="1"/>
      <c r="F1371" s="1" t="n">
        <v>126</v>
      </c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</row>
    <row r="1372" customFormat="false" ht="12.8" hidden="false" customHeight="false" outlineLevel="0" collapsed="false">
      <c r="A1372" s="1" t="s">
        <v>615</v>
      </c>
      <c r="B1372" s="1"/>
      <c r="C1372" s="1"/>
      <c r="D1372" s="1"/>
      <c r="E1372" s="1"/>
      <c r="F1372" s="1" t="n">
        <v>134</v>
      </c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</row>
    <row r="1373" customFormat="false" ht="12.8" hidden="false" customHeight="false" outlineLevel="0" collapsed="false">
      <c r="A1373" s="1" t="s">
        <v>616</v>
      </c>
      <c r="B1373" s="1"/>
      <c r="C1373" s="1" t="n">
        <v>64</v>
      </c>
      <c r="D1373" s="1"/>
      <c r="E1373" s="1"/>
      <c r="F1373" s="1"/>
      <c r="G1373" s="1" t="n">
        <v>66</v>
      </c>
      <c r="H1373" s="1" t="n">
        <v>51</v>
      </c>
      <c r="I1373" s="1" t="n">
        <v>94</v>
      </c>
      <c r="J1373" s="1"/>
      <c r="K1373" s="1"/>
      <c r="L1373" s="1" t="n">
        <v>45</v>
      </c>
      <c r="M1373" s="1" t="n">
        <v>75</v>
      </c>
      <c r="N1373" s="1"/>
      <c r="O1373" s="1"/>
      <c r="P1373" s="1"/>
      <c r="Q1373" s="1"/>
      <c r="R1373" s="1"/>
      <c r="S1373" s="1"/>
      <c r="T1373" s="1"/>
      <c r="U1373" s="1" t="n">
        <v>110</v>
      </c>
      <c r="V1373" s="1"/>
      <c r="W1373" s="1" t="n">
        <v>237</v>
      </c>
      <c r="X1373" s="1"/>
      <c r="Y1373" s="1"/>
      <c r="Z1373" s="1"/>
      <c r="AA1373" s="1" t="n">
        <v>100</v>
      </c>
      <c r="AB1373" s="1"/>
      <c r="AC1373" s="1"/>
      <c r="AD1373" s="1" t="n">
        <v>147</v>
      </c>
      <c r="AE1373" s="1" t="n">
        <v>117</v>
      </c>
      <c r="AF1373" s="1"/>
      <c r="AG1373" s="1"/>
      <c r="AH1373" s="1"/>
      <c r="AI1373" s="1" t="n">
        <v>88</v>
      </c>
      <c r="AJ1373" s="1" t="n">
        <v>84</v>
      </c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</row>
    <row r="1374" customFormat="false" ht="12.8" hidden="false" customHeight="false" outlineLevel="0" collapsed="false">
      <c r="A1374" s="1" t="s">
        <v>617</v>
      </c>
      <c r="B1374" s="1"/>
      <c r="C1374" s="1"/>
      <c r="D1374" s="1"/>
      <c r="E1374" s="1"/>
      <c r="F1374" s="1" t="n">
        <v>130</v>
      </c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</row>
    <row r="1375" customFormat="false" ht="12.8" hidden="false" customHeight="false" outlineLevel="0" collapsed="false">
      <c r="A1375" s="1" t="n">
        <v>3135</v>
      </c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 t="n">
        <v>231</v>
      </c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</row>
    <row r="1376" customFormat="false" ht="12.8" hidden="false" customHeight="false" outlineLevel="0" collapsed="false">
      <c r="A1376" s="1" t="s">
        <v>618</v>
      </c>
      <c r="B1376" s="1"/>
      <c r="C1376" s="1"/>
      <c r="D1376" s="1"/>
      <c r="E1376" s="1"/>
      <c r="F1376" s="1" t="n">
        <v>140</v>
      </c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</row>
    <row r="1377" customFormat="false" ht="12.8" hidden="false" customHeight="false" outlineLevel="0" collapsed="false">
      <c r="A1377" s="1" t="s">
        <v>619</v>
      </c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 t="n">
        <v>57</v>
      </c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</row>
    <row r="1378" customFormat="false" ht="12.8" hidden="false" customHeight="false" outlineLevel="0" collapsed="false">
      <c r="A1378" s="1" t="s">
        <v>620</v>
      </c>
      <c r="B1378" s="1" t="n">
        <v>126</v>
      </c>
      <c r="C1378" s="1" t="n">
        <v>138</v>
      </c>
      <c r="D1378" s="1"/>
      <c r="E1378" s="1" t="n">
        <v>43</v>
      </c>
      <c r="F1378" s="1" t="n">
        <v>69</v>
      </c>
      <c r="G1378" s="1"/>
      <c r="H1378" s="1"/>
      <c r="I1378" s="1"/>
      <c r="J1378" s="1"/>
      <c r="K1378" s="1" t="n">
        <v>118</v>
      </c>
      <c r="L1378" s="1"/>
      <c r="M1378" s="1"/>
      <c r="N1378" s="1"/>
      <c r="O1378" s="1"/>
      <c r="P1378" s="1"/>
      <c r="Q1378" s="1"/>
      <c r="R1378" s="1"/>
      <c r="S1378" s="1"/>
      <c r="T1378" s="1"/>
      <c r="U1378" s="1" t="n">
        <v>171</v>
      </c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</row>
    <row r="1379" customFormat="false" ht="12.8" hidden="false" customHeight="false" outlineLevel="0" collapsed="false">
      <c r="A1379" s="1" t="n">
        <v>2389</v>
      </c>
      <c r="B1379" s="1" t="n">
        <v>122</v>
      </c>
      <c r="C1379" s="1" t="n">
        <v>80</v>
      </c>
      <c r="D1379" s="1" t="n">
        <v>76</v>
      </c>
      <c r="E1379" s="1" t="n">
        <v>68</v>
      </c>
      <c r="F1379" s="1"/>
      <c r="G1379" s="1" t="n">
        <v>96</v>
      </c>
      <c r="H1379" s="1" t="n">
        <v>80</v>
      </c>
      <c r="I1379" s="1"/>
      <c r="J1379" s="1"/>
      <c r="K1379" s="1" t="n">
        <v>112</v>
      </c>
      <c r="L1379" s="1"/>
      <c r="M1379" s="1"/>
      <c r="N1379" s="1"/>
      <c r="O1379" s="1" t="n">
        <v>112</v>
      </c>
      <c r="P1379" s="1"/>
      <c r="Q1379" s="1" t="n">
        <v>134</v>
      </c>
      <c r="R1379" s="1"/>
      <c r="S1379" s="1"/>
      <c r="T1379" s="1"/>
      <c r="U1379" s="1" t="n">
        <v>102</v>
      </c>
      <c r="V1379" s="1"/>
      <c r="W1379" s="1"/>
      <c r="X1379" s="1"/>
      <c r="Y1379" s="1"/>
      <c r="Z1379" s="1"/>
      <c r="AA1379" s="1" t="n">
        <v>150</v>
      </c>
      <c r="AB1379" s="1"/>
      <c r="AC1379" s="1"/>
      <c r="AD1379" s="1"/>
      <c r="AE1379" s="1"/>
      <c r="AF1379" s="1"/>
      <c r="AG1379" s="1"/>
      <c r="AH1379" s="1" t="n">
        <v>94</v>
      </c>
      <c r="AI1379" s="1"/>
      <c r="AJ1379" s="1"/>
      <c r="AK1379" s="1" t="n">
        <v>98</v>
      </c>
      <c r="AL1379" s="1" t="n">
        <v>134</v>
      </c>
      <c r="AM1379" s="1" t="n">
        <v>122</v>
      </c>
      <c r="AN1379" s="1"/>
      <c r="AO1379" s="1" t="n">
        <v>99</v>
      </c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</row>
    <row r="1380" customFormat="false" ht="12.8" hidden="false" customHeight="false" outlineLevel="0" collapsed="false">
      <c r="A1380" s="1" t="s">
        <v>621</v>
      </c>
      <c r="B1380" s="1"/>
      <c r="C1380" s="1"/>
      <c r="D1380" s="1"/>
      <c r="E1380" s="1"/>
      <c r="F1380" s="1" t="n">
        <v>136</v>
      </c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</row>
    <row r="1381" customFormat="false" ht="12.8" hidden="false" customHeight="false" outlineLevel="0" collapsed="false">
      <c r="A1381" s="1" t="s">
        <v>622</v>
      </c>
      <c r="B1381" s="1"/>
      <c r="C1381" s="1"/>
      <c r="D1381" s="1"/>
      <c r="E1381" s="1"/>
      <c r="F1381" s="1" t="n">
        <v>130</v>
      </c>
      <c r="G1381" s="1"/>
      <c r="H1381" s="1"/>
      <c r="I1381" s="1"/>
      <c r="J1381" s="1"/>
      <c r="K1381" s="1"/>
      <c r="L1381" s="1" t="n">
        <v>57</v>
      </c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</row>
    <row r="1382" customFormat="false" ht="12.8" hidden="false" customHeight="false" outlineLevel="0" collapsed="false">
      <c r="A1382" s="1" t="s">
        <v>623</v>
      </c>
      <c r="B1382" s="1"/>
      <c r="C1382" s="1"/>
      <c r="D1382" s="1"/>
      <c r="E1382" s="1"/>
      <c r="F1382" s="1" t="n">
        <v>56</v>
      </c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</row>
    <row r="1383" customFormat="false" ht="12.8" hidden="false" customHeight="false" outlineLevel="0" collapsed="false">
      <c r="A1383" s="1" t="s">
        <v>624</v>
      </c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 t="n">
        <v>51</v>
      </c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</row>
    <row r="1384" customFormat="false" ht="12.8" hidden="false" customHeight="false" outlineLevel="0" collapsed="false">
      <c r="A1384" s="1" t="s">
        <v>625</v>
      </c>
      <c r="B1384" s="1"/>
      <c r="C1384" s="1"/>
      <c r="D1384" s="1"/>
      <c r="E1384" s="1"/>
      <c r="F1384" s="1" t="n">
        <v>144</v>
      </c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</row>
    <row r="1385" customFormat="false" ht="12.8" hidden="false" customHeight="false" outlineLevel="0" collapsed="false">
      <c r="A1385" s="1" t="s">
        <v>626</v>
      </c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 t="n">
        <v>34</v>
      </c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</row>
    <row r="1386" customFormat="false" ht="12.8" hidden="false" customHeight="false" outlineLevel="0" collapsed="false">
      <c r="A1386" s="1" t="s">
        <v>627</v>
      </c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 t="n">
        <v>63</v>
      </c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</row>
    <row r="1387" customFormat="false" ht="12.8" hidden="false" customHeight="false" outlineLevel="0" collapsed="false">
      <c r="A1387" s="1" t="s">
        <v>628</v>
      </c>
      <c r="B1387" s="1"/>
      <c r="C1387" s="1"/>
      <c r="D1387" s="1"/>
      <c r="E1387" s="1"/>
      <c r="F1387" s="1" t="n">
        <v>124</v>
      </c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</row>
    <row r="1388" customFormat="false" ht="12.8" hidden="false" customHeight="false" outlineLevel="0" collapsed="false">
      <c r="A1388" s="1" t="n">
        <v>2390</v>
      </c>
      <c r="B1388" s="1" t="n">
        <v>119</v>
      </c>
      <c r="C1388" s="1" t="n">
        <v>46</v>
      </c>
      <c r="D1388" s="1"/>
      <c r="E1388" s="1" t="n">
        <v>51</v>
      </c>
      <c r="F1388" s="1" t="n">
        <v>67</v>
      </c>
      <c r="G1388" s="1" t="n">
        <v>39</v>
      </c>
      <c r="H1388" s="1"/>
      <c r="I1388" s="1" t="n">
        <v>53</v>
      </c>
      <c r="J1388" s="1"/>
      <c r="K1388" s="1"/>
      <c r="L1388" s="1"/>
      <c r="M1388" s="1" t="n">
        <v>87</v>
      </c>
      <c r="N1388" s="1"/>
      <c r="O1388" s="1" t="n">
        <v>50</v>
      </c>
      <c r="P1388" s="1"/>
      <c r="Q1388" s="1" t="n">
        <v>56</v>
      </c>
      <c r="R1388" s="1"/>
      <c r="S1388" s="1"/>
      <c r="T1388" s="1"/>
      <c r="U1388" s="1" t="n">
        <v>55</v>
      </c>
      <c r="V1388" s="1"/>
      <c r="W1388" s="1" t="n">
        <v>44</v>
      </c>
      <c r="X1388" s="1"/>
      <c r="Y1388" s="1"/>
      <c r="Z1388" s="1"/>
      <c r="AA1388" s="1" t="n">
        <v>51</v>
      </c>
      <c r="AB1388" s="1"/>
      <c r="AC1388" s="1"/>
      <c r="AD1388" s="1"/>
      <c r="AE1388" s="1" t="n">
        <v>76</v>
      </c>
      <c r="AF1388" s="1"/>
      <c r="AG1388" s="1"/>
      <c r="AH1388" s="1" t="n">
        <v>80</v>
      </c>
      <c r="AI1388" s="1" t="n">
        <v>104</v>
      </c>
      <c r="AJ1388" s="1" t="n">
        <v>94</v>
      </c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</row>
    <row r="1389" customFormat="false" ht="12.8" hidden="false" customHeight="false" outlineLevel="0" collapsed="false">
      <c r="A1389" s="1" t="n">
        <v>3177</v>
      </c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 t="n">
        <v>195</v>
      </c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</row>
    <row r="1390" customFormat="false" ht="12.8" hidden="false" customHeight="false" outlineLevel="0" collapsed="false">
      <c r="A1390" s="1" t="n">
        <v>2391</v>
      </c>
      <c r="B1390" s="1" t="n">
        <v>125</v>
      </c>
      <c r="C1390" s="1" t="n">
        <v>153</v>
      </c>
      <c r="D1390" s="1"/>
      <c r="E1390" s="1" t="n">
        <v>54</v>
      </c>
      <c r="F1390" s="1" t="n">
        <v>148</v>
      </c>
      <c r="G1390" s="1" t="n">
        <v>88</v>
      </c>
      <c r="H1390" s="1"/>
      <c r="I1390" s="1"/>
      <c r="J1390" s="1"/>
      <c r="K1390" s="1"/>
      <c r="L1390" s="1"/>
      <c r="M1390" s="1"/>
      <c r="N1390" s="1"/>
      <c r="O1390" s="1" t="n">
        <v>171</v>
      </c>
      <c r="P1390" s="1"/>
      <c r="Q1390" s="1"/>
      <c r="R1390" s="1"/>
      <c r="S1390" s="1"/>
      <c r="T1390" s="1"/>
      <c r="U1390" s="1" t="n">
        <v>94</v>
      </c>
      <c r="V1390" s="1"/>
      <c r="W1390" s="1" t="n">
        <v>82</v>
      </c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 t="n">
        <v>86</v>
      </c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</row>
    <row r="1391" customFormat="false" ht="12.8" hidden="false" customHeight="false" outlineLevel="0" collapsed="false">
      <c r="A1391" s="1" t="s">
        <v>629</v>
      </c>
      <c r="B1391" s="1"/>
      <c r="C1391" s="1"/>
      <c r="D1391" s="1"/>
      <c r="E1391" s="1"/>
      <c r="F1391" s="1" t="n">
        <v>59</v>
      </c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</row>
    <row r="1392" customFormat="false" ht="12.8" hidden="false" customHeight="false" outlineLevel="0" collapsed="false">
      <c r="A1392" s="1" t="n">
        <v>3180</v>
      </c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 t="n">
        <v>126</v>
      </c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</row>
    <row r="1393" customFormat="false" ht="12.8" hidden="false" customHeight="false" outlineLevel="0" collapsed="false">
      <c r="A1393" s="1" t="s">
        <v>630</v>
      </c>
      <c r="B1393" s="1"/>
      <c r="C1393" s="1"/>
      <c r="D1393" s="1"/>
      <c r="E1393" s="1"/>
      <c r="F1393" s="1" t="n">
        <v>148</v>
      </c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</row>
    <row r="1394" customFormat="false" ht="12.8" hidden="false" customHeight="false" outlineLevel="0" collapsed="false">
      <c r="A1394" s="1" t="s">
        <v>631</v>
      </c>
      <c r="B1394" s="1"/>
      <c r="C1394" s="1" t="n">
        <v>88</v>
      </c>
      <c r="D1394" s="1"/>
      <c r="E1394" s="1"/>
      <c r="F1394" s="1" t="n">
        <v>122</v>
      </c>
      <c r="G1394" s="1"/>
      <c r="H1394" s="1"/>
      <c r="I1394" s="1" t="n">
        <v>122</v>
      </c>
      <c r="J1394" s="1" t="n">
        <v>39</v>
      </c>
      <c r="K1394" s="1" t="n">
        <v>111</v>
      </c>
      <c r="L1394" s="1"/>
      <c r="M1394" s="1"/>
      <c r="N1394" s="1"/>
      <c r="O1394" s="1" t="n">
        <v>130</v>
      </c>
      <c r="P1394" s="1"/>
      <c r="Q1394" s="1"/>
      <c r="R1394" s="1"/>
      <c r="S1394" s="1"/>
      <c r="T1394" s="1"/>
      <c r="U1394" s="1" t="n">
        <v>108</v>
      </c>
      <c r="V1394" s="1"/>
      <c r="W1394" s="1" t="n">
        <v>171</v>
      </c>
      <c r="X1394" s="1"/>
      <c r="Y1394" s="1"/>
      <c r="Z1394" s="1"/>
      <c r="AA1394" s="1" t="n">
        <v>100</v>
      </c>
      <c r="AB1394" s="1"/>
      <c r="AC1394" s="1"/>
      <c r="AD1394" s="1" t="n">
        <v>104</v>
      </c>
      <c r="AE1394" s="1" t="n">
        <v>114</v>
      </c>
      <c r="AF1394" s="1"/>
      <c r="AG1394" s="1"/>
      <c r="AH1394" s="1"/>
      <c r="AI1394" s="1" t="n">
        <v>114</v>
      </c>
      <c r="AJ1394" s="1" t="n">
        <v>110</v>
      </c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</row>
    <row r="1395" customFormat="false" ht="12.8" hidden="false" customHeight="false" outlineLevel="0" collapsed="false">
      <c r="A1395" s="1" t="s">
        <v>632</v>
      </c>
      <c r="B1395" s="1"/>
      <c r="C1395" s="1"/>
      <c r="D1395" s="1"/>
      <c r="E1395" s="1"/>
      <c r="F1395" s="1" t="n">
        <v>138</v>
      </c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</row>
    <row r="1396" customFormat="false" ht="12.8" hidden="false" customHeight="false" outlineLevel="0" collapsed="false">
      <c r="A1396" s="1" t="s">
        <v>633</v>
      </c>
      <c r="B1396" s="1"/>
      <c r="C1396" s="1" t="n">
        <v>288</v>
      </c>
      <c r="D1396" s="1"/>
      <c r="E1396" s="1"/>
      <c r="F1396" s="1" t="n">
        <v>132</v>
      </c>
      <c r="G1396" s="1"/>
      <c r="H1396" s="1"/>
      <c r="I1396" s="1"/>
      <c r="J1396" s="1"/>
      <c r="K1396" s="1" t="n">
        <v>116</v>
      </c>
      <c r="L1396" s="1" t="n">
        <v>57</v>
      </c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 t="n">
        <v>104</v>
      </c>
      <c r="AI1396" s="1" t="n">
        <v>186</v>
      </c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</row>
    <row r="1397" customFormat="false" ht="12.8" hidden="false" customHeight="false" outlineLevel="0" collapsed="false">
      <c r="A1397" s="1" t="n">
        <v>2392</v>
      </c>
      <c r="B1397" s="1" t="n">
        <v>111</v>
      </c>
      <c r="C1397" s="1" t="n">
        <v>92</v>
      </c>
      <c r="D1397" s="1"/>
      <c r="E1397" s="1"/>
      <c r="F1397" s="1"/>
      <c r="G1397" s="1"/>
      <c r="H1397" s="1"/>
      <c r="I1397" s="1"/>
      <c r="J1397" s="1" t="n">
        <v>38</v>
      </c>
      <c r="K1397" s="1"/>
      <c r="L1397" s="1"/>
      <c r="M1397" s="1" t="n">
        <v>87</v>
      </c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 t="n">
        <v>96</v>
      </c>
      <c r="AB1397" s="1" t="n">
        <v>52</v>
      </c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</row>
    <row r="1398" customFormat="false" ht="12.8" hidden="false" customHeight="false" outlineLevel="0" collapsed="false">
      <c r="A1398" s="1" t="s">
        <v>634</v>
      </c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 t="n">
        <v>47</v>
      </c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</row>
    <row r="1399" customFormat="false" ht="12.8" hidden="false" customHeight="false" outlineLevel="0" collapsed="false">
      <c r="A1399" s="1" t="s">
        <v>635</v>
      </c>
      <c r="B1399" s="1"/>
      <c r="C1399" s="1"/>
      <c r="D1399" s="1"/>
      <c r="E1399" s="1"/>
      <c r="F1399" s="1" t="n">
        <v>128</v>
      </c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</row>
    <row r="1400" customFormat="false" ht="12.8" hidden="false" customHeight="false" outlineLevel="0" collapsed="false">
      <c r="A1400" s="1" t="s">
        <v>636</v>
      </c>
      <c r="B1400" s="1" t="n">
        <v>222</v>
      </c>
      <c r="C1400" s="1" t="n">
        <v>156</v>
      </c>
      <c r="D1400" s="1"/>
      <c r="E1400" s="1"/>
      <c r="F1400" s="1" t="n">
        <v>134</v>
      </c>
      <c r="G1400" s="1"/>
      <c r="H1400" s="1"/>
      <c r="I1400" s="1"/>
      <c r="J1400" s="1"/>
      <c r="K1400" s="1"/>
      <c r="L1400" s="1"/>
      <c r="M1400" s="1"/>
      <c r="N1400" s="1"/>
      <c r="O1400" s="1" t="n">
        <v>102</v>
      </c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</row>
    <row r="1401" customFormat="false" ht="12.8" hidden="false" customHeight="false" outlineLevel="0" collapsed="false">
      <c r="A1401" s="1" t="s">
        <v>637</v>
      </c>
      <c r="B1401" s="1"/>
      <c r="C1401" s="1"/>
      <c r="D1401" s="1"/>
      <c r="E1401" s="1"/>
      <c r="F1401" s="1" t="n">
        <v>124</v>
      </c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</row>
    <row r="1402" customFormat="false" ht="12.8" hidden="false" customHeight="false" outlineLevel="0" collapsed="false">
      <c r="A1402" s="1" t="s">
        <v>638</v>
      </c>
      <c r="B1402" s="1"/>
      <c r="C1402" s="1"/>
      <c r="D1402" s="1"/>
      <c r="E1402" s="1"/>
      <c r="F1402" s="1" t="n">
        <v>120</v>
      </c>
      <c r="G1402" s="1"/>
      <c r="H1402" s="1"/>
      <c r="I1402" s="1"/>
      <c r="J1402" s="1"/>
      <c r="K1402" s="1" t="n">
        <v>121</v>
      </c>
      <c r="L1402" s="1"/>
      <c r="M1402" s="1"/>
      <c r="N1402" s="1"/>
      <c r="O1402" s="1"/>
      <c r="P1402" s="1"/>
      <c r="Q1402" s="1"/>
      <c r="R1402" s="1"/>
      <c r="S1402" s="1"/>
      <c r="T1402" s="1"/>
      <c r="U1402" s="1" t="n">
        <v>108</v>
      </c>
      <c r="V1402" s="1"/>
      <c r="W1402" s="1" t="n">
        <v>94</v>
      </c>
      <c r="X1402" s="1"/>
      <c r="Y1402" s="1"/>
      <c r="Z1402" s="1"/>
      <c r="AA1402" s="1" t="n">
        <v>52</v>
      </c>
      <c r="AB1402" s="1" t="n">
        <v>17</v>
      </c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</row>
    <row r="1403" customFormat="false" ht="12.8" hidden="false" customHeight="false" outlineLevel="0" collapsed="false">
      <c r="A1403" s="1" t="s">
        <v>639</v>
      </c>
      <c r="B1403" s="1"/>
      <c r="C1403" s="1"/>
      <c r="D1403" s="1"/>
      <c r="E1403" s="1"/>
      <c r="F1403" s="1"/>
      <c r="G1403" s="1"/>
      <c r="H1403" s="1"/>
      <c r="I1403" s="1"/>
      <c r="J1403" s="1"/>
      <c r="K1403" s="1" t="n">
        <v>112</v>
      </c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</row>
    <row r="1404" customFormat="false" ht="12.8" hidden="false" customHeight="false" outlineLevel="0" collapsed="false">
      <c r="A1404" s="1" t="s">
        <v>640</v>
      </c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 t="n">
        <v>39</v>
      </c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</row>
    <row r="1405" customFormat="false" ht="12.8" hidden="false" customHeight="false" outlineLevel="0" collapsed="false">
      <c r="A1405" s="1" t="s">
        <v>641</v>
      </c>
      <c r="B1405" s="1"/>
      <c r="C1405" s="1"/>
      <c r="D1405" s="1"/>
      <c r="E1405" s="1"/>
      <c r="F1405" s="1"/>
      <c r="G1405" s="1"/>
      <c r="H1405" s="1" t="n">
        <v>63</v>
      </c>
      <c r="I1405" s="1"/>
      <c r="J1405" s="1"/>
      <c r="K1405" s="1"/>
      <c r="L1405" s="1" t="n">
        <v>69</v>
      </c>
      <c r="M1405" s="1" t="n">
        <v>99</v>
      </c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 t="n">
        <v>82</v>
      </c>
      <c r="AI1405" s="1" t="n">
        <v>186</v>
      </c>
      <c r="AJ1405" s="1" t="n">
        <v>84</v>
      </c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</row>
    <row r="1406" customFormat="false" ht="12.8" hidden="false" customHeight="false" outlineLevel="0" collapsed="false">
      <c r="A1406" s="1" t="s">
        <v>642</v>
      </c>
      <c r="B1406" s="1"/>
      <c r="C1406" s="1"/>
      <c r="D1406" s="1"/>
      <c r="E1406" s="1" t="n">
        <v>152</v>
      </c>
      <c r="F1406" s="1"/>
      <c r="G1406" s="1" t="n">
        <v>129</v>
      </c>
      <c r="H1406" s="1"/>
      <c r="I1406" s="1" t="n">
        <v>116</v>
      </c>
      <c r="J1406" s="1"/>
      <c r="K1406" s="1" t="n">
        <v>116</v>
      </c>
      <c r="L1406" s="1" t="n">
        <v>57</v>
      </c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 t="n">
        <v>147</v>
      </c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</row>
    <row r="1407" customFormat="false" ht="12.8" hidden="false" customHeight="false" outlineLevel="0" collapsed="false">
      <c r="A1407" s="1" t="s">
        <v>643</v>
      </c>
      <c r="B1407" s="1"/>
      <c r="C1407" s="1"/>
      <c r="D1407" s="1"/>
      <c r="E1407" s="1"/>
      <c r="F1407" s="1" t="n">
        <v>62</v>
      </c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</row>
    <row r="1408" customFormat="false" ht="12.8" hidden="false" customHeight="false" outlineLevel="0" collapsed="false">
      <c r="A1408" s="1" t="s">
        <v>644</v>
      </c>
      <c r="B1408" s="1" t="n">
        <v>131</v>
      </c>
      <c r="C1408" s="1" t="n">
        <v>45</v>
      </c>
      <c r="D1408" s="1"/>
      <c r="E1408" s="1" t="n">
        <v>342</v>
      </c>
      <c r="F1408" s="1" t="n">
        <v>64</v>
      </c>
      <c r="G1408" s="1" t="n">
        <v>240</v>
      </c>
      <c r="H1408" s="1"/>
      <c r="I1408" s="1" t="n">
        <v>118</v>
      </c>
      <c r="J1408" s="1"/>
      <c r="K1408" s="1" t="n">
        <v>173</v>
      </c>
      <c r="L1408" s="1" t="n">
        <v>57</v>
      </c>
      <c r="M1408" s="1" t="n">
        <v>62</v>
      </c>
      <c r="N1408" s="1"/>
      <c r="O1408" s="1" t="n">
        <v>99</v>
      </c>
      <c r="P1408" s="1"/>
      <c r="Q1408" s="1" t="n">
        <v>61</v>
      </c>
      <c r="R1408" s="1"/>
      <c r="S1408" s="1"/>
      <c r="T1408" s="1"/>
      <c r="U1408" s="1" t="n">
        <v>174</v>
      </c>
      <c r="V1408" s="1"/>
      <c r="W1408" s="1" t="n">
        <v>96</v>
      </c>
      <c r="X1408" s="1"/>
      <c r="Y1408" s="1"/>
      <c r="Z1408" s="1"/>
      <c r="AA1408" s="1" t="n">
        <v>110</v>
      </c>
      <c r="AB1408" s="1"/>
      <c r="AC1408" s="1"/>
      <c r="AD1408" s="1" t="n">
        <v>110</v>
      </c>
      <c r="AE1408" s="1" t="n">
        <v>76</v>
      </c>
      <c r="AF1408" s="1" t="n">
        <v>98</v>
      </c>
      <c r="AG1408" s="1"/>
      <c r="AH1408" s="1" t="n">
        <v>354</v>
      </c>
      <c r="AI1408" s="1" t="n">
        <v>159</v>
      </c>
      <c r="AJ1408" s="1" t="n">
        <v>182</v>
      </c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</row>
    <row r="1409" customFormat="false" ht="12.8" hidden="false" customHeight="false" outlineLevel="0" collapsed="false">
      <c r="A1409" s="1" t="s">
        <v>645</v>
      </c>
      <c r="B1409" s="1"/>
      <c r="C1409" s="1"/>
      <c r="D1409" s="1"/>
      <c r="E1409" s="1"/>
      <c r="F1409" s="1" t="n">
        <v>138</v>
      </c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</row>
    <row r="1410" customFormat="false" ht="12.8" hidden="false" customHeight="false" outlineLevel="0" collapsed="false">
      <c r="A1410" s="1" t="s">
        <v>646</v>
      </c>
      <c r="B1410" s="1" t="n">
        <v>236</v>
      </c>
      <c r="C1410" s="1" t="n">
        <v>82</v>
      </c>
      <c r="D1410" s="1" t="n">
        <v>76</v>
      </c>
      <c r="E1410" s="1" t="n">
        <v>43</v>
      </c>
      <c r="F1410" s="1" t="n">
        <v>102</v>
      </c>
      <c r="G1410" s="1" t="n">
        <v>80</v>
      </c>
      <c r="H1410" s="1" t="n">
        <v>85</v>
      </c>
      <c r="I1410" s="1" t="n">
        <v>69</v>
      </c>
      <c r="J1410" s="1"/>
      <c r="K1410" s="1" t="n">
        <v>115</v>
      </c>
      <c r="L1410" s="1" t="n">
        <v>51</v>
      </c>
      <c r="M1410" s="1"/>
      <c r="N1410" s="1"/>
      <c r="O1410" s="1" t="n">
        <v>150</v>
      </c>
      <c r="P1410" s="1" t="n">
        <v>138</v>
      </c>
      <c r="Q1410" s="1" t="n">
        <v>100</v>
      </c>
      <c r="R1410" s="1"/>
      <c r="S1410" s="1"/>
      <c r="T1410" s="1"/>
      <c r="U1410" s="1" t="n">
        <v>102</v>
      </c>
      <c r="V1410" s="1"/>
      <c r="W1410" s="1" t="n">
        <v>123</v>
      </c>
      <c r="X1410" s="1"/>
      <c r="Y1410" s="1"/>
      <c r="Z1410" s="1"/>
      <c r="AA1410" s="1" t="n">
        <v>55</v>
      </c>
      <c r="AB1410" s="1" t="n">
        <v>48</v>
      </c>
      <c r="AC1410" s="1"/>
      <c r="AD1410" s="1" t="n">
        <v>156</v>
      </c>
      <c r="AE1410" s="1" t="n">
        <v>111</v>
      </c>
      <c r="AF1410" s="1" t="n">
        <v>94</v>
      </c>
      <c r="AG1410" s="1" t="n">
        <v>57</v>
      </c>
      <c r="AH1410" s="1" t="n">
        <v>37</v>
      </c>
      <c r="AI1410" s="1" t="n">
        <v>52</v>
      </c>
      <c r="AJ1410" s="1" t="n">
        <v>165</v>
      </c>
      <c r="AK1410" s="1" t="n">
        <v>47</v>
      </c>
      <c r="AL1410" s="1" t="n">
        <v>128</v>
      </c>
      <c r="AM1410" s="1" t="n">
        <v>56</v>
      </c>
      <c r="AN1410" s="1"/>
      <c r="AO1410" s="1"/>
      <c r="AP1410" s="1"/>
      <c r="AQ1410" s="1" t="n">
        <v>57</v>
      </c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</row>
    <row r="1411" customFormat="false" ht="12.8" hidden="false" customHeight="false" outlineLevel="0" collapsed="false">
      <c r="A1411" s="1" t="s">
        <v>647</v>
      </c>
      <c r="B1411" s="1"/>
      <c r="C1411" s="1"/>
      <c r="D1411" s="1" t="n">
        <v>84</v>
      </c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 t="n">
        <v>98</v>
      </c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 t="n">
        <v>80</v>
      </c>
      <c r="AO1411" s="1" t="n">
        <v>80</v>
      </c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Z1411" s="0" t="n">
        <v>27</v>
      </c>
    </row>
    <row r="1412" customFormat="false" ht="12.8" hidden="false" customHeight="false" outlineLevel="0" collapsed="false">
      <c r="A1412" s="1" t="s">
        <v>648</v>
      </c>
      <c r="B1412" s="1"/>
      <c r="C1412" s="1"/>
      <c r="D1412" s="1"/>
      <c r="E1412" s="1"/>
      <c r="F1412" s="1" t="n">
        <v>122</v>
      </c>
      <c r="G1412" s="1"/>
      <c r="H1412" s="1"/>
      <c r="I1412" s="1"/>
      <c r="J1412" s="1"/>
      <c r="K1412" s="1"/>
      <c r="L1412" s="1" t="n">
        <v>45</v>
      </c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</row>
    <row r="1413" customFormat="false" ht="12.8" hidden="false" customHeight="false" outlineLevel="0" collapsed="false">
      <c r="A1413" s="1" t="s">
        <v>649</v>
      </c>
      <c r="B1413" s="1" t="n">
        <v>124</v>
      </c>
      <c r="C1413" s="1" t="n">
        <v>153</v>
      </c>
      <c r="D1413" s="1"/>
      <c r="E1413" s="1" t="n">
        <v>94</v>
      </c>
      <c r="F1413" s="1" t="n">
        <v>148</v>
      </c>
      <c r="G1413" s="1" t="n">
        <v>159</v>
      </c>
      <c r="H1413" s="1"/>
      <c r="I1413" s="1" t="n">
        <v>132</v>
      </c>
      <c r="J1413" s="1"/>
      <c r="K1413" s="1" t="n">
        <v>120</v>
      </c>
      <c r="L1413" s="1" t="n">
        <v>63</v>
      </c>
      <c r="M1413" s="1" t="n">
        <v>189</v>
      </c>
      <c r="N1413" s="1"/>
      <c r="O1413" s="1"/>
      <c r="P1413" s="1"/>
      <c r="Q1413" s="1" t="n">
        <v>114</v>
      </c>
      <c r="R1413" s="1"/>
      <c r="S1413" s="1"/>
      <c r="T1413" s="1"/>
      <c r="U1413" s="1" t="n">
        <v>174</v>
      </c>
      <c r="V1413" s="1"/>
      <c r="W1413" s="1" t="n">
        <v>147</v>
      </c>
      <c r="X1413" s="1"/>
      <c r="Y1413" s="1"/>
      <c r="Z1413" s="1"/>
      <c r="AA1413" s="1" t="n">
        <v>153</v>
      </c>
      <c r="AB1413" s="1"/>
      <c r="AC1413" s="1"/>
      <c r="AD1413" s="1" t="n">
        <v>165</v>
      </c>
      <c r="AE1413" s="1" t="n">
        <v>117</v>
      </c>
      <c r="AF1413" s="1" t="n">
        <v>162</v>
      </c>
      <c r="AG1413" s="1"/>
      <c r="AH1413" s="1" t="n">
        <v>162</v>
      </c>
      <c r="AI1413" s="1" t="n">
        <v>112</v>
      </c>
      <c r="AJ1413" s="1" t="n">
        <v>177</v>
      </c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</row>
    <row r="1414" customFormat="false" ht="12.8" hidden="false" customHeight="false" outlineLevel="0" collapsed="false">
      <c r="A1414" s="1" t="s">
        <v>650</v>
      </c>
      <c r="B1414" s="1"/>
      <c r="C1414" s="1"/>
      <c r="D1414" s="1"/>
      <c r="E1414" s="1"/>
      <c r="F1414" s="1" t="n">
        <v>134</v>
      </c>
      <c r="G1414" s="1"/>
      <c r="H1414" s="1"/>
      <c r="I1414" s="1"/>
      <c r="J1414" s="1"/>
      <c r="K1414" s="1"/>
      <c r="L1414" s="1" t="n">
        <v>51</v>
      </c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</row>
    <row r="1415" customFormat="false" ht="12.8" hidden="false" customHeight="false" outlineLevel="0" collapsed="false">
      <c r="A1415" s="1" t="s">
        <v>651</v>
      </c>
      <c r="B1415" s="1"/>
      <c r="C1415" s="1"/>
      <c r="D1415" s="1"/>
      <c r="E1415" s="1"/>
      <c r="F1415" s="1" t="n">
        <v>128</v>
      </c>
      <c r="G1415" s="1"/>
      <c r="H1415" s="1"/>
      <c r="I1415" s="1"/>
      <c r="J1415" s="1"/>
      <c r="K1415" s="1"/>
      <c r="L1415" s="1" t="n">
        <v>57</v>
      </c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</row>
    <row r="1416" customFormat="false" ht="12.8" hidden="false" customHeight="false" outlineLevel="0" collapsed="false">
      <c r="A1416" s="1" t="s">
        <v>652</v>
      </c>
      <c r="B1416" s="1" t="n">
        <v>109</v>
      </c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</row>
    <row r="1417" customFormat="false" ht="12.8" hidden="false" customHeight="false" outlineLevel="0" collapsed="false">
      <c r="A1417" s="1" t="s">
        <v>653</v>
      </c>
      <c r="B1417" s="1"/>
      <c r="C1417" s="1"/>
      <c r="D1417" s="1"/>
      <c r="E1417" s="1"/>
      <c r="F1417" s="1" t="n">
        <v>126</v>
      </c>
      <c r="G1417" s="1"/>
      <c r="H1417" s="1"/>
      <c r="I1417" s="1"/>
      <c r="J1417" s="1"/>
      <c r="K1417" s="1"/>
      <c r="L1417" s="1" t="n">
        <v>366</v>
      </c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</row>
    <row r="1418" customFormat="false" ht="12.8" hidden="false" customHeight="false" outlineLevel="0" collapsed="false">
      <c r="A1418" s="1" t="s">
        <v>654</v>
      </c>
      <c r="B1418" s="1"/>
      <c r="C1418" s="1"/>
      <c r="D1418" s="1"/>
      <c r="E1418" s="1"/>
      <c r="F1418" s="1" t="n">
        <v>142</v>
      </c>
      <c r="G1418" s="1"/>
      <c r="H1418" s="1"/>
      <c r="I1418" s="1"/>
      <c r="J1418" s="1"/>
      <c r="K1418" s="1"/>
      <c r="L1418" s="1" t="n">
        <v>57</v>
      </c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</row>
    <row r="1419" customFormat="false" ht="12.8" hidden="false" customHeight="false" outlineLevel="0" collapsed="false">
      <c r="A1419" s="1" t="s">
        <v>655</v>
      </c>
      <c r="B1419" s="1" t="n">
        <v>118</v>
      </c>
      <c r="C1419" s="1" t="n">
        <v>86</v>
      </c>
      <c r="D1419" s="1"/>
      <c r="E1419" s="1"/>
      <c r="F1419" s="1"/>
      <c r="G1419" s="1"/>
      <c r="H1419" s="1"/>
      <c r="I1419" s="1"/>
      <c r="J1419" s="1"/>
      <c r="K1419" s="1" t="n">
        <v>105</v>
      </c>
      <c r="L1419" s="1"/>
      <c r="M1419" s="1"/>
      <c r="N1419" s="1"/>
      <c r="O1419" s="1" t="n">
        <v>108</v>
      </c>
      <c r="P1419" s="1"/>
      <c r="Q1419" s="1"/>
      <c r="R1419" s="1"/>
      <c r="S1419" s="1"/>
      <c r="T1419" s="1"/>
      <c r="U1419" s="1" t="n">
        <v>153</v>
      </c>
      <c r="V1419" s="1"/>
      <c r="W1419" s="1" t="n">
        <v>144</v>
      </c>
      <c r="X1419" s="1"/>
      <c r="Y1419" s="1"/>
      <c r="Z1419" s="1"/>
      <c r="AA1419" s="1" t="n">
        <v>144</v>
      </c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</row>
    <row r="1420" customFormat="false" ht="12.8" hidden="false" customHeight="false" outlineLevel="0" collapsed="false">
      <c r="A1420" s="1" t="n">
        <v>3254</v>
      </c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 t="n">
        <v>94</v>
      </c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</row>
    <row r="1421" customFormat="false" ht="12.8" hidden="false" customHeight="false" outlineLevel="0" collapsed="false">
      <c r="A1421" s="1" t="s">
        <v>656</v>
      </c>
      <c r="B1421" s="1"/>
      <c r="C1421" s="1"/>
      <c r="D1421" s="1"/>
      <c r="E1421" s="1"/>
      <c r="F1421" s="1" t="n">
        <v>60</v>
      </c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</row>
    <row r="1422" customFormat="false" ht="12.8" hidden="false" customHeight="false" outlineLevel="0" collapsed="false">
      <c r="A1422" s="1" t="n">
        <v>2395</v>
      </c>
      <c r="B1422" s="1" t="n">
        <v>488</v>
      </c>
      <c r="C1422" s="1" t="n">
        <v>100</v>
      </c>
      <c r="D1422" s="1"/>
      <c r="E1422" s="1" t="n">
        <v>57</v>
      </c>
      <c r="F1422" s="1" t="n">
        <v>144</v>
      </c>
      <c r="G1422" s="1" t="n">
        <v>104</v>
      </c>
      <c r="H1422" s="1" t="n">
        <v>90</v>
      </c>
      <c r="I1422" s="1" t="n">
        <v>116</v>
      </c>
      <c r="J1422" s="1" t="n">
        <v>35</v>
      </c>
      <c r="K1422" s="1" t="n">
        <v>119</v>
      </c>
      <c r="L1422" s="1" t="n">
        <v>42</v>
      </c>
      <c r="M1422" s="1" t="n">
        <v>93</v>
      </c>
      <c r="N1422" s="1"/>
      <c r="O1422" s="1" t="n">
        <v>110</v>
      </c>
      <c r="P1422" s="1" t="n">
        <v>71</v>
      </c>
      <c r="Q1422" s="1" t="n">
        <v>128</v>
      </c>
      <c r="R1422" s="1"/>
      <c r="S1422" s="1"/>
      <c r="T1422" s="1"/>
      <c r="U1422" s="1" t="n">
        <v>116</v>
      </c>
      <c r="V1422" s="1"/>
      <c r="W1422" s="1" t="n">
        <v>150</v>
      </c>
      <c r="X1422" s="1"/>
      <c r="Y1422" s="1"/>
      <c r="Z1422" s="1"/>
      <c r="AA1422" s="1" t="n">
        <v>168</v>
      </c>
      <c r="AB1422" s="1" t="n">
        <v>40</v>
      </c>
      <c r="AC1422" s="1"/>
      <c r="AD1422" s="1" t="n">
        <v>165</v>
      </c>
      <c r="AE1422" s="1" t="n">
        <v>117</v>
      </c>
      <c r="AF1422" s="1" t="n">
        <v>102</v>
      </c>
      <c r="AG1422" s="1" t="n">
        <v>126</v>
      </c>
      <c r="AH1422" s="1" t="n">
        <v>86</v>
      </c>
      <c r="AI1422" s="1" t="n">
        <v>128</v>
      </c>
      <c r="AJ1422" s="1" t="n">
        <v>150</v>
      </c>
      <c r="AK1422" s="1" t="n">
        <v>102</v>
      </c>
      <c r="AL1422" s="1" t="n">
        <v>66</v>
      </c>
      <c r="AM1422" s="1" t="n">
        <v>46</v>
      </c>
      <c r="AN1422" s="1"/>
      <c r="AO1422" s="1"/>
      <c r="AP1422" s="1"/>
      <c r="AQ1422" s="1" t="n">
        <v>63</v>
      </c>
      <c r="AR1422" s="1" t="n">
        <v>62</v>
      </c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T1422" s="0" t="n">
        <v>43</v>
      </c>
    </row>
    <row r="1423" customFormat="false" ht="12.8" hidden="false" customHeight="false" outlineLevel="0" collapsed="false">
      <c r="A1423" s="1" t="n">
        <v>2397</v>
      </c>
      <c r="B1423" s="1" t="n">
        <v>118</v>
      </c>
      <c r="C1423" s="1" t="n">
        <v>102</v>
      </c>
      <c r="D1423" s="1"/>
      <c r="E1423" s="1" t="n">
        <v>54</v>
      </c>
      <c r="F1423" s="1" t="n">
        <v>146</v>
      </c>
      <c r="G1423" s="1" t="n">
        <v>102</v>
      </c>
      <c r="H1423" s="1"/>
      <c r="I1423" s="1"/>
      <c r="J1423" s="1" t="n">
        <v>84</v>
      </c>
      <c r="K1423" s="1"/>
      <c r="L1423" s="1"/>
      <c r="M1423" s="1" t="n">
        <v>93</v>
      </c>
      <c r="N1423" s="1"/>
      <c r="O1423" s="1" t="n">
        <v>114</v>
      </c>
      <c r="P1423" s="1"/>
      <c r="Q1423" s="1"/>
      <c r="R1423" s="1"/>
      <c r="S1423" s="1"/>
      <c r="T1423" s="1"/>
      <c r="U1423" s="1"/>
      <c r="V1423" s="1"/>
      <c r="W1423" s="1" t="n">
        <v>57</v>
      </c>
      <c r="X1423" s="1"/>
      <c r="Y1423" s="1"/>
      <c r="Z1423" s="1"/>
      <c r="AA1423" s="1" t="n">
        <v>102</v>
      </c>
      <c r="AB1423" s="1"/>
      <c r="AC1423" s="1"/>
      <c r="AD1423" s="1"/>
      <c r="AE1423" s="1"/>
      <c r="AF1423" s="1"/>
      <c r="AG1423" s="1" t="n">
        <v>68</v>
      </c>
      <c r="AH1423" s="1" t="n">
        <v>126</v>
      </c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</row>
    <row r="1424" customFormat="false" ht="12.8" hidden="false" customHeight="false" outlineLevel="0" collapsed="false">
      <c r="A1424" s="1" t="s">
        <v>657</v>
      </c>
      <c r="B1424" s="1" t="n">
        <v>118</v>
      </c>
      <c r="C1424" s="1" t="n">
        <v>96</v>
      </c>
      <c r="D1424" s="1"/>
      <c r="E1424" s="1"/>
      <c r="F1424" s="1" t="n">
        <v>63</v>
      </c>
      <c r="G1424" s="1"/>
      <c r="H1424" s="1"/>
      <c r="I1424" s="1"/>
      <c r="J1424" s="1"/>
      <c r="K1424" s="1"/>
      <c r="L1424" s="1" t="n">
        <v>63</v>
      </c>
      <c r="M1424" s="1"/>
      <c r="N1424" s="1"/>
      <c r="O1424" s="1" t="n">
        <v>54</v>
      </c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</row>
    <row r="1425" customFormat="false" ht="12.8" hidden="false" customHeight="false" outlineLevel="0" collapsed="false">
      <c r="A1425" s="1" t="s">
        <v>658</v>
      </c>
      <c r="B1425" s="1"/>
      <c r="C1425" s="1"/>
      <c r="D1425" s="1"/>
      <c r="E1425" s="1"/>
      <c r="F1425" s="1" t="n">
        <v>108</v>
      </c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</row>
    <row r="1426" customFormat="false" ht="12.8" hidden="false" customHeight="false" outlineLevel="0" collapsed="false">
      <c r="A1426" s="1" t="s">
        <v>659</v>
      </c>
      <c r="B1426" s="1"/>
      <c r="C1426" s="1"/>
      <c r="D1426" s="1"/>
      <c r="E1426" s="1"/>
      <c r="F1426" s="1" t="n">
        <v>128</v>
      </c>
      <c r="G1426" s="1"/>
      <c r="H1426" s="1"/>
      <c r="I1426" s="1"/>
      <c r="J1426" s="1"/>
      <c r="K1426" s="1"/>
      <c r="L1426" s="1" t="n">
        <v>39</v>
      </c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</row>
    <row r="1427" customFormat="false" ht="12.8" hidden="false" customHeight="false" outlineLevel="0" collapsed="false">
      <c r="A1427" s="1" t="s">
        <v>660</v>
      </c>
      <c r="B1427" s="1"/>
      <c r="C1427" s="1"/>
      <c r="D1427" s="1"/>
      <c r="E1427" s="1"/>
      <c r="F1427" s="1" t="n">
        <v>134</v>
      </c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</row>
    <row r="1428" customFormat="false" ht="12.8" hidden="false" customHeight="false" outlineLevel="0" collapsed="false">
      <c r="A1428" s="1" t="s">
        <v>661</v>
      </c>
      <c r="B1428" s="1"/>
      <c r="C1428" s="1"/>
      <c r="D1428" s="1"/>
      <c r="E1428" s="1"/>
      <c r="F1428" s="1" t="n">
        <v>136</v>
      </c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</row>
    <row r="1429" customFormat="false" ht="12.8" hidden="false" customHeight="false" outlineLevel="0" collapsed="false">
      <c r="A1429" s="1" t="s">
        <v>662</v>
      </c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 t="n">
        <v>20</v>
      </c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</row>
    <row r="1430" customFormat="false" ht="12.8" hidden="false" customHeight="false" outlineLevel="0" collapsed="false">
      <c r="A1430" s="1" t="s">
        <v>663</v>
      </c>
      <c r="B1430" s="1"/>
      <c r="C1430" s="1" t="n">
        <v>130</v>
      </c>
      <c r="D1430" s="1"/>
      <c r="E1430" s="1"/>
      <c r="F1430" s="1" t="n">
        <v>122</v>
      </c>
      <c r="G1430" s="1"/>
      <c r="H1430" s="1"/>
      <c r="I1430" s="1"/>
      <c r="J1430" s="1"/>
      <c r="K1430" s="1"/>
      <c r="L1430" s="1"/>
      <c r="M1430" s="1" t="n">
        <v>81</v>
      </c>
      <c r="N1430" s="1"/>
      <c r="O1430" s="1" t="n">
        <v>112</v>
      </c>
      <c r="P1430" s="1"/>
      <c r="Q1430" s="1"/>
      <c r="R1430" s="1"/>
      <c r="S1430" s="1"/>
      <c r="T1430" s="1"/>
      <c r="U1430" s="1" t="n">
        <v>106</v>
      </c>
      <c r="V1430" s="1"/>
      <c r="W1430" s="1" t="n">
        <v>150</v>
      </c>
      <c r="X1430" s="1"/>
      <c r="Y1430" s="1"/>
      <c r="Z1430" s="1"/>
      <c r="AA1430" s="1" t="n">
        <v>102</v>
      </c>
      <c r="AB1430" s="1"/>
      <c r="AC1430" s="1"/>
      <c r="AD1430" s="1"/>
      <c r="AE1430" s="1"/>
      <c r="AF1430" s="1"/>
      <c r="AG1430" s="1"/>
      <c r="AH1430" s="1"/>
      <c r="AI1430" s="1" t="n">
        <v>102</v>
      </c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</row>
    <row r="1431" customFormat="false" ht="12.8" hidden="false" customHeight="false" outlineLevel="0" collapsed="false">
      <c r="A1431" s="1" t="s">
        <v>664</v>
      </c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 t="n">
        <v>51</v>
      </c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</row>
    <row r="1432" customFormat="false" ht="12.8" hidden="false" customHeight="false" outlineLevel="0" collapsed="false">
      <c r="A1432" s="1" t="s">
        <v>665</v>
      </c>
      <c r="B1432" s="1" t="n">
        <v>108</v>
      </c>
      <c r="C1432" s="1" t="n">
        <v>47</v>
      </c>
      <c r="D1432" s="1"/>
      <c r="E1432" s="1"/>
      <c r="F1432" s="1" t="n">
        <v>108</v>
      </c>
      <c r="G1432" s="1"/>
      <c r="H1432" s="1" t="n">
        <v>63</v>
      </c>
      <c r="I1432" s="1"/>
      <c r="J1432" s="1"/>
      <c r="K1432" s="1"/>
      <c r="L1432" s="1"/>
      <c r="M1432" s="1" t="n">
        <v>75</v>
      </c>
      <c r="N1432" s="1"/>
      <c r="O1432" s="1" t="n">
        <v>184</v>
      </c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</row>
    <row r="1433" customFormat="false" ht="12.8" hidden="false" customHeight="false" outlineLevel="0" collapsed="false">
      <c r="A1433" s="1" t="s">
        <v>666</v>
      </c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 t="n">
        <v>148</v>
      </c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</row>
    <row r="1434" customFormat="false" ht="12.8" hidden="false" customHeight="false" outlineLevel="0" collapsed="false">
      <c r="A1434" s="1" t="s">
        <v>667</v>
      </c>
      <c r="B1434" s="1"/>
      <c r="C1434" s="1"/>
      <c r="D1434" s="1"/>
      <c r="E1434" s="1"/>
      <c r="F1434" s="1" t="n">
        <v>118</v>
      </c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</row>
    <row r="1435" customFormat="false" ht="12.8" hidden="false" customHeight="false" outlineLevel="0" collapsed="false">
      <c r="A1435" s="1" t="s">
        <v>668</v>
      </c>
      <c r="B1435" s="1"/>
      <c r="C1435" s="1"/>
      <c r="D1435" s="1"/>
      <c r="E1435" s="1"/>
      <c r="F1435" s="1" t="n">
        <v>132</v>
      </c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</row>
    <row r="1436" customFormat="false" ht="12.8" hidden="false" customHeight="false" outlineLevel="0" collapsed="false">
      <c r="A1436" s="1" t="s">
        <v>669</v>
      </c>
      <c r="B1436" s="1"/>
      <c r="C1436" s="1"/>
      <c r="D1436" s="1"/>
      <c r="E1436" s="1"/>
      <c r="F1436" s="1" t="n">
        <v>142</v>
      </c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</row>
    <row r="1437" customFormat="false" ht="12.8" hidden="false" customHeight="false" outlineLevel="0" collapsed="false">
      <c r="A1437" s="1" t="s">
        <v>670</v>
      </c>
      <c r="B1437" s="1" t="n">
        <v>118</v>
      </c>
      <c r="C1437" s="1"/>
      <c r="D1437" s="1"/>
      <c r="E1437" s="1"/>
      <c r="F1437" s="1"/>
      <c r="G1437" s="1"/>
      <c r="H1437" s="1"/>
      <c r="I1437" s="1"/>
      <c r="J1437" s="1"/>
      <c r="K1437" s="1" t="n">
        <v>120</v>
      </c>
      <c r="L1437" s="1"/>
      <c r="M1437" s="1"/>
      <c r="N1437" s="1"/>
      <c r="O1437" s="1" t="n">
        <v>100</v>
      </c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</row>
    <row r="1438" customFormat="false" ht="12.8" hidden="false" customHeight="false" outlineLevel="0" collapsed="false">
      <c r="A1438" s="1" t="s">
        <v>671</v>
      </c>
      <c r="B1438" s="1"/>
      <c r="C1438" s="1"/>
      <c r="D1438" s="1"/>
      <c r="E1438" s="1"/>
      <c r="F1438" s="1" t="n">
        <v>59</v>
      </c>
      <c r="G1438" s="1"/>
      <c r="H1438" s="1"/>
      <c r="I1438" s="1"/>
      <c r="J1438" s="1"/>
      <c r="K1438" s="1"/>
      <c r="L1438" s="1" t="n">
        <v>57</v>
      </c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</row>
    <row r="1439" customFormat="false" ht="12.8" hidden="false" customHeight="false" outlineLevel="0" collapsed="false">
      <c r="A1439" s="1" t="s">
        <v>672</v>
      </c>
      <c r="B1439" s="1"/>
      <c r="C1439" s="1"/>
      <c r="D1439" s="1"/>
      <c r="E1439" s="1" t="n">
        <v>53</v>
      </c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</row>
    <row r="1440" customFormat="false" ht="12.8" hidden="false" customHeight="false" outlineLevel="0" collapsed="false">
      <c r="A1440" s="1" t="s">
        <v>673</v>
      </c>
      <c r="B1440" s="1" t="n">
        <v>112</v>
      </c>
      <c r="C1440" s="1" t="n">
        <v>94</v>
      </c>
      <c r="D1440" s="1"/>
      <c r="E1440" s="1"/>
      <c r="F1440" s="1" t="n">
        <v>146</v>
      </c>
      <c r="G1440" s="1"/>
      <c r="H1440" s="1"/>
      <c r="I1440" s="1" t="n">
        <v>59</v>
      </c>
      <c r="J1440" s="1"/>
      <c r="K1440" s="1" t="n">
        <v>107</v>
      </c>
      <c r="L1440" s="1" t="n">
        <v>63</v>
      </c>
      <c r="M1440" s="1" t="n">
        <v>69</v>
      </c>
      <c r="N1440" s="1"/>
      <c r="O1440" s="1" t="n">
        <v>98</v>
      </c>
      <c r="P1440" s="1"/>
      <c r="Q1440" s="1"/>
      <c r="R1440" s="1"/>
      <c r="S1440" s="1"/>
      <c r="T1440" s="1"/>
      <c r="U1440" s="1" t="n">
        <v>129</v>
      </c>
      <c r="V1440" s="1"/>
      <c r="W1440" s="1" t="n">
        <v>147</v>
      </c>
      <c r="X1440" s="1"/>
      <c r="Y1440" s="1"/>
      <c r="Z1440" s="1"/>
      <c r="AA1440" s="1" t="n">
        <v>96</v>
      </c>
      <c r="AB1440" s="1"/>
      <c r="AC1440" s="1"/>
      <c r="AD1440" s="1" t="n">
        <v>156</v>
      </c>
      <c r="AE1440" s="1" t="n">
        <v>111</v>
      </c>
      <c r="AF1440" s="1"/>
      <c r="AG1440" s="1"/>
      <c r="AH1440" s="1"/>
      <c r="AI1440" s="1" t="n">
        <v>106</v>
      </c>
      <c r="AJ1440" s="1" t="n">
        <v>147</v>
      </c>
      <c r="AK1440" s="1" t="n">
        <v>94</v>
      </c>
      <c r="AL1440" s="1" t="n">
        <v>72</v>
      </c>
      <c r="AM1440" s="1"/>
      <c r="AN1440" s="1" t="n">
        <v>114</v>
      </c>
      <c r="AO1440" s="1"/>
      <c r="AP1440" s="1"/>
      <c r="AQ1440" s="1"/>
      <c r="AR1440" s="1"/>
      <c r="AS1440" s="1"/>
      <c r="AT1440" s="1"/>
      <c r="AU1440" s="1"/>
      <c r="AV1440" s="1"/>
      <c r="AW1440" s="1" t="n">
        <v>102</v>
      </c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</row>
    <row r="1441" customFormat="false" ht="12.8" hidden="false" customHeight="false" outlineLevel="0" collapsed="false">
      <c r="A1441" s="1" t="s">
        <v>674</v>
      </c>
      <c r="B1441" s="1"/>
      <c r="C1441" s="1"/>
      <c r="D1441" s="1"/>
      <c r="E1441" s="1"/>
      <c r="F1441" s="1" t="n">
        <v>120</v>
      </c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</row>
    <row r="1442" customFormat="false" ht="12.8" hidden="false" customHeight="false" outlineLevel="0" collapsed="false">
      <c r="A1442" s="1" t="s">
        <v>675</v>
      </c>
      <c r="B1442" s="1"/>
      <c r="C1442" s="1"/>
      <c r="D1442" s="1"/>
      <c r="E1442" s="1"/>
      <c r="F1442" s="1"/>
      <c r="G1442" s="1"/>
      <c r="H1442" s="1"/>
      <c r="I1442" s="1"/>
      <c r="J1442" s="1"/>
      <c r="K1442" s="1" t="n">
        <v>105</v>
      </c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</row>
    <row r="1443" customFormat="false" ht="12.8" hidden="false" customHeight="false" outlineLevel="0" collapsed="false">
      <c r="A1443" s="1" t="s">
        <v>676</v>
      </c>
      <c r="B1443" s="1"/>
      <c r="C1443" s="1"/>
      <c r="D1443" s="1"/>
      <c r="E1443" s="1"/>
      <c r="F1443" s="1"/>
      <c r="G1443" s="1"/>
      <c r="H1443" s="1"/>
      <c r="I1443" s="1"/>
      <c r="J1443" s="1"/>
      <c r="K1443" s="1" t="n">
        <v>114</v>
      </c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</row>
    <row r="1444" customFormat="false" ht="12.8" hidden="false" customHeight="false" outlineLevel="0" collapsed="false">
      <c r="A1444" s="1" t="n">
        <v>2260</v>
      </c>
      <c r="B1444" s="1"/>
      <c r="C1444" s="1"/>
      <c r="D1444" s="1"/>
      <c r="E1444" s="1"/>
      <c r="F1444" s="1" t="n">
        <v>222</v>
      </c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</row>
    <row r="1445" customFormat="false" ht="12.8" hidden="false" customHeight="false" outlineLevel="0" collapsed="false">
      <c r="A1445" s="1" t="s">
        <v>677</v>
      </c>
      <c r="B1445" s="1"/>
      <c r="C1445" s="1"/>
      <c r="D1445" s="1"/>
      <c r="E1445" s="1"/>
      <c r="F1445" s="1" t="n">
        <v>201</v>
      </c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</row>
    <row r="1446" customFormat="false" ht="12.8" hidden="false" customHeight="false" outlineLevel="0" collapsed="false">
      <c r="A1446" s="1" t="n">
        <v>3307</v>
      </c>
      <c r="B1446" s="1"/>
      <c r="C1446" s="1"/>
      <c r="D1446" s="1"/>
      <c r="E1446" s="1"/>
      <c r="F1446" s="1" t="n">
        <v>64</v>
      </c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</row>
    <row r="1447" customFormat="false" ht="12.8" hidden="false" customHeight="false" outlineLevel="0" collapsed="false">
      <c r="A1447" s="1" t="s">
        <v>678</v>
      </c>
      <c r="B1447" s="1"/>
      <c r="C1447" s="1"/>
      <c r="D1447" s="1"/>
      <c r="E1447" s="1"/>
      <c r="F1447" s="1" t="n">
        <v>132</v>
      </c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</row>
    <row r="1448" customFormat="false" ht="12.8" hidden="false" customHeight="false" outlineLevel="0" collapsed="false">
      <c r="A1448" s="1" t="n">
        <v>2403</v>
      </c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 t="n">
        <v>99</v>
      </c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 t="n">
        <v>150</v>
      </c>
      <c r="AB1448" s="1"/>
      <c r="AC1448" s="1"/>
      <c r="AD1448" s="1"/>
      <c r="AE1448" s="1"/>
      <c r="AF1448" s="1"/>
      <c r="AG1448" s="1"/>
      <c r="AH1448" s="1"/>
      <c r="AI1448" s="1" t="n">
        <v>104</v>
      </c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</row>
    <row r="1449" customFormat="false" ht="12.8" hidden="false" customHeight="false" outlineLevel="0" collapsed="false">
      <c r="A1449" s="1" t="s">
        <v>679</v>
      </c>
      <c r="B1449" s="1"/>
      <c r="C1449" s="1"/>
      <c r="D1449" s="1"/>
      <c r="E1449" s="1"/>
      <c r="F1449" s="1" t="n">
        <v>120</v>
      </c>
      <c r="G1449" s="1"/>
      <c r="H1449" s="1"/>
      <c r="I1449" s="1"/>
      <c r="J1449" s="1"/>
      <c r="K1449" s="1"/>
      <c r="L1449" s="1" t="n">
        <v>33</v>
      </c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</row>
    <row r="1450" customFormat="false" ht="12.8" hidden="false" customHeight="false" outlineLevel="0" collapsed="false">
      <c r="A1450" s="1" t="s">
        <v>680</v>
      </c>
      <c r="B1450" s="1" t="n">
        <v>125</v>
      </c>
      <c r="C1450" s="1"/>
      <c r="D1450" s="1"/>
      <c r="E1450" s="1"/>
      <c r="F1450" s="1"/>
      <c r="G1450" s="1"/>
      <c r="H1450" s="1"/>
      <c r="I1450" s="1"/>
      <c r="J1450" s="1"/>
      <c r="K1450" s="1" t="n">
        <v>119</v>
      </c>
      <c r="L1450" s="1"/>
      <c r="M1450" s="1"/>
      <c r="N1450" s="1"/>
      <c r="O1450" s="1" t="n">
        <v>114</v>
      </c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</row>
    <row r="1451" customFormat="false" ht="12.8" hidden="false" customHeight="false" outlineLevel="0" collapsed="false">
      <c r="A1451" s="1" t="n">
        <v>3322</v>
      </c>
      <c r="B1451" s="1"/>
      <c r="C1451" s="1"/>
      <c r="D1451" s="1"/>
      <c r="E1451" s="1"/>
      <c r="F1451" s="1" t="n">
        <v>62</v>
      </c>
      <c r="G1451" s="1"/>
      <c r="H1451" s="1"/>
      <c r="I1451" s="1"/>
      <c r="J1451" s="1"/>
      <c r="K1451" s="1"/>
      <c r="L1451" s="1" t="n">
        <v>57</v>
      </c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</row>
    <row r="1452" customFormat="false" ht="12.8" hidden="false" customHeight="false" outlineLevel="0" collapsed="false">
      <c r="A1452" s="1" t="s">
        <v>681</v>
      </c>
      <c r="B1452" s="1"/>
      <c r="C1452" s="1"/>
      <c r="D1452" s="1"/>
      <c r="E1452" s="1"/>
      <c r="F1452" s="1" t="n">
        <v>134</v>
      </c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</row>
    <row r="1453" customFormat="false" ht="12.8" hidden="false" customHeight="false" outlineLevel="0" collapsed="false">
      <c r="A1453" s="1" t="s">
        <v>682</v>
      </c>
      <c r="B1453" s="1"/>
      <c r="C1453" s="1"/>
      <c r="D1453" s="1"/>
      <c r="E1453" s="1"/>
      <c r="F1453" s="1" t="n">
        <v>124</v>
      </c>
      <c r="G1453" s="1"/>
      <c r="H1453" s="1"/>
      <c r="I1453" s="1"/>
      <c r="J1453" s="1"/>
      <c r="K1453" s="1"/>
      <c r="L1453" s="1" t="n">
        <v>45</v>
      </c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</row>
    <row r="1454" customFormat="false" ht="12.8" hidden="false" customHeight="false" outlineLevel="0" collapsed="false">
      <c r="A1454" s="1" t="s">
        <v>683</v>
      </c>
      <c r="B1454" s="1" t="n">
        <v>114</v>
      </c>
      <c r="C1454" s="1" t="n">
        <v>43</v>
      </c>
      <c r="D1454" s="1"/>
      <c r="E1454" s="1"/>
      <c r="F1454" s="1" t="n">
        <v>65</v>
      </c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 t="n">
        <v>56</v>
      </c>
      <c r="V1454" s="1"/>
      <c r="W1454" s="1" t="n">
        <v>58</v>
      </c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</row>
    <row r="1455" customFormat="false" ht="12.8" hidden="false" customHeight="false" outlineLevel="0" collapsed="false">
      <c r="A1455" s="1" t="s">
        <v>684</v>
      </c>
      <c r="B1455" s="1" t="n">
        <v>126</v>
      </c>
      <c r="C1455" s="1" t="n">
        <v>278</v>
      </c>
      <c r="D1455" s="1"/>
      <c r="E1455" s="1" t="n">
        <v>112</v>
      </c>
      <c r="F1455" s="1" t="n">
        <v>140</v>
      </c>
      <c r="G1455" s="1"/>
      <c r="H1455" s="1"/>
      <c r="I1455" s="1"/>
      <c r="J1455" s="1"/>
      <c r="K1455" s="1"/>
      <c r="L1455" s="1" t="n">
        <v>69</v>
      </c>
      <c r="M1455" s="1" t="n">
        <v>99</v>
      </c>
      <c r="N1455" s="1"/>
      <c r="O1455" s="1" t="n">
        <v>112</v>
      </c>
      <c r="P1455" s="1"/>
      <c r="Q1455" s="1"/>
      <c r="R1455" s="1"/>
      <c r="S1455" s="1"/>
      <c r="T1455" s="1"/>
      <c r="U1455" s="1" t="n">
        <v>168</v>
      </c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 t="n">
        <v>44</v>
      </c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</row>
    <row r="1456" customFormat="false" ht="12.8" hidden="false" customHeight="false" outlineLevel="0" collapsed="false">
      <c r="A1456" s="1" t="s">
        <v>685</v>
      </c>
      <c r="B1456" s="1"/>
      <c r="C1456" s="1"/>
      <c r="D1456" s="1"/>
      <c r="E1456" s="1"/>
      <c r="F1456" s="1" t="n">
        <v>146</v>
      </c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</row>
    <row r="1457" customFormat="false" ht="12.8" hidden="false" customHeight="false" outlineLevel="0" collapsed="false">
      <c r="A1457" s="1" t="s">
        <v>686</v>
      </c>
      <c r="B1457" s="1"/>
      <c r="C1457" s="1"/>
      <c r="D1457" s="1"/>
      <c r="E1457" s="1"/>
      <c r="F1457" s="1" t="n">
        <v>66</v>
      </c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</row>
    <row r="1458" customFormat="false" ht="12.8" hidden="false" customHeight="false" outlineLevel="0" collapsed="false">
      <c r="A1458" s="1" t="s">
        <v>687</v>
      </c>
      <c r="B1458" s="1"/>
      <c r="C1458" s="1"/>
      <c r="D1458" s="1"/>
      <c r="E1458" s="1"/>
      <c r="F1458" s="1" t="n">
        <v>67</v>
      </c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</row>
    <row r="1459" customFormat="false" ht="12.8" hidden="false" customHeight="false" outlineLevel="0" collapsed="false">
      <c r="A1459" s="1" t="s">
        <v>688</v>
      </c>
      <c r="B1459" s="1"/>
      <c r="C1459" s="1"/>
      <c r="D1459" s="1"/>
      <c r="E1459" s="1"/>
      <c r="F1459" s="1" t="n">
        <v>61</v>
      </c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</row>
    <row r="1460" customFormat="false" ht="12.8" hidden="false" customHeight="false" outlineLevel="0" collapsed="false">
      <c r="A1460" s="1" t="s">
        <v>689</v>
      </c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 t="n">
        <v>51</v>
      </c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</row>
    <row r="1461" customFormat="false" ht="12.8" hidden="false" customHeight="false" outlineLevel="0" collapsed="false">
      <c r="A1461" s="1" t="s">
        <v>690</v>
      </c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 t="n">
        <v>90</v>
      </c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</row>
    <row r="1462" customFormat="false" ht="12.8" hidden="false" customHeight="false" outlineLevel="0" collapsed="false">
      <c r="A1462" s="1" t="s">
        <v>691</v>
      </c>
      <c r="B1462" s="1"/>
      <c r="C1462" s="1"/>
      <c r="D1462" s="1"/>
      <c r="E1462" s="1"/>
      <c r="F1462" s="1" t="n">
        <v>138</v>
      </c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</row>
    <row r="1463" customFormat="false" ht="12.8" hidden="false" customHeight="false" outlineLevel="0" collapsed="false">
      <c r="A1463" s="1" t="s">
        <v>692</v>
      </c>
      <c r="B1463" s="1"/>
      <c r="C1463" s="1"/>
      <c r="D1463" s="1"/>
      <c r="E1463" s="1"/>
      <c r="F1463" s="1" t="n">
        <v>61</v>
      </c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</row>
    <row r="1464" customFormat="false" ht="12.8" hidden="false" customHeight="false" outlineLevel="0" collapsed="false">
      <c r="A1464" s="1" t="s">
        <v>693</v>
      </c>
      <c r="B1464" s="1"/>
      <c r="C1464" s="1"/>
      <c r="D1464" s="1"/>
      <c r="E1464" s="1"/>
      <c r="F1464" s="1" t="n">
        <v>134</v>
      </c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</row>
    <row r="1465" customFormat="false" ht="12.8" hidden="false" customHeight="false" outlineLevel="0" collapsed="false">
      <c r="A1465" s="1" t="s">
        <v>694</v>
      </c>
      <c r="B1465" s="1" t="n">
        <v>115</v>
      </c>
      <c r="C1465" s="1" t="n">
        <v>46</v>
      </c>
      <c r="D1465" s="1"/>
      <c r="E1465" s="1" t="n">
        <v>87</v>
      </c>
      <c r="F1465" s="1" t="n">
        <v>52</v>
      </c>
      <c r="G1465" s="1" t="n">
        <v>96</v>
      </c>
      <c r="H1465" s="1"/>
      <c r="I1465" s="1"/>
      <c r="J1465" s="1"/>
      <c r="K1465" s="1"/>
      <c r="L1465" s="1" t="n">
        <v>34</v>
      </c>
      <c r="M1465" s="1" t="n">
        <v>29</v>
      </c>
      <c r="N1465" s="1"/>
      <c r="O1465" s="1" t="n">
        <v>48</v>
      </c>
      <c r="P1465" s="1"/>
      <c r="Q1465" s="1"/>
      <c r="R1465" s="1"/>
      <c r="S1465" s="1"/>
      <c r="T1465" s="1"/>
      <c r="U1465" s="1" t="n">
        <v>102</v>
      </c>
      <c r="V1465" s="1"/>
      <c r="W1465" s="1" t="n">
        <v>94</v>
      </c>
      <c r="X1465" s="1"/>
      <c r="Y1465" s="1"/>
      <c r="Z1465" s="1"/>
      <c r="AA1465" s="1" t="n">
        <v>100</v>
      </c>
      <c r="AB1465" s="1"/>
      <c r="AC1465" s="1"/>
      <c r="AD1465" s="1"/>
      <c r="AE1465" s="1"/>
      <c r="AF1465" s="1"/>
      <c r="AG1465" s="1"/>
      <c r="AH1465" s="1" t="n">
        <v>84</v>
      </c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</row>
    <row r="1466" customFormat="false" ht="12.8" hidden="false" customHeight="false" outlineLevel="0" collapsed="false">
      <c r="A1466" s="1" t="s">
        <v>695</v>
      </c>
      <c r="B1466" s="1"/>
      <c r="C1466" s="1"/>
      <c r="D1466" s="1"/>
      <c r="E1466" s="1"/>
      <c r="F1466" s="1" t="n">
        <v>65</v>
      </c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</row>
    <row r="1467" customFormat="false" ht="12.8" hidden="false" customHeight="false" outlineLevel="0" collapsed="false">
      <c r="A1467" s="1" t="s">
        <v>696</v>
      </c>
      <c r="B1467" s="1" t="n">
        <v>114</v>
      </c>
      <c r="C1467" s="1"/>
      <c r="D1467" s="1"/>
      <c r="E1467" s="1"/>
      <c r="F1467" s="1" t="n">
        <v>274</v>
      </c>
      <c r="G1467" s="1"/>
      <c r="H1467" s="1"/>
      <c r="I1467" s="1"/>
      <c r="J1467" s="1"/>
      <c r="K1467" s="1" t="n">
        <v>106</v>
      </c>
      <c r="L1467" s="1"/>
      <c r="M1467" s="1"/>
      <c r="N1467" s="1"/>
      <c r="O1467" s="1" t="n">
        <v>96</v>
      </c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</row>
    <row r="1468" customFormat="false" ht="12.8" hidden="false" customHeight="false" outlineLevel="0" collapsed="false">
      <c r="A1468" s="1" t="s">
        <v>697</v>
      </c>
      <c r="B1468" s="1"/>
      <c r="C1468" s="1"/>
      <c r="D1468" s="1"/>
      <c r="E1468" s="1"/>
      <c r="F1468" s="1" t="n">
        <v>140</v>
      </c>
      <c r="G1468" s="1"/>
      <c r="H1468" s="1"/>
      <c r="I1468" s="1"/>
      <c r="J1468" s="1"/>
      <c r="K1468" s="1"/>
      <c r="L1468" s="1" t="n">
        <v>36</v>
      </c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</row>
    <row r="1469" customFormat="false" ht="12.8" hidden="false" customHeight="false" outlineLevel="0" collapsed="false">
      <c r="A1469" s="1" t="s">
        <v>698</v>
      </c>
      <c r="B1469" s="1"/>
      <c r="C1469" s="1"/>
      <c r="D1469" s="1"/>
      <c r="E1469" s="1"/>
      <c r="F1469" s="1" t="n">
        <v>146</v>
      </c>
      <c r="G1469" s="1"/>
      <c r="H1469" s="1"/>
      <c r="I1469" s="1"/>
      <c r="J1469" s="1"/>
      <c r="K1469" s="1"/>
      <c r="L1469" s="1" t="n">
        <v>57</v>
      </c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</row>
    <row r="1470" customFormat="false" ht="12.8" hidden="false" customHeight="false" outlineLevel="0" collapsed="false">
      <c r="A1470" s="1" t="s">
        <v>699</v>
      </c>
      <c r="B1470" s="1"/>
      <c r="C1470" s="1" t="n">
        <v>88</v>
      </c>
      <c r="D1470" s="1"/>
      <c r="E1470" s="1"/>
      <c r="F1470" s="1" t="n">
        <v>112</v>
      </c>
      <c r="G1470" s="1"/>
      <c r="H1470" s="1" t="n">
        <v>63</v>
      </c>
      <c r="I1470" s="1"/>
      <c r="J1470" s="1"/>
      <c r="K1470" s="1"/>
      <c r="L1470" s="1" t="n">
        <v>57</v>
      </c>
      <c r="M1470" s="1" t="n">
        <v>81</v>
      </c>
      <c r="N1470" s="1"/>
      <c r="O1470" s="1" t="n">
        <v>122</v>
      </c>
      <c r="P1470" s="1"/>
      <c r="Q1470" s="1"/>
      <c r="R1470" s="1"/>
      <c r="S1470" s="1"/>
      <c r="T1470" s="1"/>
      <c r="U1470" s="1"/>
      <c r="V1470" s="1"/>
      <c r="W1470" s="1" t="n">
        <v>84</v>
      </c>
      <c r="X1470" s="1"/>
      <c r="Y1470" s="1"/>
      <c r="Z1470" s="1"/>
      <c r="AA1470" s="1" t="n">
        <v>138</v>
      </c>
      <c r="AB1470" s="1" t="n">
        <v>44</v>
      </c>
      <c r="AC1470" s="1"/>
      <c r="AD1470" s="1"/>
      <c r="AE1470" s="1" t="n">
        <v>114</v>
      </c>
      <c r="AF1470" s="1"/>
      <c r="AG1470" s="1"/>
      <c r="AH1470" s="1" t="n">
        <v>82</v>
      </c>
      <c r="AI1470" s="1" t="n">
        <v>108</v>
      </c>
      <c r="AJ1470" s="1" t="n">
        <v>100</v>
      </c>
      <c r="AK1470" s="1"/>
      <c r="AL1470" s="1" t="n">
        <v>124</v>
      </c>
      <c r="AM1470" s="1" t="n">
        <v>34</v>
      </c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Z1470" s="0" t="n">
        <v>64</v>
      </c>
    </row>
    <row r="1471" customFormat="false" ht="12.8" hidden="false" customHeight="false" outlineLevel="0" collapsed="false">
      <c r="A1471" s="1" t="s">
        <v>700</v>
      </c>
      <c r="B1471" s="1"/>
      <c r="C1471" s="1"/>
      <c r="D1471" s="1"/>
      <c r="E1471" s="1"/>
      <c r="F1471" s="1" t="n">
        <v>136</v>
      </c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</row>
    <row r="1472" customFormat="false" ht="12.8" hidden="false" customHeight="false" outlineLevel="0" collapsed="false">
      <c r="A1472" s="1" t="s">
        <v>701</v>
      </c>
      <c r="B1472" s="1"/>
      <c r="C1472" s="1"/>
      <c r="D1472" s="1"/>
      <c r="E1472" s="1"/>
      <c r="F1472" s="1" t="n">
        <v>140</v>
      </c>
      <c r="G1472" s="1"/>
      <c r="H1472" s="1"/>
      <c r="I1472" s="1"/>
      <c r="J1472" s="1"/>
      <c r="K1472" s="1"/>
      <c r="L1472" s="1" t="n">
        <v>45</v>
      </c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</row>
    <row r="1473" customFormat="false" ht="12.8" hidden="false" customHeight="false" outlineLevel="0" collapsed="false">
      <c r="A1473" s="1" t="s">
        <v>702</v>
      </c>
      <c r="B1473" s="1"/>
      <c r="C1473" s="1"/>
      <c r="D1473" s="1"/>
      <c r="E1473" s="1"/>
      <c r="F1473" s="1" t="n">
        <v>132</v>
      </c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</row>
    <row r="1474" customFormat="false" ht="12.8" hidden="false" customHeight="false" outlineLevel="0" collapsed="false">
      <c r="A1474" s="1" t="n">
        <v>2406</v>
      </c>
      <c r="B1474" s="1"/>
      <c r="C1474" s="1" t="n">
        <v>153</v>
      </c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 t="n">
        <v>112</v>
      </c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</row>
    <row r="1475" customFormat="false" ht="12.8" hidden="false" customHeight="false" outlineLevel="0" collapsed="false">
      <c r="A1475" s="1" t="s">
        <v>703</v>
      </c>
      <c r="B1475" s="1"/>
      <c r="C1475" s="1"/>
      <c r="D1475" s="1" t="n">
        <v>64</v>
      </c>
      <c r="E1475" s="1"/>
      <c r="F1475" s="1" t="n">
        <v>63</v>
      </c>
      <c r="G1475" s="1"/>
      <c r="H1475" s="1"/>
      <c r="I1475" s="1"/>
      <c r="J1475" s="1"/>
      <c r="K1475" s="1" t="n">
        <v>139</v>
      </c>
      <c r="L1475" s="1"/>
      <c r="M1475" s="1" t="n">
        <v>46</v>
      </c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 t="n">
        <v>118</v>
      </c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</row>
    <row r="1476" customFormat="false" ht="12.8" hidden="false" customHeight="false" outlineLevel="0" collapsed="false">
      <c r="A1476" s="1" t="s">
        <v>704</v>
      </c>
      <c r="B1476" s="1" t="n">
        <v>124</v>
      </c>
      <c r="C1476" s="1" t="n">
        <v>141</v>
      </c>
      <c r="D1476" s="1"/>
      <c r="E1476" s="1" t="n">
        <v>116</v>
      </c>
      <c r="F1476" s="1" t="n">
        <v>136</v>
      </c>
      <c r="G1476" s="1" t="n">
        <v>88</v>
      </c>
      <c r="H1476" s="1" t="n">
        <v>84</v>
      </c>
      <c r="I1476" s="1" t="n">
        <v>116</v>
      </c>
      <c r="J1476" s="1"/>
      <c r="K1476" s="1" t="n">
        <v>119</v>
      </c>
      <c r="L1476" s="1" t="n">
        <v>69</v>
      </c>
      <c r="M1476" s="1" t="n">
        <v>99</v>
      </c>
      <c r="N1476" s="1"/>
      <c r="O1476" s="1" t="n">
        <v>102</v>
      </c>
      <c r="P1476" s="1"/>
      <c r="Q1476" s="1" t="n">
        <v>128</v>
      </c>
      <c r="R1476" s="1"/>
      <c r="S1476" s="1"/>
      <c r="T1476" s="1"/>
      <c r="U1476" s="1" t="n">
        <v>165</v>
      </c>
      <c r="V1476" s="1"/>
      <c r="W1476" s="1" t="n">
        <v>150</v>
      </c>
      <c r="X1476" s="1"/>
      <c r="Y1476" s="1"/>
      <c r="Z1476" s="1"/>
      <c r="AA1476" s="1" t="n">
        <v>96</v>
      </c>
      <c r="AB1476" s="1"/>
      <c r="AC1476" s="1"/>
      <c r="AD1476" s="1" t="n">
        <v>162</v>
      </c>
      <c r="AE1476" s="1" t="n">
        <v>114</v>
      </c>
      <c r="AF1476" s="1" t="n">
        <v>144</v>
      </c>
      <c r="AG1476" s="1"/>
      <c r="AH1476" s="1" t="n">
        <v>105</v>
      </c>
      <c r="AI1476" s="1" t="n">
        <v>106</v>
      </c>
      <c r="AJ1476" s="1" t="n">
        <v>135</v>
      </c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</row>
    <row r="1477" customFormat="false" ht="12.8" hidden="false" customHeight="false" outlineLevel="0" collapsed="false">
      <c r="A1477" s="1" t="s">
        <v>705</v>
      </c>
      <c r="B1477" s="1"/>
      <c r="C1477" s="1"/>
      <c r="D1477" s="1" t="n">
        <v>78</v>
      </c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</row>
    <row r="1478" customFormat="false" ht="12.8" hidden="false" customHeight="false" outlineLevel="0" collapsed="false">
      <c r="A1478" s="1" t="n">
        <v>2407</v>
      </c>
      <c r="B1478" s="1"/>
      <c r="C1478" s="1" t="n">
        <v>84</v>
      </c>
      <c r="D1478" s="1"/>
      <c r="E1478" s="1"/>
      <c r="F1478" s="1"/>
      <c r="G1478" s="1"/>
      <c r="H1478" s="1"/>
      <c r="I1478" s="1"/>
      <c r="J1478" s="1"/>
      <c r="K1478" s="1"/>
      <c r="L1478" s="1" t="n">
        <v>69</v>
      </c>
      <c r="M1478" s="1" t="n">
        <v>87</v>
      </c>
      <c r="N1478" s="1"/>
      <c r="O1478" s="1"/>
      <c r="P1478" s="1"/>
      <c r="Q1478" s="1"/>
      <c r="R1478" s="1"/>
      <c r="S1478" s="1"/>
      <c r="T1478" s="1"/>
      <c r="U1478" s="1"/>
      <c r="V1478" s="1"/>
      <c r="W1478" s="1" t="n">
        <v>78</v>
      </c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 t="n">
        <v>144</v>
      </c>
      <c r="AJ1478" s="1" t="n">
        <v>150</v>
      </c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</row>
    <row r="1479" customFormat="false" ht="12.8" hidden="false" customHeight="false" outlineLevel="0" collapsed="false">
      <c r="A1479" s="1" t="n">
        <v>2409</v>
      </c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 t="n">
        <v>86</v>
      </c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</row>
    <row r="1480" customFormat="false" ht="12.8" hidden="false" customHeight="false" outlineLevel="0" collapsed="false">
      <c r="A1480" s="1" t="s">
        <v>706</v>
      </c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 t="n">
        <v>39</v>
      </c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</row>
    <row r="1481" customFormat="false" ht="12.8" hidden="false" customHeight="false" outlineLevel="0" collapsed="false">
      <c r="A1481" s="1" t="s">
        <v>707</v>
      </c>
      <c r="B1481" s="1"/>
      <c r="C1481" s="1"/>
      <c r="D1481" s="1"/>
      <c r="E1481" s="1"/>
      <c r="F1481" s="1" t="n">
        <v>106</v>
      </c>
      <c r="G1481" s="1"/>
      <c r="H1481" s="1"/>
      <c r="I1481" s="1"/>
      <c r="J1481" s="1"/>
      <c r="K1481" s="1" t="n">
        <v>96</v>
      </c>
      <c r="L1481" s="1" t="n">
        <v>30</v>
      </c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 t="n">
        <v>184</v>
      </c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</row>
    <row r="1482" customFormat="false" ht="12.8" hidden="false" customHeight="false" outlineLevel="0" collapsed="false">
      <c r="A1482" s="1" t="s">
        <v>708</v>
      </c>
      <c r="B1482" s="1"/>
      <c r="C1482" s="1"/>
      <c r="D1482" s="1"/>
      <c r="E1482" s="1"/>
      <c r="F1482" s="1" t="n">
        <v>134</v>
      </c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</row>
    <row r="1483" customFormat="false" ht="12.8" hidden="false" customHeight="false" outlineLevel="0" collapsed="false">
      <c r="A1483" s="1" t="s">
        <v>709</v>
      </c>
      <c r="B1483" s="1"/>
      <c r="C1483" s="1"/>
      <c r="D1483" s="1"/>
      <c r="E1483" s="1"/>
      <c r="F1483" s="1" t="n">
        <v>122</v>
      </c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</row>
    <row r="1484" customFormat="false" ht="12.8" hidden="false" customHeight="false" outlineLevel="0" collapsed="false">
      <c r="A1484" s="1" t="s">
        <v>710</v>
      </c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 t="n">
        <v>39</v>
      </c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</row>
    <row r="1485" customFormat="false" ht="12.8" hidden="false" customHeight="false" outlineLevel="0" collapsed="false">
      <c r="A1485" s="1" t="s">
        <v>711</v>
      </c>
      <c r="B1485" s="1"/>
      <c r="C1485" s="1"/>
      <c r="D1485" s="1"/>
      <c r="E1485" s="1"/>
      <c r="F1485" s="1" t="n">
        <v>60</v>
      </c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</row>
    <row r="1486" customFormat="false" ht="12.8" hidden="false" customHeight="false" outlineLevel="0" collapsed="false">
      <c r="A1486" s="1" t="s">
        <v>712</v>
      </c>
      <c r="B1486" s="1"/>
      <c r="C1486" s="1"/>
      <c r="D1486" s="1"/>
      <c r="E1486" s="1"/>
      <c r="F1486" s="1" t="n">
        <v>128</v>
      </c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</row>
    <row r="1487" customFormat="false" ht="12.8" hidden="false" customHeight="false" outlineLevel="0" collapsed="false">
      <c r="A1487" s="1" t="s">
        <v>713</v>
      </c>
      <c r="B1487" s="1"/>
      <c r="C1487" s="1"/>
      <c r="D1487" s="1"/>
      <c r="E1487" s="1"/>
      <c r="F1487" s="1" t="n">
        <v>61</v>
      </c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</row>
    <row r="1488" customFormat="false" ht="12.8" hidden="false" customHeight="false" outlineLevel="0" collapsed="false">
      <c r="A1488" s="1" t="s">
        <v>714</v>
      </c>
      <c r="B1488" s="1" t="n">
        <v>120</v>
      </c>
      <c r="C1488" s="1" t="n">
        <v>49</v>
      </c>
      <c r="D1488" s="1"/>
      <c r="E1488" s="1"/>
      <c r="F1488" s="1" t="n">
        <v>73</v>
      </c>
      <c r="G1488" s="1"/>
      <c r="H1488" s="1"/>
      <c r="I1488" s="1" t="n">
        <v>94</v>
      </c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 t="n">
        <v>294</v>
      </c>
      <c r="AB1488" s="1"/>
      <c r="AC1488" s="1"/>
      <c r="AD1488" s="1"/>
      <c r="AE1488" s="1"/>
      <c r="AF1488" s="1"/>
      <c r="AG1488" s="1"/>
      <c r="AH1488" s="1" t="n">
        <v>35</v>
      </c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</row>
    <row r="1489" customFormat="false" ht="12.8" hidden="false" customHeight="false" outlineLevel="0" collapsed="false">
      <c r="A1489" s="1" t="s">
        <v>715</v>
      </c>
      <c r="B1489" s="1" t="n">
        <v>123</v>
      </c>
      <c r="C1489" s="1"/>
      <c r="D1489" s="1"/>
      <c r="E1489" s="1" t="n">
        <v>118</v>
      </c>
      <c r="F1489" s="1" t="n">
        <v>144</v>
      </c>
      <c r="G1489" s="1"/>
      <c r="H1489" s="1"/>
      <c r="I1489" s="1"/>
      <c r="J1489" s="1"/>
      <c r="K1489" s="1"/>
      <c r="L1489" s="1"/>
      <c r="M1489" s="1"/>
      <c r="N1489" s="1"/>
      <c r="O1489" s="1" t="n">
        <v>114</v>
      </c>
      <c r="P1489" s="1"/>
      <c r="Q1489" s="1"/>
      <c r="R1489" s="1"/>
      <c r="S1489" s="1"/>
      <c r="T1489" s="1"/>
      <c r="U1489" s="1" t="n">
        <v>171</v>
      </c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 t="n">
        <v>170</v>
      </c>
      <c r="AI1489" s="1" t="n">
        <v>96</v>
      </c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</row>
    <row r="1490" customFormat="false" ht="12.8" hidden="false" customHeight="false" outlineLevel="0" collapsed="false">
      <c r="A1490" s="1" t="s">
        <v>716</v>
      </c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 t="n">
        <v>51</v>
      </c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</row>
    <row r="1491" customFormat="false" ht="12.8" hidden="false" customHeight="false" outlineLevel="0" collapsed="false">
      <c r="A1491" s="1" t="s">
        <v>717</v>
      </c>
      <c r="B1491" s="1"/>
      <c r="C1491" s="1"/>
      <c r="D1491" s="1"/>
      <c r="E1491" s="1"/>
      <c r="F1491" s="1" t="n">
        <v>128</v>
      </c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 t="n">
        <v>150</v>
      </c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</row>
    <row r="1492" customFormat="false" ht="12.8" hidden="false" customHeight="false" outlineLevel="0" collapsed="false">
      <c r="A1492" s="1" t="s">
        <v>718</v>
      </c>
      <c r="B1492" s="1"/>
      <c r="C1492" s="1"/>
      <c r="D1492" s="1"/>
      <c r="E1492" s="1"/>
      <c r="F1492" s="1" t="n">
        <v>120</v>
      </c>
      <c r="G1492" s="1"/>
      <c r="H1492" s="1"/>
      <c r="I1492" s="1"/>
      <c r="J1492" s="1"/>
      <c r="K1492" s="1"/>
      <c r="L1492" s="1" t="n">
        <v>39</v>
      </c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</row>
    <row r="1493" customFormat="false" ht="12.8" hidden="false" customHeight="false" outlineLevel="0" collapsed="false">
      <c r="A1493" s="1" t="s">
        <v>719</v>
      </c>
      <c r="B1493" s="1"/>
      <c r="C1493" s="1"/>
      <c r="D1493" s="1"/>
      <c r="E1493" s="1"/>
      <c r="F1493" s="1" t="n">
        <v>144</v>
      </c>
      <c r="G1493" s="1"/>
      <c r="H1493" s="1"/>
      <c r="I1493" s="1"/>
      <c r="J1493" s="1"/>
      <c r="K1493" s="1"/>
      <c r="L1493" s="1" t="n">
        <v>34</v>
      </c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</row>
    <row r="1494" customFormat="false" ht="12.8" hidden="false" customHeight="false" outlineLevel="0" collapsed="false">
      <c r="A1494" s="1" t="n">
        <v>2415</v>
      </c>
      <c r="B1494" s="1" t="n">
        <v>117</v>
      </c>
      <c r="C1494" s="1"/>
      <c r="D1494" s="1" t="n">
        <v>96</v>
      </c>
      <c r="E1494" s="1" t="n">
        <v>156</v>
      </c>
      <c r="F1494" s="1"/>
      <c r="G1494" s="1" t="n">
        <v>84</v>
      </c>
      <c r="H1494" s="1" t="n">
        <v>86</v>
      </c>
      <c r="I1494" s="1" t="n">
        <v>128</v>
      </c>
      <c r="J1494" s="1"/>
      <c r="K1494" s="1" t="n">
        <v>114</v>
      </c>
      <c r="L1494" s="1" t="n">
        <v>69</v>
      </c>
      <c r="M1494" s="1" t="n">
        <v>99</v>
      </c>
      <c r="N1494" s="1"/>
      <c r="O1494" s="1" t="n">
        <v>132</v>
      </c>
      <c r="P1494" s="1"/>
      <c r="Q1494" s="1" t="n">
        <v>63</v>
      </c>
      <c r="R1494" s="1"/>
      <c r="S1494" s="1"/>
      <c r="T1494" s="1"/>
      <c r="U1494" s="1" t="n">
        <v>110</v>
      </c>
      <c r="V1494" s="1"/>
      <c r="W1494" s="1" t="n">
        <v>112</v>
      </c>
      <c r="X1494" s="1"/>
      <c r="Y1494" s="1"/>
      <c r="Z1494" s="1"/>
      <c r="AA1494" s="1" t="n">
        <v>110</v>
      </c>
      <c r="AB1494" s="1" t="n">
        <v>52</v>
      </c>
      <c r="AC1494" s="1"/>
      <c r="AD1494" s="1" t="n">
        <v>162</v>
      </c>
      <c r="AE1494" s="1" t="n">
        <v>117</v>
      </c>
      <c r="AF1494" s="1"/>
      <c r="AG1494" s="1" t="n">
        <v>134</v>
      </c>
      <c r="AH1494" s="1" t="n">
        <v>100</v>
      </c>
      <c r="AI1494" s="1" t="n">
        <v>126</v>
      </c>
      <c r="AJ1494" s="1" t="n">
        <v>165</v>
      </c>
      <c r="AK1494" s="1" t="n">
        <v>96</v>
      </c>
      <c r="AL1494" s="1" t="n">
        <v>68</v>
      </c>
      <c r="AM1494" s="1" t="n">
        <v>124</v>
      </c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</row>
    <row r="1495" customFormat="false" ht="12.8" hidden="false" customHeight="false" outlineLevel="0" collapsed="false">
      <c r="A1495" s="1" t="s">
        <v>720</v>
      </c>
      <c r="B1495" s="1" t="n">
        <v>117</v>
      </c>
      <c r="C1495" s="1" t="n">
        <v>90</v>
      </c>
      <c r="D1495" s="1"/>
      <c r="E1495" s="1"/>
      <c r="F1495" s="1" t="n">
        <v>204</v>
      </c>
      <c r="G1495" s="1" t="n">
        <v>92</v>
      </c>
      <c r="H1495" s="1" t="n">
        <v>70</v>
      </c>
      <c r="I1495" s="1" t="n">
        <v>116</v>
      </c>
      <c r="J1495" s="1"/>
      <c r="K1495" s="1" t="n">
        <v>121</v>
      </c>
      <c r="L1495" s="1" t="n">
        <v>57</v>
      </c>
      <c r="M1495" s="1" t="n">
        <v>81</v>
      </c>
      <c r="N1495" s="1"/>
      <c r="O1495" s="1" t="n">
        <v>102</v>
      </c>
      <c r="P1495" s="1"/>
      <c r="Q1495" s="1"/>
      <c r="R1495" s="1"/>
      <c r="S1495" s="1"/>
      <c r="T1495" s="1"/>
      <c r="U1495" s="1" t="n">
        <v>171</v>
      </c>
      <c r="V1495" s="1"/>
      <c r="W1495" s="1" t="n">
        <v>141</v>
      </c>
      <c r="X1495" s="1"/>
      <c r="Y1495" s="1"/>
      <c r="Z1495" s="1"/>
      <c r="AA1495" s="1" t="n">
        <v>162</v>
      </c>
      <c r="AB1495" s="1"/>
      <c r="AC1495" s="1"/>
      <c r="AD1495" s="1" t="n">
        <v>106</v>
      </c>
      <c r="AE1495" s="1" t="n">
        <v>117</v>
      </c>
      <c r="AF1495" s="1"/>
      <c r="AG1495" s="1"/>
      <c r="AH1495" s="1" t="n">
        <v>76</v>
      </c>
      <c r="AI1495" s="1" t="n">
        <v>94</v>
      </c>
      <c r="AJ1495" s="1" t="n">
        <v>150</v>
      </c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</row>
    <row r="1496" customFormat="false" ht="12.8" hidden="false" customHeight="false" outlineLevel="0" collapsed="false">
      <c r="A1496" s="1" t="s">
        <v>721</v>
      </c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 t="n">
        <v>69</v>
      </c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</row>
    <row r="1497" customFormat="false" ht="12.8" hidden="false" customHeight="false" outlineLevel="0" collapsed="false">
      <c r="A1497" s="1" t="s">
        <v>722</v>
      </c>
      <c r="B1497" s="1"/>
      <c r="C1497" s="1"/>
      <c r="D1497" s="1"/>
      <c r="E1497" s="1"/>
      <c r="F1497" s="1" t="n">
        <v>70</v>
      </c>
      <c r="G1497" s="1"/>
      <c r="H1497" s="1"/>
      <c r="I1497" s="1"/>
      <c r="J1497" s="1"/>
      <c r="K1497" s="1"/>
      <c r="L1497" s="1" t="n">
        <v>63</v>
      </c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</row>
    <row r="1498" customFormat="false" ht="12.8" hidden="false" customHeight="false" outlineLevel="0" collapsed="false">
      <c r="A1498" s="1" t="s">
        <v>723</v>
      </c>
      <c r="B1498" s="1"/>
      <c r="C1498" s="1"/>
      <c r="D1498" s="1"/>
      <c r="E1498" s="1"/>
      <c r="F1498" s="1" t="n">
        <v>69</v>
      </c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</row>
    <row r="1499" customFormat="false" ht="12.8" hidden="false" customHeight="false" outlineLevel="0" collapsed="false">
      <c r="A1499" s="1" t="s">
        <v>724</v>
      </c>
      <c r="B1499" s="1" t="n">
        <v>118</v>
      </c>
      <c r="C1499" s="1" t="n">
        <v>147</v>
      </c>
      <c r="D1499" s="1"/>
      <c r="E1499" s="1" t="n">
        <v>110</v>
      </c>
      <c r="F1499" s="1" t="n">
        <v>126</v>
      </c>
      <c r="G1499" s="1" t="n">
        <v>104</v>
      </c>
      <c r="H1499" s="1" t="n">
        <v>71</v>
      </c>
      <c r="I1499" s="1"/>
      <c r="J1499" s="1"/>
      <c r="K1499" s="1" t="n">
        <v>122</v>
      </c>
      <c r="L1499" s="1"/>
      <c r="M1499" s="1"/>
      <c r="N1499" s="1"/>
      <c r="O1499" s="1" t="n">
        <v>108</v>
      </c>
      <c r="P1499" s="1"/>
      <c r="Q1499" s="1" t="n">
        <v>124</v>
      </c>
      <c r="R1499" s="1"/>
      <c r="S1499" s="1"/>
      <c r="T1499" s="1"/>
      <c r="U1499" s="1" t="n">
        <v>171</v>
      </c>
      <c r="V1499" s="1"/>
      <c r="W1499" s="1" t="n">
        <v>144</v>
      </c>
      <c r="X1499" s="1"/>
      <c r="Y1499" s="1"/>
      <c r="Z1499" s="1"/>
      <c r="AA1499" s="1"/>
      <c r="AB1499" s="1"/>
      <c r="AC1499" s="1"/>
      <c r="AD1499" s="1" t="n">
        <v>162</v>
      </c>
      <c r="AE1499" s="1"/>
      <c r="AF1499" s="1" t="n">
        <v>102</v>
      </c>
      <c r="AG1499" s="1"/>
      <c r="AH1499" s="1" t="n">
        <v>126</v>
      </c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</row>
    <row r="1500" customFormat="false" ht="12.8" hidden="false" customHeight="false" outlineLevel="0" collapsed="false">
      <c r="A1500" s="1" t="s">
        <v>725</v>
      </c>
      <c r="B1500" s="1"/>
      <c r="C1500" s="1"/>
      <c r="D1500" s="1"/>
      <c r="E1500" s="1"/>
      <c r="F1500" s="1" t="n">
        <v>68</v>
      </c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</row>
    <row r="1501" customFormat="false" ht="12.8" hidden="false" customHeight="false" outlineLevel="0" collapsed="false">
      <c r="A1501" s="1" t="n">
        <v>2416</v>
      </c>
      <c r="B1501" s="1" t="n">
        <v>115</v>
      </c>
      <c r="C1501" s="1" t="n">
        <v>82</v>
      </c>
      <c r="D1501" s="1"/>
      <c r="E1501" s="1" t="n">
        <v>54</v>
      </c>
      <c r="F1501" s="1" t="n">
        <v>122</v>
      </c>
      <c r="G1501" s="1"/>
      <c r="H1501" s="1"/>
      <c r="I1501" s="1"/>
      <c r="J1501" s="1"/>
      <c r="K1501" s="1" t="n">
        <v>111</v>
      </c>
      <c r="L1501" s="1" t="n">
        <v>57</v>
      </c>
      <c r="M1501" s="1" t="n">
        <v>87</v>
      </c>
      <c r="N1501" s="1"/>
      <c r="O1501" s="1" t="n">
        <v>171</v>
      </c>
      <c r="P1501" s="1"/>
      <c r="Q1501" s="1" t="n">
        <v>46</v>
      </c>
      <c r="R1501" s="1"/>
      <c r="S1501" s="1"/>
      <c r="T1501" s="1"/>
      <c r="U1501" s="1" t="n">
        <v>104</v>
      </c>
      <c r="V1501" s="1"/>
      <c r="W1501" s="1" t="n">
        <v>90</v>
      </c>
      <c r="X1501" s="1"/>
      <c r="Y1501" s="1"/>
      <c r="Z1501" s="1"/>
      <c r="AA1501" s="1" t="n">
        <v>165</v>
      </c>
      <c r="AB1501" s="1"/>
      <c r="AC1501" s="1"/>
      <c r="AD1501" s="1" t="n">
        <v>92</v>
      </c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</row>
    <row r="1502" customFormat="false" ht="12.8" hidden="false" customHeight="false" outlineLevel="0" collapsed="false">
      <c r="A1502" s="1" t="s">
        <v>726</v>
      </c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 t="n">
        <v>63</v>
      </c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</row>
    <row r="1503" customFormat="false" ht="12.8" hidden="false" customHeight="false" outlineLevel="0" collapsed="false">
      <c r="A1503" s="1" t="s">
        <v>727</v>
      </c>
      <c r="B1503" s="1"/>
      <c r="C1503" s="1"/>
      <c r="D1503" s="1"/>
      <c r="E1503" s="1"/>
      <c r="F1503" s="1" t="n">
        <v>144</v>
      </c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</row>
    <row r="1504" customFormat="false" ht="12.8" hidden="false" customHeight="false" outlineLevel="0" collapsed="false">
      <c r="A1504" s="1" t="s">
        <v>728</v>
      </c>
      <c r="B1504" s="1"/>
      <c r="C1504" s="1"/>
      <c r="D1504" s="1"/>
      <c r="E1504" s="1"/>
      <c r="F1504" s="1" t="n">
        <v>138</v>
      </c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</row>
    <row r="1505" customFormat="false" ht="12.8" hidden="false" customHeight="false" outlineLevel="0" collapsed="false">
      <c r="A1505" s="1" t="n">
        <v>2417</v>
      </c>
      <c r="B1505" s="1"/>
      <c r="C1505" s="1"/>
      <c r="D1505" s="1"/>
      <c r="E1505" s="1"/>
      <c r="F1505" s="1"/>
      <c r="G1505" s="1"/>
      <c r="H1505" s="1"/>
      <c r="I1505" s="1" t="n">
        <v>53</v>
      </c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 t="n">
        <v>82</v>
      </c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</row>
    <row r="1506" customFormat="false" ht="12.8" hidden="false" customHeight="false" outlineLevel="0" collapsed="false">
      <c r="A1506" s="1" t="s">
        <v>729</v>
      </c>
      <c r="B1506" s="1"/>
      <c r="C1506" s="1"/>
      <c r="D1506" s="1"/>
      <c r="E1506" s="1"/>
      <c r="F1506" s="1" t="n">
        <v>67</v>
      </c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</row>
    <row r="1507" customFormat="false" ht="12.8" hidden="false" customHeight="false" outlineLevel="0" collapsed="false">
      <c r="A1507" s="1" t="s">
        <v>730</v>
      </c>
      <c r="B1507" s="1" t="n">
        <v>123</v>
      </c>
      <c r="C1507" s="1" t="n">
        <v>86</v>
      </c>
      <c r="D1507" s="1"/>
      <c r="E1507" s="1"/>
      <c r="F1507" s="1" t="n">
        <v>118</v>
      </c>
      <c r="G1507" s="1"/>
      <c r="H1507" s="1" t="n">
        <v>77</v>
      </c>
      <c r="I1507" s="1"/>
      <c r="J1507" s="1"/>
      <c r="K1507" s="1"/>
      <c r="L1507" s="1"/>
      <c r="M1507" s="1"/>
      <c r="N1507" s="1"/>
      <c r="O1507" s="1" t="n">
        <v>110</v>
      </c>
      <c r="P1507" s="1"/>
      <c r="Q1507" s="1"/>
      <c r="R1507" s="1"/>
      <c r="S1507" s="1"/>
      <c r="T1507" s="1"/>
      <c r="U1507" s="1" t="n">
        <v>156</v>
      </c>
      <c r="V1507" s="1"/>
      <c r="W1507" s="1" t="n">
        <v>144</v>
      </c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</row>
    <row r="1508" customFormat="false" ht="12.8" hidden="false" customHeight="false" outlineLevel="0" collapsed="false">
      <c r="A1508" s="1" t="s">
        <v>731</v>
      </c>
      <c r="B1508" s="1"/>
      <c r="C1508" s="1"/>
      <c r="D1508" s="1"/>
      <c r="E1508" s="1"/>
      <c r="F1508" s="1" t="n">
        <v>134</v>
      </c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</row>
    <row r="1509" customFormat="false" ht="12.8" hidden="false" customHeight="false" outlineLevel="0" collapsed="false">
      <c r="A1509" s="1" t="s">
        <v>732</v>
      </c>
      <c r="B1509" s="1"/>
      <c r="C1509" s="1"/>
      <c r="D1509" s="1" t="n">
        <v>72</v>
      </c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</row>
    <row r="1510" customFormat="false" ht="12.8" hidden="false" customHeight="false" outlineLevel="0" collapsed="false">
      <c r="A1510" s="1" t="s">
        <v>733</v>
      </c>
      <c r="B1510" s="1"/>
      <c r="C1510" s="1"/>
      <c r="D1510" s="1"/>
      <c r="E1510" s="1"/>
      <c r="F1510" s="1" t="n">
        <v>56</v>
      </c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</row>
    <row r="1511" customFormat="false" ht="12.8" hidden="false" customHeight="false" outlineLevel="0" collapsed="false">
      <c r="A1511" s="1" t="s">
        <v>734</v>
      </c>
      <c r="B1511" s="1"/>
      <c r="C1511" s="1"/>
      <c r="D1511" s="1" t="n">
        <v>35</v>
      </c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</row>
    <row r="1512" customFormat="false" ht="12.8" hidden="false" customHeight="false" outlineLevel="0" collapsed="false">
      <c r="A1512" s="1" t="s">
        <v>735</v>
      </c>
      <c r="B1512" s="1"/>
      <c r="C1512" s="1"/>
      <c r="D1512" s="1"/>
      <c r="E1512" s="1"/>
      <c r="F1512" s="1" t="n">
        <v>60</v>
      </c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</row>
    <row r="1513" customFormat="false" ht="12.8" hidden="false" customHeight="false" outlineLevel="0" collapsed="false">
      <c r="A1513" s="1" t="s">
        <v>736</v>
      </c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 t="n">
        <v>100</v>
      </c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</row>
    <row r="1514" customFormat="false" ht="12.8" hidden="false" customHeight="false" outlineLevel="0" collapsed="false">
      <c r="A1514" s="1" t="s">
        <v>737</v>
      </c>
      <c r="B1514" s="1"/>
      <c r="C1514" s="1"/>
      <c r="D1514" s="1"/>
      <c r="E1514" s="1"/>
      <c r="F1514" s="1" t="n">
        <v>140</v>
      </c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</row>
    <row r="1515" customFormat="false" ht="12.8" hidden="false" customHeight="false" outlineLevel="0" collapsed="false">
      <c r="A1515" s="1" t="s">
        <v>738</v>
      </c>
      <c r="B1515" s="1" t="n">
        <v>121</v>
      </c>
      <c r="C1515" s="1"/>
      <c r="D1515" s="1"/>
      <c r="E1515" s="1" t="n">
        <v>39</v>
      </c>
      <c r="F1515" s="1"/>
      <c r="G1515" s="1"/>
      <c r="H1515" s="1"/>
      <c r="I1515" s="1"/>
      <c r="J1515" s="1"/>
      <c r="K1515" s="1" t="n">
        <v>115</v>
      </c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</row>
    <row r="1516" customFormat="false" ht="12.8" hidden="false" customHeight="false" outlineLevel="0" collapsed="false">
      <c r="A1516" s="1" t="s">
        <v>739</v>
      </c>
      <c r="B1516" s="1"/>
      <c r="C1516" s="1"/>
      <c r="D1516" s="1"/>
      <c r="E1516" s="1"/>
      <c r="F1516" s="1" t="n">
        <v>118</v>
      </c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</row>
    <row r="1517" customFormat="false" ht="12.8" hidden="false" customHeight="false" outlineLevel="0" collapsed="false">
      <c r="A1517" s="1" t="s">
        <v>740</v>
      </c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 t="n">
        <v>55</v>
      </c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</row>
    <row r="1518" customFormat="false" ht="12.8" hidden="false" customHeight="false" outlineLevel="0" collapsed="false">
      <c r="A1518" s="1" t="s">
        <v>741</v>
      </c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 t="n">
        <v>39</v>
      </c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</row>
    <row r="1519" customFormat="false" ht="12.8" hidden="false" customHeight="false" outlineLevel="0" collapsed="false">
      <c r="A1519" s="1" t="s">
        <v>742</v>
      </c>
      <c r="B1519" s="1" t="n">
        <v>121</v>
      </c>
      <c r="C1519" s="1"/>
      <c r="D1519" s="1"/>
      <c r="E1519" s="1" t="n">
        <v>49</v>
      </c>
      <c r="F1519" s="1" t="n">
        <v>138</v>
      </c>
      <c r="G1519" s="1" t="n">
        <v>76</v>
      </c>
      <c r="H1519" s="1"/>
      <c r="I1519" s="1"/>
      <c r="J1519" s="1"/>
      <c r="K1519" s="1"/>
      <c r="L1519" s="1" t="n">
        <v>45</v>
      </c>
      <c r="M1519" s="1"/>
      <c r="N1519" s="1"/>
      <c r="O1519" s="1" t="n">
        <v>106</v>
      </c>
      <c r="P1519" s="1"/>
      <c r="Q1519" s="1"/>
      <c r="R1519" s="1"/>
      <c r="S1519" s="1"/>
      <c r="T1519" s="1"/>
      <c r="U1519" s="1" t="n">
        <v>162</v>
      </c>
      <c r="V1519" s="1"/>
      <c r="W1519" s="1" t="n">
        <v>375</v>
      </c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 t="n">
        <v>106</v>
      </c>
      <c r="AJ1519" s="1" t="n">
        <v>147</v>
      </c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</row>
    <row r="1520" customFormat="false" ht="12.8" hidden="false" customHeight="false" outlineLevel="0" collapsed="false">
      <c r="A1520" s="1" t="n">
        <v>3499</v>
      </c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 t="n">
        <v>117</v>
      </c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</row>
    <row r="1521" customFormat="false" ht="12.8" hidden="false" customHeight="false" outlineLevel="0" collapsed="false">
      <c r="A1521" s="1" t="s">
        <v>743</v>
      </c>
      <c r="B1521" s="1"/>
      <c r="C1521" s="1"/>
      <c r="D1521" s="1"/>
      <c r="E1521" s="1"/>
      <c r="F1521" s="1" t="n">
        <v>140</v>
      </c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</row>
    <row r="1522" customFormat="false" ht="12.8" hidden="false" customHeight="false" outlineLevel="0" collapsed="false">
      <c r="A1522" s="1" t="s">
        <v>744</v>
      </c>
      <c r="B1522" s="1"/>
      <c r="C1522" s="1"/>
      <c r="D1522" s="1"/>
      <c r="E1522" s="1"/>
      <c r="F1522" s="1" t="n">
        <v>128</v>
      </c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</row>
    <row r="1523" customFormat="false" ht="12.8" hidden="false" customHeight="false" outlineLevel="0" collapsed="false">
      <c r="A1523" s="1" t="s">
        <v>745</v>
      </c>
      <c r="B1523" s="1"/>
      <c r="C1523" s="1" t="n">
        <v>92</v>
      </c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 t="n">
        <v>86</v>
      </c>
      <c r="P1523" s="1"/>
      <c r="Q1523" s="1"/>
      <c r="R1523" s="1"/>
      <c r="S1523" s="1"/>
      <c r="T1523" s="1"/>
      <c r="U1523" s="1"/>
      <c r="V1523" s="1"/>
      <c r="W1523" s="1" t="n">
        <v>96</v>
      </c>
      <c r="X1523" s="1"/>
      <c r="Y1523" s="1"/>
      <c r="Z1523" s="1"/>
      <c r="AA1523" s="1" t="n">
        <v>100</v>
      </c>
      <c r="AB1523" s="1"/>
      <c r="AC1523" s="1"/>
      <c r="AD1523" s="1"/>
      <c r="AE1523" s="1"/>
      <c r="AF1523" s="1"/>
      <c r="AG1523" s="1"/>
      <c r="AH1523" s="1"/>
      <c r="AI1523" s="1" t="n">
        <v>104</v>
      </c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</row>
    <row r="1524" customFormat="false" ht="12.8" hidden="false" customHeight="false" outlineLevel="0" collapsed="false">
      <c r="A1524" s="1" t="s">
        <v>746</v>
      </c>
      <c r="B1524" s="1"/>
      <c r="C1524" s="1"/>
      <c r="D1524" s="1"/>
      <c r="E1524" s="1"/>
      <c r="F1524" s="1"/>
      <c r="G1524" s="1"/>
      <c r="H1524" s="1"/>
      <c r="I1524" s="1"/>
      <c r="J1524" s="1"/>
      <c r="K1524" s="1" t="n">
        <v>113</v>
      </c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</row>
    <row r="1525" customFormat="false" ht="12.8" hidden="false" customHeight="false" outlineLevel="0" collapsed="false">
      <c r="A1525" s="1" t="s">
        <v>747</v>
      </c>
      <c r="B1525" s="1"/>
      <c r="C1525" s="1"/>
      <c r="D1525" s="1"/>
      <c r="E1525" s="1"/>
      <c r="F1525" s="1" t="n">
        <v>144</v>
      </c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</row>
    <row r="1526" customFormat="false" ht="12.8" hidden="false" customHeight="false" outlineLevel="0" collapsed="false">
      <c r="A1526" s="1" t="s">
        <v>748</v>
      </c>
      <c r="B1526" s="1"/>
      <c r="C1526" s="1"/>
      <c r="D1526" s="1"/>
      <c r="E1526" s="1"/>
      <c r="F1526" s="1" t="n">
        <v>63</v>
      </c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</row>
    <row r="1527" customFormat="false" ht="12.8" hidden="false" customHeight="false" outlineLevel="0" collapsed="false">
      <c r="A1527" s="1" t="s">
        <v>749</v>
      </c>
      <c r="B1527" s="1"/>
      <c r="C1527" s="1"/>
      <c r="D1527" s="1"/>
      <c r="E1527" s="1"/>
      <c r="F1527" s="1" t="n">
        <v>56</v>
      </c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</row>
    <row r="1528" customFormat="false" ht="12.8" hidden="false" customHeight="false" outlineLevel="0" collapsed="false">
      <c r="A1528" s="1" t="s">
        <v>750</v>
      </c>
      <c r="B1528" s="1"/>
      <c r="C1528" s="1"/>
      <c r="D1528" s="1"/>
      <c r="E1528" s="1"/>
      <c r="F1528" s="1" t="n">
        <v>68</v>
      </c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</row>
    <row r="1529" customFormat="false" ht="12.8" hidden="false" customHeight="false" outlineLevel="0" collapsed="false">
      <c r="A1529" s="1" t="s">
        <v>751</v>
      </c>
      <c r="B1529" s="1"/>
      <c r="C1529" s="1"/>
      <c r="D1529" s="1"/>
      <c r="E1529" s="1"/>
      <c r="F1529" s="1" t="n">
        <v>106</v>
      </c>
      <c r="G1529" s="1"/>
      <c r="H1529" s="1"/>
      <c r="I1529" s="1"/>
      <c r="J1529" s="1"/>
      <c r="K1529" s="1"/>
      <c r="L1529" s="1" t="n">
        <v>63</v>
      </c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</row>
    <row r="1530" customFormat="false" ht="12.8" hidden="false" customHeight="false" outlineLevel="0" collapsed="false">
      <c r="A1530" s="1" t="s">
        <v>752</v>
      </c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 t="n">
        <v>34</v>
      </c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</row>
    <row r="1531" customFormat="false" ht="12.8" hidden="false" customHeight="false" outlineLevel="0" collapsed="false">
      <c r="A1531" s="1" t="s">
        <v>753</v>
      </c>
      <c r="B1531" s="1"/>
      <c r="C1531" s="1"/>
      <c r="D1531" s="1"/>
      <c r="E1531" s="1"/>
      <c r="F1531" s="1" t="n">
        <v>56</v>
      </c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</row>
    <row r="1532" customFormat="false" ht="12.8" hidden="false" customHeight="false" outlineLevel="0" collapsed="false">
      <c r="A1532" s="1" t="s">
        <v>754</v>
      </c>
      <c r="B1532" s="1"/>
      <c r="C1532" s="1"/>
      <c r="D1532" s="1"/>
      <c r="E1532" s="1"/>
      <c r="F1532" s="1" t="n">
        <v>59</v>
      </c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</row>
    <row r="1533" customFormat="false" ht="12.8" hidden="false" customHeight="false" outlineLevel="0" collapsed="false">
      <c r="A1533" s="1" t="s">
        <v>755</v>
      </c>
      <c r="B1533" s="1"/>
      <c r="C1533" s="1"/>
      <c r="D1533" s="1"/>
      <c r="E1533" s="1"/>
      <c r="F1533" s="1" t="n">
        <v>146</v>
      </c>
      <c r="G1533" s="1"/>
      <c r="H1533" s="1"/>
      <c r="I1533" s="1"/>
      <c r="J1533" s="1"/>
      <c r="K1533" s="1"/>
      <c r="L1533" s="1" t="n">
        <v>57</v>
      </c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</row>
    <row r="1534" customFormat="false" ht="12.8" hidden="false" customHeight="false" outlineLevel="0" collapsed="false">
      <c r="A1534" s="1" t="s">
        <v>756</v>
      </c>
      <c r="B1534" s="1"/>
      <c r="C1534" s="1"/>
      <c r="D1534" s="1" t="n">
        <v>120</v>
      </c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</row>
    <row r="1535" customFormat="false" ht="12.8" hidden="false" customHeight="false" outlineLevel="0" collapsed="false">
      <c r="A1535" s="1" t="n">
        <v>2421</v>
      </c>
      <c r="B1535" s="1"/>
      <c r="C1535" s="1"/>
      <c r="D1535" s="1"/>
      <c r="E1535" s="1"/>
      <c r="F1535" s="1"/>
      <c r="G1535" s="1"/>
      <c r="H1535" s="1"/>
      <c r="I1535" s="1" t="n">
        <v>102</v>
      </c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 t="n">
        <v>153</v>
      </c>
      <c r="AE1535" s="1" t="n">
        <v>96</v>
      </c>
      <c r="AF1535" s="1"/>
      <c r="AG1535" s="1"/>
      <c r="AH1535" s="1"/>
      <c r="AI1535" s="1" t="n">
        <v>147</v>
      </c>
      <c r="AJ1535" s="1" t="n">
        <v>147</v>
      </c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</row>
    <row r="1536" customFormat="false" ht="12.8" hidden="false" customHeight="false" outlineLevel="0" collapsed="false">
      <c r="A1536" s="1" t="s">
        <v>757</v>
      </c>
      <c r="B1536" s="1"/>
      <c r="C1536" s="1"/>
      <c r="D1536" s="1"/>
      <c r="E1536" s="1"/>
      <c r="F1536" s="1" t="n">
        <v>134</v>
      </c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</row>
    <row r="1537" customFormat="false" ht="12.8" hidden="false" customHeight="false" outlineLevel="0" collapsed="false">
      <c r="A1537" s="1" t="n">
        <v>2424</v>
      </c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 t="n">
        <v>100</v>
      </c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</row>
    <row r="1538" customFormat="false" ht="12.8" hidden="false" customHeight="false" outlineLevel="0" collapsed="false">
      <c r="A1538" s="1" t="n">
        <v>2425</v>
      </c>
      <c r="B1538" s="1"/>
      <c r="C1538" s="1"/>
      <c r="D1538" s="1"/>
      <c r="E1538" s="1"/>
      <c r="F1538" s="1" t="n">
        <v>124</v>
      </c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</row>
    <row r="1539" customFormat="false" ht="12.8" hidden="false" customHeight="false" outlineLevel="0" collapsed="false">
      <c r="A1539" s="1" t="n">
        <v>2426</v>
      </c>
      <c r="B1539" s="1"/>
      <c r="C1539" s="1"/>
      <c r="D1539" s="1"/>
      <c r="E1539" s="1"/>
      <c r="F1539" s="1"/>
      <c r="G1539" s="1"/>
      <c r="H1539" s="1"/>
      <c r="I1539" s="1"/>
      <c r="J1539" s="1"/>
      <c r="K1539" s="1" t="n">
        <v>102</v>
      </c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</row>
    <row r="1540" customFormat="false" ht="12.8" hidden="false" customHeight="false" outlineLevel="0" collapsed="false">
      <c r="A1540" s="1" t="n">
        <v>2428</v>
      </c>
      <c r="B1540" s="1"/>
      <c r="C1540" s="1" t="n">
        <v>90</v>
      </c>
      <c r="D1540" s="1"/>
      <c r="E1540" s="1"/>
      <c r="F1540" s="1"/>
      <c r="G1540" s="1"/>
      <c r="H1540" s="1"/>
      <c r="I1540" s="1"/>
      <c r="J1540" s="1"/>
      <c r="K1540" s="1" t="n">
        <v>107</v>
      </c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</row>
    <row r="1541" customFormat="false" ht="12.8" hidden="false" customHeight="false" outlineLevel="0" collapsed="false">
      <c r="A1541" s="1" t="s">
        <v>758</v>
      </c>
      <c r="B1541" s="1"/>
      <c r="C1541" s="1"/>
      <c r="D1541" s="1"/>
      <c r="E1541" s="1"/>
      <c r="F1541" s="1" t="n">
        <v>110</v>
      </c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</row>
    <row r="1542" customFormat="false" ht="12.8" hidden="false" customHeight="false" outlineLevel="0" collapsed="false">
      <c r="A1542" s="1" t="s">
        <v>759</v>
      </c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 t="n">
        <v>60</v>
      </c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 t="n">
        <v>122</v>
      </c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</row>
    <row r="1543" customFormat="false" ht="12.8" hidden="false" customHeight="false" outlineLevel="0" collapsed="false">
      <c r="A1543" s="1" t="s">
        <v>760</v>
      </c>
      <c r="B1543" s="1"/>
      <c r="C1543" s="1"/>
      <c r="D1543" s="1"/>
      <c r="E1543" s="1" t="n">
        <v>106</v>
      </c>
      <c r="F1543" s="1"/>
      <c r="G1543" s="1" t="n">
        <v>84</v>
      </c>
      <c r="H1543" s="1"/>
      <c r="I1543" s="1"/>
      <c r="J1543" s="1"/>
      <c r="K1543" s="1" t="n">
        <v>108</v>
      </c>
      <c r="L1543" s="1"/>
      <c r="M1543" s="1"/>
      <c r="N1543" s="1"/>
      <c r="O1543" s="1" t="n">
        <v>104</v>
      </c>
      <c r="P1543" s="1"/>
      <c r="Q1543" s="1"/>
      <c r="R1543" s="1"/>
      <c r="S1543" s="1"/>
      <c r="T1543" s="1"/>
      <c r="U1543" s="1"/>
      <c r="V1543" s="1"/>
      <c r="W1543" s="1" t="n">
        <v>78</v>
      </c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</row>
    <row r="1544" customFormat="false" ht="12.8" hidden="false" customHeight="false" outlineLevel="0" collapsed="false">
      <c r="A1544" s="1" t="s">
        <v>761</v>
      </c>
      <c r="B1544" s="1"/>
      <c r="C1544" s="1"/>
      <c r="D1544" s="1"/>
      <c r="E1544" s="1"/>
      <c r="F1544" s="1" t="n">
        <v>55</v>
      </c>
      <c r="G1544" s="1"/>
      <c r="H1544" s="1"/>
      <c r="I1544" s="1"/>
      <c r="J1544" s="1"/>
      <c r="K1544" s="1"/>
      <c r="L1544" s="1" t="n">
        <v>63</v>
      </c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</row>
    <row r="1545" customFormat="false" ht="12.8" hidden="false" customHeight="false" outlineLevel="0" collapsed="false">
      <c r="A1545" s="1" t="n">
        <v>3558</v>
      </c>
      <c r="B1545" s="1"/>
      <c r="C1545" s="1"/>
      <c r="D1545" s="1"/>
      <c r="E1545" s="1"/>
      <c r="F1545" s="1" t="n">
        <v>106</v>
      </c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</row>
    <row r="1546" customFormat="false" ht="12.8" hidden="false" customHeight="false" outlineLevel="0" collapsed="false">
      <c r="A1546" s="1" t="s">
        <v>762</v>
      </c>
      <c r="B1546" s="1"/>
      <c r="C1546" s="1"/>
      <c r="D1546" s="1"/>
      <c r="E1546" s="1"/>
      <c r="F1546" s="1" t="n">
        <v>108</v>
      </c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</row>
    <row r="1547" customFormat="false" ht="12.8" hidden="false" customHeight="false" outlineLevel="0" collapsed="false">
      <c r="A1547" s="1" t="s">
        <v>763</v>
      </c>
      <c r="B1547" s="1" t="n">
        <v>113</v>
      </c>
      <c r="C1547" s="1" t="n">
        <v>100</v>
      </c>
      <c r="D1547" s="1"/>
      <c r="E1547" s="1" t="n">
        <v>108</v>
      </c>
      <c r="F1547" s="1" t="n">
        <v>100</v>
      </c>
      <c r="G1547" s="1" t="n">
        <v>80</v>
      </c>
      <c r="H1547" s="1" t="n">
        <v>79</v>
      </c>
      <c r="I1547" s="1" t="n">
        <v>118</v>
      </c>
      <c r="J1547" s="1"/>
      <c r="K1547" s="1" t="n">
        <v>113</v>
      </c>
      <c r="L1547" s="1" t="n">
        <v>63</v>
      </c>
      <c r="M1547" s="1" t="n">
        <v>87</v>
      </c>
      <c r="N1547" s="1"/>
      <c r="O1547" s="1" t="n">
        <v>153</v>
      </c>
      <c r="P1547" s="1"/>
      <c r="Q1547" s="1" t="n">
        <v>98</v>
      </c>
      <c r="R1547" s="1"/>
      <c r="S1547" s="1"/>
      <c r="T1547" s="1"/>
      <c r="U1547" s="1" t="n">
        <v>150</v>
      </c>
      <c r="V1547" s="1"/>
      <c r="W1547" s="1" t="n">
        <v>135</v>
      </c>
      <c r="X1547" s="1"/>
      <c r="Y1547" s="1"/>
      <c r="Z1547" s="1"/>
      <c r="AA1547" s="1" t="n">
        <v>106</v>
      </c>
      <c r="AB1547" s="1"/>
      <c r="AC1547" s="1"/>
      <c r="AD1547" s="1" t="n">
        <v>141</v>
      </c>
      <c r="AE1547" s="1" t="n">
        <v>114</v>
      </c>
      <c r="AF1547" s="1" t="n">
        <v>104</v>
      </c>
      <c r="AG1547" s="1"/>
      <c r="AH1547" s="1" t="n">
        <v>72</v>
      </c>
      <c r="AI1547" s="1" t="n">
        <v>144</v>
      </c>
      <c r="AJ1547" s="1" t="n">
        <v>100</v>
      </c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</row>
    <row r="1548" customFormat="false" ht="12.8" hidden="false" customHeight="false" outlineLevel="0" collapsed="false">
      <c r="A1548" s="1" t="s">
        <v>764</v>
      </c>
      <c r="B1548" s="1" t="n">
        <v>123</v>
      </c>
      <c r="C1548" s="1" t="n">
        <v>202</v>
      </c>
      <c r="D1548" s="1"/>
      <c r="E1548" s="1" t="n">
        <v>52</v>
      </c>
      <c r="F1548" s="1" t="n">
        <v>126</v>
      </c>
      <c r="G1548" s="1" t="n">
        <v>102</v>
      </c>
      <c r="H1548" s="1"/>
      <c r="I1548" s="1" t="n">
        <v>61</v>
      </c>
      <c r="J1548" s="1"/>
      <c r="K1548" s="1" t="n">
        <v>117</v>
      </c>
      <c r="L1548" s="1"/>
      <c r="M1548" s="1"/>
      <c r="N1548" s="1"/>
      <c r="O1548" s="1" t="n">
        <v>55</v>
      </c>
      <c r="P1548" s="1"/>
      <c r="Q1548" s="1"/>
      <c r="R1548" s="1"/>
      <c r="S1548" s="1"/>
      <c r="T1548" s="1"/>
      <c r="U1548" s="1" t="n">
        <v>112</v>
      </c>
      <c r="V1548" s="1"/>
      <c r="W1548" s="1" t="n">
        <v>49</v>
      </c>
      <c r="X1548" s="1"/>
      <c r="Y1548" s="1"/>
      <c r="Z1548" s="1"/>
      <c r="AA1548" s="1" t="n">
        <v>112</v>
      </c>
      <c r="AB1548" s="1"/>
      <c r="AC1548" s="1"/>
      <c r="AD1548" s="1" t="n">
        <v>102</v>
      </c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</row>
    <row r="1549" customFormat="false" ht="12.8" hidden="false" customHeight="false" outlineLevel="0" collapsed="false">
      <c r="A1549" s="1" t="s">
        <v>765</v>
      </c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 t="n">
        <v>69</v>
      </c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</row>
    <row r="1550" customFormat="false" ht="12.8" hidden="false" customHeight="false" outlineLevel="0" collapsed="false">
      <c r="A1550" s="1" t="s">
        <v>766</v>
      </c>
      <c r="B1550" s="1" t="n">
        <v>110</v>
      </c>
      <c r="C1550" s="1" t="n">
        <v>96</v>
      </c>
      <c r="D1550" s="1"/>
      <c r="E1550" s="1" t="n">
        <v>40</v>
      </c>
      <c r="F1550" s="1" t="n">
        <v>110</v>
      </c>
      <c r="G1550" s="1" t="n">
        <v>86</v>
      </c>
      <c r="H1550" s="1"/>
      <c r="I1550" s="1" t="n">
        <v>114</v>
      </c>
      <c r="J1550" s="1"/>
      <c r="K1550" s="1" t="n">
        <v>119</v>
      </c>
      <c r="L1550" s="1" t="n">
        <v>57</v>
      </c>
      <c r="M1550" s="1" t="n">
        <v>93</v>
      </c>
      <c r="N1550" s="1"/>
      <c r="O1550" s="1" t="n">
        <v>104</v>
      </c>
      <c r="P1550" s="1"/>
      <c r="Q1550" s="1" t="n">
        <v>104</v>
      </c>
      <c r="R1550" s="1"/>
      <c r="S1550" s="1"/>
      <c r="T1550" s="1"/>
      <c r="U1550" s="1" t="n">
        <v>112</v>
      </c>
      <c r="V1550" s="1"/>
      <c r="W1550" s="1" t="n">
        <v>78</v>
      </c>
      <c r="X1550" s="1"/>
      <c r="Y1550" s="1"/>
      <c r="Z1550" s="1"/>
      <c r="AA1550" s="1" t="n">
        <v>147</v>
      </c>
      <c r="AB1550" s="1"/>
      <c r="AC1550" s="1"/>
      <c r="AD1550" s="1" t="n">
        <v>156</v>
      </c>
      <c r="AE1550" s="1" t="n">
        <v>117</v>
      </c>
      <c r="AF1550" s="1" t="n">
        <v>106</v>
      </c>
      <c r="AG1550" s="1"/>
      <c r="AH1550" s="1" t="n">
        <v>70</v>
      </c>
      <c r="AI1550" s="1" t="n">
        <v>156</v>
      </c>
      <c r="AJ1550" s="1" t="n">
        <v>150</v>
      </c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</row>
    <row r="1551" customFormat="false" ht="12.8" hidden="false" customHeight="false" outlineLevel="0" collapsed="false">
      <c r="A1551" s="1" t="s">
        <v>767</v>
      </c>
      <c r="B1551" s="1"/>
      <c r="C1551" s="1"/>
      <c r="D1551" s="1"/>
      <c r="E1551" s="1"/>
      <c r="F1551" s="1" t="n">
        <v>65</v>
      </c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</row>
    <row r="1552" customFormat="false" ht="12.8" hidden="false" customHeight="false" outlineLevel="0" collapsed="false">
      <c r="A1552" s="1" t="n">
        <v>2429</v>
      </c>
      <c r="B1552" s="1"/>
      <c r="C1552" s="1" t="n">
        <v>102</v>
      </c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</row>
    <row r="1553" customFormat="false" ht="12.8" hidden="false" customHeight="false" outlineLevel="0" collapsed="false">
      <c r="A1553" s="1" t="n">
        <v>2430</v>
      </c>
      <c r="B1553" s="1"/>
      <c r="C1553" s="1" t="n">
        <v>84</v>
      </c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 t="n">
        <v>112</v>
      </c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</row>
    <row r="1554" customFormat="false" ht="12.8" hidden="false" customHeight="false" outlineLevel="0" collapsed="false">
      <c r="A1554" s="1" t="s">
        <v>768</v>
      </c>
      <c r="B1554" s="1" t="n">
        <v>123</v>
      </c>
      <c r="C1554" s="1" t="n">
        <v>92</v>
      </c>
      <c r="D1554" s="1"/>
      <c r="E1554" s="1" t="n">
        <v>63</v>
      </c>
      <c r="F1554" s="1" t="n">
        <v>116</v>
      </c>
      <c r="G1554" s="1"/>
      <c r="H1554" s="1" t="n">
        <v>63</v>
      </c>
      <c r="I1554" s="1"/>
      <c r="J1554" s="1"/>
      <c r="K1554" s="1" t="n">
        <v>113</v>
      </c>
      <c r="L1554" s="1" t="n">
        <v>57</v>
      </c>
      <c r="M1554" s="1" t="n">
        <v>90</v>
      </c>
      <c r="N1554" s="1"/>
      <c r="O1554" s="1" t="n">
        <v>112</v>
      </c>
      <c r="P1554" s="1"/>
      <c r="Q1554" s="1" t="n">
        <v>62</v>
      </c>
      <c r="R1554" s="1"/>
      <c r="S1554" s="1"/>
      <c r="T1554" s="1"/>
      <c r="U1554" s="1" t="n">
        <v>147</v>
      </c>
      <c r="V1554" s="1"/>
      <c r="W1554" s="1"/>
      <c r="X1554" s="1"/>
      <c r="Y1554" s="1"/>
      <c r="Z1554" s="1"/>
      <c r="AA1554" s="1" t="n">
        <v>162</v>
      </c>
      <c r="AB1554" s="1" t="n">
        <v>42</v>
      </c>
      <c r="AC1554" s="1"/>
      <c r="AD1554" s="1" t="n">
        <v>98</v>
      </c>
      <c r="AE1554" s="1" t="n">
        <v>111</v>
      </c>
      <c r="AF1554" s="1"/>
      <c r="AG1554" s="1"/>
      <c r="AH1554" s="1" t="n">
        <v>72</v>
      </c>
      <c r="AI1554" s="1" t="n">
        <v>122</v>
      </c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T1554" s="0" t="n">
        <v>34</v>
      </c>
    </row>
    <row r="1555" customFormat="false" ht="12.8" hidden="false" customHeight="false" outlineLevel="0" collapsed="false">
      <c r="A1555" s="1" t="s">
        <v>769</v>
      </c>
      <c r="B1555" s="1"/>
      <c r="C1555" s="1"/>
      <c r="D1555" s="1"/>
      <c r="E1555" s="1"/>
      <c r="F1555" s="1" t="n">
        <v>118</v>
      </c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</row>
    <row r="1556" customFormat="false" ht="12.8" hidden="false" customHeight="false" outlineLevel="0" collapsed="false">
      <c r="A1556" s="1" t="s">
        <v>770</v>
      </c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 t="n">
        <v>38</v>
      </c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</row>
    <row r="1557" customFormat="false" ht="12.8" hidden="false" customHeight="false" outlineLevel="0" collapsed="false">
      <c r="A1557" s="1" t="s">
        <v>771</v>
      </c>
      <c r="B1557" s="1"/>
      <c r="C1557" s="1"/>
      <c r="D1557" s="1"/>
      <c r="E1557" s="1"/>
      <c r="F1557" s="1" t="n">
        <v>53</v>
      </c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</row>
    <row r="1558" customFormat="false" ht="12.8" hidden="false" customHeight="false" outlineLevel="0" collapsed="false">
      <c r="A1558" s="1" t="s">
        <v>772</v>
      </c>
      <c r="B1558" s="1"/>
      <c r="C1558" s="1"/>
      <c r="D1558" s="1"/>
      <c r="E1558" s="1"/>
      <c r="F1558" s="1" t="n">
        <v>140</v>
      </c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</row>
    <row r="1559" customFormat="false" ht="12.8" hidden="false" customHeight="false" outlineLevel="0" collapsed="false">
      <c r="A1559" s="1" t="s">
        <v>773</v>
      </c>
      <c r="B1559" s="1"/>
      <c r="C1559" s="1"/>
      <c r="D1559" s="1"/>
      <c r="E1559" s="1" t="n">
        <v>75</v>
      </c>
      <c r="F1559" s="1"/>
      <c r="G1559" s="1"/>
      <c r="H1559" s="1"/>
      <c r="I1559" s="1"/>
      <c r="J1559" s="1"/>
      <c r="K1559" s="1"/>
      <c r="L1559" s="1"/>
      <c r="M1559" s="1" t="n">
        <v>46</v>
      </c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 t="n">
        <v>19</v>
      </c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</row>
    <row r="1560" customFormat="false" ht="12.8" hidden="false" customHeight="false" outlineLevel="0" collapsed="false">
      <c r="A1560" s="1" t="s">
        <v>774</v>
      </c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 t="n">
        <v>69</v>
      </c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</row>
    <row r="1561" customFormat="false" ht="12.8" hidden="false" customHeight="false" outlineLevel="0" collapsed="false">
      <c r="A1561" s="1" t="s">
        <v>775</v>
      </c>
      <c r="B1561" s="1"/>
      <c r="C1561" s="1"/>
      <c r="D1561" s="1"/>
      <c r="E1561" s="1"/>
      <c r="F1561" s="1" t="n">
        <v>49</v>
      </c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</row>
    <row r="1562" customFormat="false" ht="12.8" hidden="false" customHeight="false" outlineLevel="0" collapsed="false">
      <c r="A1562" s="1" t="s">
        <v>776</v>
      </c>
      <c r="B1562" s="1"/>
      <c r="C1562" s="1"/>
      <c r="D1562" s="1"/>
      <c r="E1562" s="1"/>
      <c r="F1562" s="1" t="n">
        <v>112</v>
      </c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</row>
    <row r="1563" customFormat="false" ht="12.8" hidden="false" customHeight="false" outlineLevel="0" collapsed="false">
      <c r="A1563" s="1" t="s">
        <v>777</v>
      </c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 t="n">
        <v>69</v>
      </c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</row>
    <row r="1564" customFormat="false" ht="12.8" hidden="false" customHeight="false" outlineLevel="0" collapsed="false">
      <c r="A1564" s="1" t="n">
        <v>1213</v>
      </c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 t="n">
        <v>38</v>
      </c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</row>
    <row r="1565" customFormat="false" ht="12.8" hidden="false" customHeight="false" outlineLevel="0" collapsed="false">
      <c r="A1565" s="1" t="s">
        <v>778</v>
      </c>
      <c r="B1565" s="1"/>
      <c r="C1565" s="1"/>
      <c r="D1565" s="1"/>
      <c r="E1565" s="1"/>
      <c r="F1565" s="1" t="n">
        <v>138</v>
      </c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</row>
    <row r="1566" customFormat="false" ht="12.8" hidden="false" customHeight="false" outlineLevel="0" collapsed="false">
      <c r="A1566" s="1" t="n">
        <v>2437</v>
      </c>
      <c r="B1566" s="1"/>
      <c r="C1566" s="1" t="n">
        <v>98</v>
      </c>
      <c r="D1566" s="1"/>
      <c r="E1566" s="1"/>
      <c r="F1566" s="1" t="n">
        <v>63</v>
      </c>
      <c r="G1566" s="1"/>
      <c r="H1566" s="1"/>
      <c r="I1566" s="1"/>
      <c r="J1566" s="1"/>
      <c r="K1566" s="1"/>
      <c r="L1566" s="1"/>
      <c r="M1566" s="1"/>
      <c r="N1566" s="1"/>
      <c r="O1566" s="1" t="n">
        <v>112</v>
      </c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</row>
    <row r="1567" customFormat="false" ht="12.8" hidden="false" customHeight="false" outlineLevel="0" collapsed="false">
      <c r="A1567" s="1" t="n">
        <v>2438</v>
      </c>
      <c r="B1567" s="1"/>
      <c r="C1567" s="1"/>
      <c r="D1567" s="1"/>
      <c r="E1567" s="1"/>
      <c r="F1567" s="1" t="n">
        <v>118</v>
      </c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</row>
    <row r="1568" customFormat="false" ht="12.8" hidden="false" customHeight="false" outlineLevel="0" collapsed="false">
      <c r="A1568" s="1" t="s">
        <v>779</v>
      </c>
      <c r="B1568" s="1"/>
      <c r="C1568" s="1"/>
      <c r="D1568" s="1"/>
      <c r="E1568" s="1"/>
      <c r="F1568" s="1" t="n">
        <v>64</v>
      </c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</row>
    <row r="1569" customFormat="false" ht="12.8" hidden="false" customHeight="false" outlineLevel="0" collapsed="false">
      <c r="A1569" s="1" t="s">
        <v>780</v>
      </c>
      <c r="B1569" s="1"/>
      <c r="C1569" s="1" t="n">
        <v>98</v>
      </c>
      <c r="D1569" s="1"/>
      <c r="E1569" s="1"/>
      <c r="F1569" s="1"/>
      <c r="G1569" s="1" t="n">
        <v>141</v>
      </c>
      <c r="H1569" s="1" t="n">
        <v>69</v>
      </c>
      <c r="I1569" s="1"/>
      <c r="J1569" s="1"/>
      <c r="K1569" s="1"/>
      <c r="L1569" s="1"/>
      <c r="M1569" s="1"/>
      <c r="N1569" s="1"/>
      <c r="O1569" s="1" t="n">
        <v>102</v>
      </c>
      <c r="P1569" s="1"/>
      <c r="Q1569" s="1"/>
      <c r="R1569" s="1"/>
      <c r="S1569" s="1"/>
      <c r="T1569" s="1"/>
      <c r="U1569" s="1" t="n">
        <v>92</v>
      </c>
      <c r="V1569" s="1"/>
      <c r="W1569" s="1"/>
      <c r="X1569" s="1"/>
      <c r="Y1569" s="1"/>
      <c r="Z1569" s="1"/>
      <c r="AA1569" s="1"/>
      <c r="AB1569" s="1"/>
      <c r="AC1569" s="1"/>
      <c r="AD1569" s="1" t="n">
        <v>153</v>
      </c>
      <c r="AE1569" s="1" t="n">
        <v>117</v>
      </c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</row>
    <row r="1570" customFormat="false" ht="12.8" hidden="false" customHeight="false" outlineLevel="0" collapsed="false">
      <c r="A1570" s="1" t="s">
        <v>781</v>
      </c>
      <c r="B1570" s="1"/>
      <c r="C1570" s="1"/>
      <c r="D1570" s="1"/>
      <c r="E1570" s="1"/>
      <c r="F1570" s="1" t="n">
        <v>128</v>
      </c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</row>
    <row r="1571" customFormat="false" ht="12.8" hidden="false" customHeight="false" outlineLevel="0" collapsed="false">
      <c r="A1571" s="1" t="s">
        <v>782</v>
      </c>
      <c r="B1571" s="1"/>
      <c r="C1571" s="1"/>
      <c r="D1571" s="1"/>
      <c r="E1571" s="1"/>
      <c r="F1571" s="1" t="n">
        <v>110</v>
      </c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</row>
    <row r="1572" customFormat="false" ht="12.8" hidden="false" customHeight="false" outlineLevel="0" collapsed="false">
      <c r="A1572" s="1" t="s">
        <v>783</v>
      </c>
      <c r="B1572" s="1"/>
      <c r="C1572" s="1"/>
      <c r="D1572" s="1"/>
      <c r="E1572" s="1"/>
      <c r="F1572" s="1" t="n">
        <v>120</v>
      </c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</row>
    <row r="1573" customFormat="false" ht="12.8" hidden="false" customHeight="false" outlineLevel="0" collapsed="false">
      <c r="A1573" s="1" t="s">
        <v>784</v>
      </c>
      <c r="B1573" s="1"/>
      <c r="C1573" s="1"/>
      <c r="D1573" s="1" t="n">
        <v>68</v>
      </c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 t="n">
        <v>148</v>
      </c>
      <c r="AM1573" s="1"/>
      <c r="AN1573" s="1"/>
      <c r="AO1573" s="1" t="n">
        <v>132</v>
      </c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</row>
    <row r="1574" customFormat="false" ht="12.8" hidden="false" customHeight="false" outlineLevel="0" collapsed="false">
      <c r="A1574" s="1" t="s">
        <v>785</v>
      </c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 t="n">
        <v>45</v>
      </c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</row>
    <row r="1575" customFormat="false" ht="12.8" hidden="false" customHeight="false" outlineLevel="0" collapsed="false">
      <c r="A1575" s="1" t="s">
        <v>786</v>
      </c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 t="n">
        <v>68</v>
      </c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</row>
    <row r="1576" customFormat="false" ht="12.8" hidden="false" customHeight="false" outlineLevel="0" collapsed="false">
      <c r="A1576" s="1" t="s">
        <v>787</v>
      </c>
      <c r="B1576" s="1"/>
      <c r="C1576" s="1"/>
      <c r="D1576" s="1"/>
      <c r="E1576" s="1"/>
      <c r="F1576" s="1" t="n">
        <v>66</v>
      </c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</row>
    <row r="1577" customFormat="false" ht="12.8" hidden="false" customHeight="false" outlineLevel="0" collapsed="false">
      <c r="A1577" s="1" t="s">
        <v>788</v>
      </c>
      <c r="B1577" s="1"/>
      <c r="C1577" s="1"/>
      <c r="D1577" s="1"/>
      <c r="E1577" s="1"/>
      <c r="F1577" s="1" t="n">
        <v>100</v>
      </c>
      <c r="G1577" s="1"/>
      <c r="H1577" s="1"/>
      <c r="I1577" s="1"/>
      <c r="J1577" s="1"/>
      <c r="K1577" s="1"/>
      <c r="L1577" s="1" t="n">
        <v>42</v>
      </c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</row>
    <row r="1578" customFormat="false" ht="12.8" hidden="false" customHeight="false" outlineLevel="0" collapsed="false">
      <c r="A1578" s="1" t="s">
        <v>789</v>
      </c>
      <c r="B1578" s="1"/>
      <c r="C1578" s="1"/>
      <c r="D1578" s="1"/>
      <c r="E1578" s="1"/>
      <c r="F1578" s="1" t="n">
        <v>92</v>
      </c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</row>
    <row r="1579" customFormat="false" ht="12.8" hidden="false" customHeight="false" outlineLevel="0" collapsed="false">
      <c r="A1579" s="1" t="s">
        <v>790</v>
      </c>
      <c r="B1579" s="1"/>
      <c r="C1579" s="1"/>
      <c r="D1579" s="1"/>
      <c r="E1579" s="1"/>
      <c r="F1579" s="1"/>
      <c r="G1579" s="1"/>
      <c r="H1579" s="1" t="n">
        <v>90</v>
      </c>
      <c r="I1579" s="1"/>
      <c r="J1579" s="1"/>
      <c r="K1579" s="1" t="n">
        <v>108</v>
      </c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</row>
    <row r="1580" customFormat="false" ht="12.8" hidden="false" customHeight="false" outlineLevel="0" collapsed="false">
      <c r="A1580" s="1" t="s">
        <v>791</v>
      </c>
      <c r="B1580" s="1"/>
      <c r="C1580" s="1" t="n">
        <v>98</v>
      </c>
      <c r="D1580" s="1"/>
      <c r="E1580" s="1"/>
      <c r="F1580" s="1" t="n">
        <v>56</v>
      </c>
      <c r="G1580" s="1" t="n">
        <v>32</v>
      </c>
      <c r="H1580" s="1" t="n">
        <v>69</v>
      </c>
      <c r="I1580" s="1"/>
      <c r="J1580" s="1"/>
      <c r="K1580" s="1"/>
      <c r="L1580" s="1"/>
      <c r="M1580" s="1"/>
      <c r="N1580" s="1"/>
      <c r="O1580" s="1" t="n">
        <v>110</v>
      </c>
      <c r="P1580" s="1"/>
      <c r="Q1580" s="1"/>
      <c r="R1580" s="1"/>
      <c r="S1580" s="1"/>
      <c r="T1580" s="1"/>
      <c r="U1580" s="1" t="n">
        <v>106</v>
      </c>
      <c r="V1580" s="1"/>
      <c r="W1580" s="1" t="n">
        <v>41</v>
      </c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 t="n">
        <v>48</v>
      </c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</row>
    <row r="1581" customFormat="false" ht="12.8" hidden="false" customHeight="false" outlineLevel="0" collapsed="false">
      <c r="A1581" s="1" t="s">
        <v>792</v>
      </c>
      <c r="B1581" s="1"/>
      <c r="C1581" s="1"/>
      <c r="D1581" s="1"/>
      <c r="E1581" s="1"/>
      <c r="F1581" s="1" t="n">
        <v>112</v>
      </c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</row>
    <row r="1582" customFormat="false" ht="12.8" hidden="false" customHeight="false" outlineLevel="0" collapsed="false">
      <c r="A1582" s="1" t="n">
        <v>112658</v>
      </c>
      <c r="B1582" s="1"/>
      <c r="C1582" s="1"/>
      <c r="D1582" s="1"/>
      <c r="E1582" s="1" t="n">
        <v>37</v>
      </c>
      <c r="F1582" s="1"/>
      <c r="G1582" s="1" t="n">
        <v>88</v>
      </c>
      <c r="H1582" s="1" t="n">
        <v>53</v>
      </c>
      <c r="I1582" s="1"/>
      <c r="J1582" s="1"/>
      <c r="K1582" s="1"/>
      <c r="L1582" s="1"/>
      <c r="M1582" s="1" t="n">
        <v>81</v>
      </c>
      <c r="N1582" s="1"/>
      <c r="O1582" s="1" t="n">
        <v>90</v>
      </c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 t="n">
        <v>58</v>
      </c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</row>
    <row r="1583" customFormat="false" ht="12.8" hidden="false" customHeight="false" outlineLevel="0" collapsed="false">
      <c r="A1583" s="1" t="s">
        <v>793</v>
      </c>
      <c r="B1583" s="1"/>
      <c r="C1583" s="1"/>
      <c r="D1583" s="1"/>
      <c r="E1583" s="1"/>
      <c r="F1583" s="1" t="n">
        <v>48</v>
      </c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</row>
    <row r="1584" customFormat="false" ht="12.8" hidden="false" customHeight="false" outlineLevel="0" collapsed="false">
      <c r="A1584" s="1" t="n">
        <v>124490</v>
      </c>
      <c r="B1584" s="1"/>
      <c r="C1584" s="1"/>
      <c r="D1584" s="1"/>
      <c r="E1584" s="1" t="n">
        <v>36</v>
      </c>
      <c r="F1584" s="1"/>
      <c r="G1584" s="1" t="n">
        <v>62</v>
      </c>
      <c r="H1584" s="1" t="n">
        <v>63</v>
      </c>
      <c r="I1584" s="1"/>
      <c r="J1584" s="1"/>
      <c r="K1584" s="1"/>
      <c r="L1584" s="1"/>
      <c r="M1584" s="1"/>
      <c r="N1584" s="1"/>
      <c r="O1584" s="1" t="n">
        <v>88</v>
      </c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 t="n">
        <v>105</v>
      </c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</row>
    <row r="1585" customFormat="false" ht="12.8" hidden="false" customHeight="false" outlineLevel="0" collapsed="false">
      <c r="A1585" s="1" t="n">
        <v>114897</v>
      </c>
      <c r="B1585" s="1" t="n">
        <v>115</v>
      </c>
      <c r="C1585" s="1"/>
      <c r="D1585" s="1"/>
      <c r="E1585" s="1" t="n">
        <v>104</v>
      </c>
      <c r="F1585" s="1"/>
      <c r="G1585" s="1" t="n">
        <v>90</v>
      </c>
      <c r="H1585" s="1"/>
      <c r="I1585" s="1"/>
      <c r="J1585" s="1"/>
      <c r="K1585" s="1"/>
      <c r="L1585" s="1"/>
      <c r="M1585" s="1"/>
      <c r="N1585" s="1"/>
      <c r="O1585" s="1" t="n">
        <v>100</v>
      </c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 t="n">
        <v>70</v>
      </c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</row>
    <row r="1586" customFormat="false" ht="12.8" hidden="false" customHeight="false" outlineLevel="0" collapsed="false">
      <c r="A1586" s="1" t="n">
        <v>108706</v>
      </c>
      <c r="B1586" s="1" t="n">
        <v>112</v>
      </c>
      <c r="C1586" s="1"/>
      <c r="D1586" s="1"/>
      <c r="E1586" s="1" t="n">
        <v>37</v>
      </c>
      <c r="F1586" s="1"/>
      <c r="G1586" s="1" t="n">
        <v>39</v>
      </c>
      <c r="H1586" s="1"/>
      <c r="I1586" s="1"/>
      <c r="J1586" s="1"/>
      <c r="K1586" s="1" t="n">
        <v>107</v>
      </c>
      <c r="L1586" s="1" t="n">
        <v>63</v>
      </c>
      <c r="M1586" s="1" t="n">
        <v>93</v>
      </c>
      <c r="N1586" s="1"/>
      <c r="O1586" s="1" t="n">
        <v>47</v>
      </c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 t="n">
        <v>82</v>
      </c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</row>
    <row r="1587" customFormat="false" ht="12.8" hidden="false" customHeight="false" outlineLevel="0" collapsed="false">
      <c r="A1587" s="1" t="n">
        <v>115213</v>
      </c>
      <c r="B1587" s="1" t="n">
        <v>113</v>
      </c>
      <c r="C1587" s="1"/>
      <c r="D1587" s="1" t="n">
        <v>78</v>
      </c>
      <c r="E1587" s="1" t="n">
        <v>54</v>
      </c>
      <c r="F1587" s="1"/>
      <c r="G1587" s="1" t="n">
        <v>90</v>
      </c>
      <c r="H1587" s="1"/>
      <c r="I1587" s="1"/>
      <c r="J1587" s="1"/>
      <c r="K1587" s="1"/>
      <c r="L1587" s="1"/>
      <c r="M1587" s="1"/>
      <c r="N1587" s="1"/>
      <c r="O1587" s="1" t="n">
        <v>114</v>
      </c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 t="n">
        <v>86</v>
      </c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</row>
    <row r="1588" customFormat="false" ht="12.8" hidden="false" customHeight="false" outlineLevel="0" collapsed="false">
      <c r="A1588" s="1" t="n">
        <v>116796</v>
      </c>
      <c r="B1588" s="1"/>
      <c r="C1588" s="1"/>
      <c r="D1588" s="1"/>
      <c r="E1588" s="1" t="n">
        <v>33</v>
      </c>
      <c r="F1588" s="1"/>
      <c r="G1588" s="1" t="n">
        <v>82</v>
      </c>
      <c r="H1588" s="1" t="n">
        <v>54</v>
      </c>
      <c r="I1588" s="1"/>
      <c r="J1588" s="1"/>
      <c r="K1588" s="1"/>
      <c r="L1588" s="1"/>
      <c r="M1588" s="1"/>
      <c r="N1588" s="1"/>
      <c r="O1588" s="1" t="n">
        <v>94</v>
      </c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 t="n">
        <v>117</v>
      </c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</row>
    <row r="1589" customFormat="false" ht="12.8" hidden="false" customHeight="false" outlineLevel="0" collapsed="false">
      <c r="A1589" s="1" t="n">
        <v>116129</v>
      </c>
      <c r="B1589" s="1" t="n">
        <v>117</v>
      </c>
      <c r="C1589" s="1" t="n">
        <v>84</v>
      </c>
      <c r="D1589" s="1"/>
      <c r="E1589" s="1" t="n">
        <v>42</v>
      </c>
      <c r="F1589" s="1"/>
      <c r="G1589" s="1" t="n">
        <v>40</v>
      </c>
      <c r="H1589" s="1"/>
      <c r="I1589" s="1"/>
      <c r="J1589" s="1"/>
      <c r="K1589" s="1"/>
      <c r="L1589" s="1"/>
      <c r="M1589" s="1"/>
      <c r="N1589" s="1"/>
      <c r="O1589" s="1" t="n">
        <v>50</v>
      </c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 t="n">
        <v>60</v>
      </c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</row>
    <row r="1590" customFormat="false" ht="12.8" hidden="false" customHeight="false" outlineLevel="0" collapsed="false">
      <c r="A1590" s="1" t="n">
        <v>115798</v>
      </c>
      <c r="B1590" s="1" t="n">
        <v>123</v>
      </c>
      <c r="C1590" s="1"/>
      <c r="D1590" s="1"/>
      <c r="E1590" s="1" t="n">
        <v>46</v>
      </c>
      <c r="F1590" s="1"/>
      <c r="G1590" s="1" t="n">
        <v>80</v>
      </c>
      <c r="H1590" s="1"/>
      <c r="I1590" s="1"/>
      <c r="J1590" s="1"/>
      <c r="K1590" s="1"/>
      <c r="L1590" s="1"/>
      <c r="M1590" s="1"/>
      <c r="N1590" s="1"/>
      <c r="O1590" s="1" t="n">
        <v>104</v>
      </c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 t="n">
        <v>70</v>
      </c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</row>
    <row r="1591" customFormat="false" ht="12.8" hidden="false" customHeight="false" outlineLevel="0" collapsed="false">
      <c r="A1591" s="1" t="n">
        <v>111385</v>
      </c>
      <c r="B1591" s="1" t="n">
        <v>121</v>
      </c>
      <c r="C1591" s="1" t="n">
        <v>88</v>
      </c>
      <c r="D1591" s="1"/>
      <c r="E1591" s="1" t="n">
        <v>36</v>
      </c>
      <c r="F1591" s="1" t="n">
        <v>118</v>
      </c>
      <c r="G1591" s="1" t="n">
        <v>70</v>
      </c>
      <c r="H1591" s="1" t="n">
        <v>51</v>
      </c>
      <c r="I1591" s="1"/>
      <c r="J1591" s="1"/>
      <c r="K1591" s="1"/>
      <c r="L1591" s="1"/>
      <c r="M1591" s="1"/>
      <c r="N1591" s="1"/>
      <c r="O1591" s="1" t="n">
        <v>102</v>
      </c>
      <c r="P1591" s="1"/>
      <c r="Q1591" s="1"/>
      <c r="R1591" s="1"/>
      <c r="S1591" s="1"/>
      <c r="T1591" s="1"/>
      <c r="U1591" s="1" t="n">
        <v>156</v>
      </c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 t="n">
        <v>74</v>
      </c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</row>
    <row r="1592" customFormat="false" ht="12.8" hidden="false" customHeight="false" outlineLevel="0" collapsed="false">
      <c r="A1592" s="1" t="n">
        <v>111660</v>
      </c>
      <c r="B1592" s="1" t="n">
        <v>109</v>
      </c>
      <c r="C1592" s="1"/>
      <c r="D1592" s="1"/>
      <c r="E1592" s="1" t="n">
        <v>102</v>
      </c>
      <c r="F1592" s="1"/>
      <c r="G1592" s="1"/>
      <c r="H1592" s="1" t="n">
        <v>73</v>
      </c>
      <c r="I1592" s="1"/>
      <c r="J1592" s="1"/>
      <c r="K1592" s="1"/>
      <c r="L1592" s="1"/>
      <c r="M1592" s="1"/>
      <c r="N1592" s="1"/>
      <c r="O1592" s="1" t="n">
        <v>106</v>
      </c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 t="n">
        <v>123</v>
      </c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</row>
    <row r="1593" customFormat="false" ht="12.8" hidden="false" customHeight="false" outlineLevel="0" collapsed="false">
      <c r="A1593" s="1" t="n">
        <v>120843</v>
      </c>
      <c r="B1593" s="1" t="n">
        <v>107</v>
      </c>
      <c r="C1593" s="1"/>
      <c r="D1593" s="1"/>
      <c r="E1593" s="1" t="n">
        <v>74</v>
      </c>
      <c r="F1593" s="1"/>
      <c r="G1593" s="1" t="n">
        <v>80</v>
      </c>
      <c r="H1593" s="1"/>
      <c r="I1593" s="1"/>
      <c r="J1593" s="1"/>
      <c r="K1593" s="1" t="n">
        <v>196</v>
      </c>
      <c r="L1593" s="1"/>
      <c r="M1593" s="1"/>
      <c r="N1593" s="1"/>
      <c r="O1593" s="1" t="n">
        <v>106</v>
      </c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 t="n">
        <v>75</v>
      </c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</row>
    <row r="1594" customFormat="false" ht="12.8" hidden="false" customHeight="false" outlineLevel="0" collapsed="false">
      <c r="A1594" s="1" t="n">
        <v>123831</v>
      </c>
      <c r="B1594" s="1"/>
      <c r="C1594" s="1"/>
      <c r="D1594" s="1"/>
      <c r="E1594" s="1" t="n">
        <v>42</v>
      </c>
      <c r="F1594" s="1"/>
      <c r="G1594" s="1" t="n">
        <v>88</v>
      </c>
      <c r="H1594" s="1"/>
      <c r="I1594" s="1"/>
      <c r="J1594" s="1"/>
      <c r="K1594" s="1" t="n">
        <v>99</v>
      </c>
      <c r="L1594" s="1"/>
      <c r="M1594" s="1"/>
      <c r="N1594" s="1"/>
      <c r="O1594" s="1" t="n">
        <v>112</v>
      </c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 t="n">
        <v>86</v>
      </c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</row>
    <row r="1595" customFormat="false" ht="12.8" hidden="false" customHeight="false" outlineLevel="0" collapsed="false">
      <c r="A1595" s="1" t="n">
        <v>123753</v>
      </c>
      <c r="B1595" s="1" t="n">
        <v>118</v>
      </c>
      <c r="C1595" s="1" t="n">
        <v>86</v>
      </c>
      <c r="D1595" s="1"/>
      <c r="E1595" s="1" t="n">
        <v>48</v>
      </c>
      <c r="F1595" s="1" t="n">
        <v>114</v>
      </c>
      <c r="G1595" s="1" t="n">
        <v>72</v>
      </c>
      <c r="H1595" s="1"/>
      <c r="I1595" s="1"/>
      <c r="J1595" s="1"/>
      <c r="K1595" s="1" t="n">
        <v>119</v>
      </c>
      <c r="L1595" s="1"/>
      <c r="M1595" s="1"/>
      <c r="N1595" s="1"/>
      <c r="O1595" s="1" t="n">
        <v>110</v>
      </c>
      <c r="P1595" s="1"/>
      <c r="Q1595" s="1" t="n">
        <v>55</v>
      </c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 t="n">
        <v>80</v>
      </c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</row>
    <row r="1596" customFormat="false" ht="12.8" hidden="false" customHeight="false" outlineLevel="0" collapsed="false">
      <c r="A1596" s="1" t="n">
        <v>124768</v>
      </c>
      <c r="B1596" s="1" t="n">
        <v>121</v>
      </c>
      <c r="C1596" s="1" t="n">
        <v>94</v>
      </c>
      <c r="D1596" s="1"/>
      <c r="E1596" s="1" t="n">
        <v>47</v>
      </c>
      <c r="F1596" s="1" t="n">
        <v>126</v>
      </c>
      <c r="G1596" s="1" t="n">
        <v>41</v>
      </c>
      <c r="H1596" s="1"/>
      <c r="I1596" s="1"/>
      <c r="J1596" s="1"/>
      <c r="K1596" s="1" t="n">
        <v>116</v>
      </c>
      <c r="L1596" s="1"/>
      <c r="M1596" s="1"/>
      <c r="N1596" s="1"/>
      <c r="O1596" s="1" t="n">
        <v>153</v>
      </c>
      <c r="P1596" s="1"/>
      <c r="Q1596" s="1"/>
      <c r="R1596" s="1"/>
      <c r="S1596" s="1"/>
      <c r="T1596" s="1"/>
      <c r="U1596" s="1" t="n">
        <v>174</v>
      </c>
      <c r="V1596" s="1"/>
      <c r="W1596" s="1" t="n">
        <v>86</v>
      </c>
      <c r="X1596" s="1"/>
      <c r="Y1596" s="1"/>
      <c r="Z1596" s="1"/>
      <c r="AA1596" s="1" t="n">
        <v>110</v>
      </c>
      <c r="AB1596" s="1"/>
      <c r="AC1596" s="1"/>
      <c r="AD1596" s="1"/>
      <c r="AE1596" s="1"/>
      <c r="AF1596" s="1"/>
      <c r="AG1596" s="1"/>
      <c r="AH1596" s="1" t="n">
        <v>70</v>
      </c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</row>
    <row r="1597" customFormat="false" ht="12.8" hidden="false" customHeight="false" outlineLevel="0" collapsed="false">
      <c r="A1597" s="1" t="n">
        <v>124196</v>
      </c>
      <c r="B1597" s="1" t="n">
        <v>116</v>
      </c>
      <c r="C1597" s="1"/>
      <c r="D1597" s="1"/>
      <c r="E1597" s="1"/>
      <c r="F1597" s="1"/>
      <c r="G1597" s="1"/>
      <c r="H1597" s="1"/>
      <c r="I1597" s="1"/>
      <c r="J1597" s="1"/>
      <c r="K1597" s="1" t="n">
        <v>110</v>
      </c>
      <c r="L1597" s="1"/>
      <c r="M1597" s="1"/>
      <c r="N1597" s="1"/>
      <c r="O1597" s="1" t="n">
        <v>48</v>
      </c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</row>
    <row r="1598" customFormat="false" ht="12.8" hidden="false" customHeight="false" outlineLevel="0" collapsed="false">
      <c r="A1598" s="1" t="n">
        <v>124301</v>
      </c>
      <c r="B1598" s="1"/>
      <c r="C1598" s="1"/>
      <c r="D1598" s="1"/>
      <c r="E1598" s="1" t="n">
        <v>100</v>
      </c>
      <c r="F1598" s="1"/>
      <c r="G1598" s="1" t="n">
        <v>70</v>
      </c>
      <c r="H1598" s="1" t="n">
        <v>63</v>
      </c>
      <c r="I1598" s="1" t="n">
        <v>114</v>
      </c>
      <c r="J1598" s="1"/>
      <c r="K1598" s="1" t="n">
        <v>114</v>
      </c>
      <c r="L1598" s="1"/>
      <c r="M1598" s="1"/>
      <c r="N1598" s="1"/>
      <c r="O1598" s="1" t="n">
        <v>100</v>
      </c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 t="n">
        <v>150</v>
      </c>
      <c r="AE1598" s="1" t="n">
        <v>102</v>
      </c>
      <c r="AF1598" s="1" t="n">
        <v>86</v>
      </c>
      <c r="AG1598" s="1"/>
      <c r="AH1598" s="1" t="n">
        <v>108</v>
      </c>
      <c r="AI1598" s="1" t="n">
        <v>156</v>
      </c>
      <c r="AJ1598" s="1" t="n">
        <v>147</v>
      </c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</row>
    <row r="1599" customFormat="false" ht="12.8" hidden="false" customHeight="false" outlineLevel="0" collapsed="false">
      <c r="A1599" s="1" t="n">
        <v>123903</v>
      </c>
      <c r="B1599" s="1" t="n">
        <v>117</v>
      </c>
      <c r="C1599" s="1" t="n">
        <v>104</v>
      </c>
      <c r="D1599" s="1"/>
      <c r="E1599" s="1" t="n">
        <v>71</v>
      </c>
      <c r="F1599" s="1" t="n">
        <v>112</v>
      </c>
      <c r="G1599" s="1" t="n">
        <v>126</v>
      </c>
      <c r="H1599" s="1"/>
      <c r="I1599" s="1"/>
      <c r="J1599" s="1"/>
      <c r="K1599" s="1" t="n">
        <v>107</v>
      </c>
      <c r="L1599" s="1"/>
      <c r="M1599" s="1"/>
      <c r="N1599" s="1"/>
      <c r="O1599" s="1" t="n">
        <v>106</v>
      </c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 t="n">
        <v>70</v>
      </c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</row>
    <row r="1600" customFormat="false" ht="12.8" hidden="false" customHeight="false" outlineLevel="0" collapsed="false">
      <c r="A1600" s="1" t="n">
        <v>124082</v>
      </c>
      <c r="B1600" s="1"/>
      <c r="C1600" s="1"/>
      <c r="D1600" s="1"/>
      <c r="E1600" s="1" t="n">
        <v>118</v>
      </c>
      <c r="F1600" s="1"/>
      <c r="G1600" s="1" t="n">
        <v>94</v>
      </c>
      <c r="H1600" s="1" t="n">
        <v>74</v>
      </c>
      <c r="I1600" s="1"/>
      <c r="J1600" s="1"/>
      <c r="K1600" s="1" t="n">
        <v>117</v>
      </c>
      <c r="L1600" s="1"/>
      <c r="M1600" s="1"/>
      <c r="N1600" s="1"/>
      <c r="O1600" s="1" t="n">
        <v>168</v>
      </c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 t="n">
        <v>132</v>
      </c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</row>
    <row r="1601" customFormat="false" ht="12.8" hidden="false" customHeight="false" outlineLevel="0" collapsed="false">
      <c r="A1601" s="1" t="n">
        <v>126520</v>
      </c>
      <c r="B1601" s="1" t="n">
        <v>210</v>
      </c>
      <c r="C1601" s="1"/>
      <c r="D1601" s="1"/>
      <c r="E1601" s="1" t="n">
        <v>108</v>
      </c>
      <c r="F1601" s="1"/>
      <c r="G1601" s="1"/>
      <c r="H1601" s="1" t="n">
        <v>74</v>
      </c>
      <c r="I1601" s="1" t="n">
        <v>112</v>
      </c>
      <c r="J1601" s="1"/>
      <c r="K1601" s="1" t="n">
        <v>97</v>
      </c>
      <c r="L1601" s="1"/>
      <c r="M1601" s="1"/>
      <c r="N1601" s="1"/>
      <c r="O1601" s="1" t="n">
        <v>48</v>
      </c>
      <c r="P1601" s="1"/>
      <c r="Q1601" s="1"/>
      <c r="R1601" s="1"/>
      <c r="S1601" s="1"/>
      <c r="T1601" s="1"/>
      <c r="U1601" s="1" t="n">
        <v>144</v>
      </c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 t="n">
        <v>86</v>
      </c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</row>
    <row r="1602" customFormat="false" ht="12.8" hidden="false" customHeight="false" outlineLevel="0" collapsed="false">
      <c r="A1602" s="1" t="n">
        <v>124242</v>
      </c>
      <c r="B1602" s="1" t="n">
        <v>115</v>
      </c>
      <c r="C1602" s="1" t="n">
        <v>88</v>
      </c>
      <c r="D1602" s="1"/>
      <c r="E1602" s="1" t="n">
        <v>40</v>
      </c>
      <c r="F1602" s="1"/>
      <c r="G1602" s="1" t="n">
        <v>41</v>
      </c>
      <c r="H1602" s="1" t="n">
        <v>56</v>
      </c>
      <c r="I1602" s="1" t="n">
        <v>118</v>
      </c>
      <c r="J1602" s="1"/>
      <c r="K1602" s="1" t="n">
        <v>114</v>
      </c>
      <c r="L1602" s="1"/>
      <c r="M1602" s="1"/>
      <c r="N1602" s="1"/>
      <c r="O1602" s="1" t="n">
        <v>100</v>
      </c>
      <c r="P1602" s="1"/>
      <c r="Q1602" s="1" t="n">
        <v>110</v>
      </c>
      <c r="R1602" s="1"/>
      <c r="S1602" s="1"/>
      <c r="T1602" s="1"/>
      <c r="U1602" s="1" t="n">
        <v>110</v>
      </c>
      <c r="V1602" s="1"/>
      <c r="W1602" s="1" t="n">
        <v>90</v>
      </c>
      <c r="X1602" s="1"/>
      <c r="Y1602" s="1"/>
      <c r="Z1602" s="1"/>
      <c r="AA1602" s="1" t="n">
        <v>150</v>
      </c>
      <c r="AB1602" s="1"/>
      <c r="AC1602" s="1"/>
      <c r="AD1602" s="1"/>
      <c r="AE1602" s="1"/>
      <c r="AF1602" s="1" t="n">
        <v>96</v>
      </c>
      <c r="AG1602" s="1"/>
      <c r="AH1602" s="1" t="n">
        <v>80</v>
      </c>
      <c r="AI1602" s="1" t="n">
        <v>94</v>
      </c>
      <c r="AJ1602" s="1" t="n">
        <v>147</v>
      </c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</row>
    <row r="1603" customFormat="false" ht="12.8" hidden="false" customHeight="false" outlineLevel="0" collapsed="false">
      <c r="A1603" s="1" t="n">
        <v>123908</v>
      </c>
      <c r="B1603" s="1"/>
      <c r="C1603" s="1"/>
      <c r="D1603" s="1"/>
      <c r="E1603" s="1" t="n">
        <v>104</v>
      </c>
      <c r="F1603" s="1"/>
      <c r="G1603" s="1"/>
      <c r="H1603" s="1" t="n">
        <v>80</v>
      </c>
      <c r="I1603" s="1"/>
      <c r="J1603" s="1"/>
      <c r="K1603" s="1" t="n">
        <v>105</v>
      </c>
      <c r="L1603" s="1"/>
      <c r="M1603" s="1"/>
      <c r="N1603" s="1"/>
      <c r="O1603" s="1" t="n">
        <v>108</v>
      </c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 t="n">
        <v>66</v>
      </c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</row>
    <row r="1604" customFormat="false" ht="12.8" hidden="false" customHeight="false" outlineLevel="0" collapsed="false">
      <c r="A1604" s="1" t="n">
        <v>123599</v>
      </c>
      <c r="B1604" s="1"/>
      <c r="C1604" s="1"/>
      <c r="D1604" s="1"/>
      <c r="E1604" s="1" t="n">
        <v>38</v>
      </c>
      <c r="F1604" s="1"/>
      <c r="G1604" s="1" t="n">
        <v>84</v>
      </c>
      <c r="H1604" s="1" t="n">
        <v>62</v>
      </c>
      <c r="I1604" s="1"/>
      <c r="J1604" s="1"/>
      <c r="K1604" s="1" t="n">
        <v>116</v>
      </c>
      <c r="L1604" s="1"/>
      <c r="M1604" s="1"/>
      <c r="N1604" s="1"/>
      <c r="O1604" s="1" t="n">
        <v>104</v>
      </c>
      <c r="P1604" s="1"/>
      <c r="Q1604" s="1"/>
      <c r="R1604" s="1"/>
      <c r="S1604" s="1"/>
      <c r="T1604" s="1"/>
      <c r="U1604" s="1"/>
      <c r="V1604" s="1"/>
      <c r="W1604" s="1" t="n">
        <v>44</v>
      </c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 t="n">
        <v>70</v>
      </c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</row>
    <row r="1605" customFormat="false" ht="12.8" hidden="false" customHeight="false" outlineLevel="0" collapsed="false">
      <c r="A1605" s="1" t="n">
        <v>124781</v>
      </c>
      <c r="B1605" s="1" t="n">
        <v>128</v>
      </c>
      <c r="C1605" s="1" t="n">
        <v>102</v>
      </c>
      <c r="D1605" s="1"/>
      <c r="E1605" s="1" t="n">
        <v>46</v>
      </c>
      <c r="F1605" s="1"/>
      <c r="G1605" s="1" t="n">
        <v>106</v>
      </c>
      <c r="H1605" s="1" t="n">
        <v>71</v>
      </c>
      <c r="I1605" s="1"/>
      <c r="J1605" s="1"/>
      <c r="K1605" s="1" t="n">
        <v>119</v>
      </c>
      <c r="L1605" s="1"/>
      <c r="M1605" s="1"/>
      <c r="N1605" s="1"/>
      <c r="O1605" s="1" t="n">
        <v>110</v>
      </c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 t="n">
        <v>74</v>
      </c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</row>
    <row r="1606" customFormat="false" ht="12.8" hidden="false" customHeight="false" outlineLevel="0" collapsed="false">
      <c r="A1606" s="1" t="n">
        <v>124468</v>
      </c>
      <c r="B1606" s="1"/>
      <c r="C1606" s="1"/>
      <c r="D1606" s="1"/>
      <c r="E1606" s="1" t="n">
        <v>45</v>
      </c>
      <c r="F1606" s="1"/>
      <c r="G1606" s="1" t="n">
        <v>42</v>
      </c>
      <c r="H1606" s="1" t="n">
        <v>74</v>
      </c>
      <c r="I1606" s="1"/>
      <c r="J1606" s="1"/>
      <c r="K1606" s="1" t="n">
        <v>102</v>
      </c>
      <c r="L1606" s="1"/>
      <c r="M1606" s="1"/>
      <c r="N1606" s="1"/>
      <c r="O1606" s="1" t="n">
        <v>108</v>
      </c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 t="n">
        <v>84</v>
      </c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</row>
    <row r="1607" customFormat="false" ht="12.8" hidden="false" customHeight="false" outlineLevel="0" collapsed="false">
      <c r="A1607" s="1" t="n">
        <v>124208</v>
      </c>
      <c r="B1607" s="1" t="n">
        <v>127</v>
      </c>
      <c r="C1607" s="1"/>
      <c r="D1607" s="1"/>
      <c r="E1607" s="1" t="n">
        <v>44</v>
      </c>
      <c r="F1607" s="1"/>
      <c r="G1607" s="1" t="n">
        <v>43</v>
      </c>
      <c r="H1607" s="1"/>
      <c r="I1607" s="1"/>
      <c r="J1607" s="1"/>
      <c r="K1607" s="1" t="n">
        <v>114</v>
      </c>
      <c r="L1607" s="1"/>
      <c r="M1607" s="1"/>
      <c r="N1607" s="1"/>
      <c r="O1607" s="1" t="n">
        <v>51</v>
      </c>
      <c r="P1607" s="1"/>
      <c r="Q1607" s="1" t="n">
        <v>54</v>
      </c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 t="n">
        <v>51</v>
      </c>
      <c r="AG1607" s="1"/>
      <c r="AH1607" s="1" t="n">
        <v>41</v>
      </c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</row>
    <row r="1608" customFormat="false" ht="12.8" hidden="false" customHeight="false" outlineLevel="0" collapsed="false">
      <c r="A1608" s="1" t="n">
        <v>124090</v>
      </c>
      <c r="B1608" s="1" t="n">
        <v>113</v>
      </c>
      <c r="C1608" s="1"/>
      <c r="D1608" s="1"/>
      <c r="E1608" s="1" t="n">
        <v>42</v>
      </c>
      <c r="F1608" s="1"/>
      <c r="G1608" s="1" t="n">
        <v>78</v>
      </c>
      <c r="H1608" s="1" t="n">
        <v>58</v>
      </c>
      <c r="I1608" s="1"/>
      <c r="J1608" s="1"/>
      <c r="K1608" s="1" t="n">
        <v>99</v>
      </c>
      <c r="L1608" s="1"/>
      <c r="M1608" s="1"/>
      <c r="N1608" s="1"/>
      <c r="O1608" s="1" t="n">
        <v>110</v>
      </c>
      <c r="P1608" s="1"/>
      <c r="Q1608" s="1" t="n">
        <v>48</v>
      </c>
      <c r="R1608" s="1"/>
      <c r="S1608" s="1"/>
      <c r="T1608" s="1"/>
      <c r="U1608" s="1" t="n">
        <v>98</v>
      </c>
      <c r="V1608" s="1"/>
      <c r="W1608" s="1" t="n">
        <v>74</v>
      </c>
      <c r="X1608" s="1"/>
      <c r="Y1608" s="1"/>
      <c r="Z1608" s="1"/>
      <c r="AA1608" s="1" t="n">
        <v>39</v>
      </c>
      <c r="AB1608" s="1"/>
      <c r="AC1608" s="1"/>
      <c r="AD1608" s="1"/>
      <c r="AE1608" s="1"/>
      <c r="AF1608" s="1"/>
      <c r="AG1608" s="1"/>
      <c r="AH1608" s="1" t="n">
        <v>62</v>
      </c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</row>
    <row r="1609" customFormat="false" ht="12.8" hidden="false" customHeight="false" outlineLevel="0" collapsed="false">
      <c r="A1609" s="1" t="n">
        <v>123946</v>
      </c>
      <c r="B1609" s="1"/>
      <c r="C1609" s="1"/>
      <c r="D1609" s="1"/>
      <c r="E1609" s="1" t="n">
        <v>78</v>
      </c>
      <c r="F1609" s="1"/>
      <c r="G1609" s="1" t="n">
        <v>80</v>
      </c>
      <c r="H1609" s="1"/>
      <c r="I1609" s="1"/>
      <c r="J1609" s="1"/>
      <c r="K1609" s="1" t="n">
        <v>94</v>
      </c>
      <c r="L1609" s="1"/>
      <c r="M1609" s="1"/>
      <c r="N1609" s="1"/>
      <c r="O1609" s="1" t="n">
        <v>108</v>
      </c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 t="n">
        <v>72</v>
      </c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</row>
    <row r="1610" customFormat="false" ht="12.8" hidden="false" customHeight="false" outlineLevel="0" collapsed="false">
      <c r="A1610" s="1" t="n">
        <v>124443</v>
      </c>
      <c r="B1610" s="1" t="n">
        <v>116</v>
      </c>
      <c r="C1610" s="1"/>
      <c r="D1610" s="1"/>
      <c r="E1610" s="1" t="n">
        <v>43</v>
      </c>
      <c r="F1610" s="1"/>
      <c r="G1610" s="1" t="n">
        <v>94</v>
      </c>
      <c r="H1610" s="1"/>
      <c r="I1610" s="1"/>
      <c r="J1610" s="1"/>
      <c r="K1610" s="1" t="n">
        <v>108</v>
      </c>
      <c r="L1610" s="1"/>
      <c r="M1610" s="1"/>
      <c r="N1610" s="1"/>
      <c r="O1610" s="1" t="n">
        <v>108</v>
      </c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 t="n">
        <v>37</v>
      </c>
      <c r="AF1610" s="1"/>
      <c r="AG1610" s="1"/>
      <c r="AH1610" s="1" t="n">
        <v>80</v>
      </c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</row>
    <row r="1611" customFormat="false" ht="12.8" hidden="false" customHeight="false" outlineLevel="0" collapsed="false">
      <c r="A1611" s="1" t="n">
        <v>124132</v>
      </c>
      <c r="B1611" s="1" t="n">
        <v>226</v>
      </c>
      <c r="C1611" s="1" t="n">
        <v>84</v>
      </c>
      <c r="D1611" s="1"/>
      <c r="E1611" s="1" t="n">
        <v>92</v>
      </c>
      <c r="F1611" s="1" t="n">
        <v>177</v>
      </c>
      <c r="G1611" s="1" t="n">
        <v>72</v>
      </c>
      <c r="H1611" s="1"/>
      <c r="I1611" s="1" t="n">
        <v>108</v>
      </c>
      <c r="J1611" s="1"/>
      <c r="K1611" s="1" t="n">
        <v>110</v>
      </c>
      <c r="L1611" s="1" t="n">
        <v>63</v>
      </c>
      <c r="M1611" s="1" t="n">
        <v>75</v>
      </c>
      <c r="N1611" s="1"/>
      <c r="O1611" s="1" t="n">
        <v>141</v>
      </c>
      <c r="P1611" s="1"/>
      <c r="Q1611" s="1" t="n">
        <v>104</v>
      </c>
      <c r="R1611" s="1"/>
      <c r="S1611" s="1"/>
      <c r="T1611" s="1"/>
      <c r="U1611" s="1" t="n">
        <v>147</v>
      </c>
      <c r="V1611" s="1"/>
      <c r="W1611" s="1" t="n">
        <v>126</v>
      </c>
      <c r="X1611" s="1"/>
      <c r="Y1611" s="1"/>
      <c r="Z1611" s="1"/>
      <c r="AA1611" s="1" t="n">
        <v>147</v>
      </c>
      <c r="AB1611" s="1"/>
      <c r="AC1611" s="1"/>
      <c r="AD1611" s="1" t="n">
        <v>129</v>
      </c>
      <c r="AE1611" s="1" t="n">
        <v>111</v>
      </c>
      <c r="AF1611" s="1" t="n">
        <v>100</v>
      </c>
      <c r="AG1611" s="1"/>
      <c r="AH1611" s="1" t="n">
        <v>60</v>
      </c>
      <c r="AI1611" s="1" t="n">
        <v>92</v>
      </c>
      <c r="AJ1611" s="1" t="n">
        <v>150</v>
      </c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</row>
    <row r="1612" customFormat="false" ht="12.8" hidden="false" customHeight="false" outlineLevel="0" collapsed="false">
      <c r="A1612" s="1" t="n">
        <v>124763</v>
      </c>
      <c r="B1612" s="1" t="n">
        <v>115</v>
      </c>
      <c r="C1612" s="1"/>
      <c r="D1612" s="1"/>
      <c r="E1612" s="1" t="n">
        <v>44</v>
      </c>
      <c r="F1612" s="1"/>
      <c r="G1612" s="1" t="n">
        <v>74</v>
      </c>
      <c r="H1612" s="1" t="n">
        <v>68</v>
      </c>
      <c r="I1612" s="1"/>
      <c r="J1612" s="1"/>
      <c r="K1612" s="1" t="n">
        <v>108</v>
      </c>
      <c r="L1612" s="1"/>
      <c r="M1612" s="1"/>
      <c r="N1612" s="1"/>
      <c r="O1612" s="1" t="n">
        <v>112</v>
      </c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 t="n">
        <v>82</v>
      </c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</row>
    <row r="1613" customFormat="false" ht="12.8" hidden="false" customHeight="false" outlineLevel="0" collapsed="false">
      <c r="A1613" s="1" t="n">
        <v>127379</v>
      </c>
      <c r="B1613" s="1" t="n">
        <v>117</v>
      </c>
      <c r="C1613" s="1" t="n">
        <v>94</v>
      </c>
      <c r="D1613" s="1"/>
      <c r="E1613" s="1" t="n">
        <v>71</v>
      </c>
      <c r="F1613" s="1" t="n">
        <v>114</v>
      </c>
      <c r="G1613" s="1" t="n">
        <v>74</v>
      </c>
      <c r="H1613" s="1" t="n">
        <v>91</v>
      </c>
      <c r="I1613" s="1" t="n">
        <v>118</v>
      </c>
      <c r="J1613" s="1"/>
      <c r="K1613" s="1" t="n">
        <v>107</v>
      </c>
      <c r="L1613" s="1" t="n">
        <v>45</v>
      </c>
      <c r="M1613" s="1" t="n">
        <v>87</v>
      </c>
      <c r="N1613" s="1"/>
      <c r="O1613" s="1" t="n">
        <v>128</v>
      </c>
      <c r="P1613" s="1"/>
      <c r="Q1613" s="1" t="n">
        <v>120</v>
      </c>
      <c r="R1613" s="1"/>
      <c r="S1613" s="1"/>
      <c r="T1613" s="1"/>
      <c r="U1613" s="1" t="n">
        <v>84</v>
      </c>
      <c r="V1613" s="1"/>
      <c r="W1613" s="1" t="n">
        <v>123</v>
      </c>
      <c r="X1613" s="1"/>
      <c r="Y1613" s="1"/>
      <c r="Z1613" s="1"/>
      <c r="AA1613" s="1" t="n">
        <v>150</v>
      </c>
      <c r="AB1613" s="1" t="n">
        <v>46</v>
      </c>
      <c r="AC1613" s="1"/>
      <c r="AD1613" s="1" t="n">
        <v>96</v>
      </c>
      <c r="AE1613" s="1" t="n">
        <v>114</v>
      </c>
      <c r="AF1613" s="1" t="n">
        <v>100</v>
      </c>
      <c r="AG1613" s="1" t="n">
        <v>144</v>
      </c>
      <c r="AH1613" s="1" t="n">
        <v>92</v>
      </c>
      <c r="AI1613" s="1" t="n">
        <v>104</v>
      </c>
      <c r="AJ1613" s="1" t="n">
        <v>150</v>
      </c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</row>
    <row r="1614" customFormat="false" ht="12.8" hidden="false" customHeight="false" outlineLevel="0" collapsed="false">
      <c r="A1614" s="1" t="n">
        <v>128901</v>
      </c>
      <c r="B1614" s="1" t="n">
        <v>125</v>
      </c>
      <c r="C1614" s="1" t="n">
        <v>141</v>
      </c>
      <c r="D1614" s="1"/>
      <c r="E1614" s="1" t="n">
        <v>80</v>
      </c>
      <c r="F1614" s="1" t="n">
        <v>116</v>
      </c>
      <c r="G1614" s="1" t="n">
        <v>78</v>
      </c>
      <c r="H1614" s="1" t="n">
        <v>88</v>
      </c>
      <c r="I1614" s="1" t="n">
        <v>118</v>
      </c>
      <c r="J1614" s="1"/>
      <c r="K1614" s="1" t="n">
        <v>121</v>
      </c>
      <c r="L1614" s="1"/>
      <c r="M1614" s="1"/>
      <c r="N1614" s="1"/>
      <c r="O1614" s="1" t="n">
        <v>130</v>
      </c>
      <c r="P1614" s="1"/>
      <c r="Q1614" s="1" t="n">
        <v>114</v>
      </c>
      <c r="R1614" s="1"/>
      <c r="S1614" s="1"/>
      <c r="T1614" s="1"/>
      <c r="U1614" s="1" t="n">
        <v>171</v>
      </c>
      <c r="V1614" s="1"/>
      <c r="W1614" s="1" t="n">
        <v>92</v>
      </c>
      <c r="X1614" s="1"/>
      <c r="Y1614" s="1"/>
      <c r="Z1614" s="1"/>
      <c r="AA1614" s="1" t="n">
        <v>165</v>
      </c>
      <c r="AB1614" s="1"/>
      <c r="AC1614" s="1"/>
      <c r="AD1614" s="1" t="n">
        <v>156</v>
      </c>
      <c r="AE1614" s="1" t="n">
        <v>114</v>
      </c>
      <c r="AF1614" s="1" t="n">
        <v>108</v>
      </c>
      <c r="AG1614" s="1"/>
      <c r="AH1614" s="1" t="n">
        <v>98</v>
      </c>
      <c r="AI1614" s="1" t="n">
        <v>106</v>
      </c>
      <c r="AJ1614" s="1" t="n">
        <v>100</v>
      </c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</row>
    <row r="1615" customFormat="false" ht="12.8" hidden="false" customHeight="false" outlineLevel="0" collapsed="false">
      <c r="A1615" s="1" t="n">
        <v>115154</v>
      </c>
      <c r="B1615" s="1"/>
      <c r="C1615" s="1"/>
      <c r="D1615" s="1"/>
      <c r="E1615" s="1"/>
      <c r="F1615" s="1" t="n">
        <v>62</v>
      </c>
      <c r="G1615" s="1"/>
      <c r="H1615" s="1"/>
      <c r="I1615" s="1"/>
      <c r="J1615" s="1"/>
      <c r="K1615" s="1" t="n">
        <v>116</v>
      </c>
      <c r="L1615" s="1"/>
      <c r="M1615" s="1"/>
      <c r="N1615" s="1"/>
      <c r="O1615" s="1"/>
      <c r="P1615" s="1"/>
      <c r="Q1615" s="1"/>
      <c r="R1615" s="1"/>
      <c r="S1615" s="1"/>
      <c r="T1615" s="1"/>
      <c r="U1615" s="1" t="n">
        <v>110</v>
      </c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</row>
    <row r="1616" customFormat="false" ht="12.8" hidden="false" customHeight="false" outlineLevel="0" collapsed="false">
      <c r="A1616" s="1" t="n">
        <v>127378</v>
      </c>
      <c r="B1616" s="1" t="n">
        <v>127</v>
      </c>
      <c r="C1616" s="1" t="n">
        <v>156</v>
      </c>
      <c r="D1616" s="1"/>
      <c r="E1616" s="1" t="n">
        <v>80</v>
      </c>
      <c r="F1616" s="1" t="n">
        <v>128</v>
      </c>
      <c r="G1616" s="1" t="n">
        <v>156</v>
      </c>
      <c r="H1616" s="1"/>
      <c r="I1616" s="1"/>
      <c r="J1616" s="1"/>
      <c r="K1616" s="1" t="n">
        <v>119</v>
      </c>
      <c r="L1616" s="1"/>
      <c r="M1616" s="1"/>
      <c r="N1616" s="1"/>
      <c r="O1616" s="1" t="n">
        <v>198</v>
      </c>
      <c r="P1616" s="1"/>
      <c r="Q1616" s="1" t="n">
        <v>120</v>
      </c>
      <c r="R1616" s="1"/>
      <c r="S1616" s="1"/>
      <c r="T1616" s="1"/>
      <c r="U1616" s="1" t="n">
        <v>112</v>
      </c>
      <c r="V1616" s="1"/>
      <c r="W1616" s="1" t="n">
        <v>132</v>
      </c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 t="n">
        <v>162</v>
      </c>
      <c r="AI1616" s="1" t="n">
        <v>102</v>
      </c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</row>
    <row r="1617" customFormat="false" ht="12.8" hidden="false" customHeight="false" outlineLevel="0" collapsed="false">
      <c r="A1617" s="1" t="n">
        <v>113146</v>
      </c>
      <c r="B1617" s="1" t="n">
        <v>110</v>
      </c>
      <c r="C1617" s="1" t="n">
        <v>78</v>
      </c>
      <c r="D1617" s="1"/>
      <c r="E1617" s="1" t="n">
        <v>76</v>
      </c>
      <c r="F1617" s="1" t="n">
        <v>66</v>
      </c>
      <c r="G1617" s="1" t="n">
        <v>36</v>
      </c>
      <c r="H1617" s="1" t="n">
        <v>80</v>
      </c>
      <c r="I1617" s="1"/>
      <c r="J1617" s="1"/>
      <c r="K1617" s="1" t="n">
        <v>109</v>
      </c>
      <c r="L1617" s="1"/>
      <c r="M1617" s="1"/>
      <c r="N1617" s="1"/>
      <c r="O1617" s="1" t="n">
        <v>90</v>
      </c>
      <c r="P1617" s="1"/>
      <c r="Q1617" s="1" t="n">
        <v>51</v>
      </c>
      <c r="R1617" s="1"/>
      <c r="S1617" s="1"/>
      <c r="T1617" s="1"/>
      <c r="U1617" s="1" t="n">
        <v>86</v>
      </c>
      <c r="V1617" s="1"/>
      <c r="W1617" s="1" t="n">
        <v>150</v>
      </c>
      <c r="X1617" s="1"/>
      <c r="Y1617" s="1"/>
      <c r="Z1617" s="1"/>
      <c r="AA1617" s="1"/>
      <c r="AB1617" s="1" t="n">
        <v>34</v>
      </c>
      <c r="AC1617" s="1"/>
      <c r="AD1617" s="1" t="n">
        <v>98</v>
      </c>
      <c r="AE1617" s="1" t="n">
        <v>76</v>
      </c>
      <c r="AF1617" s="1"/>
      <c r="AG1617" s="1" t="n">
        <v>62</v>
      </c>
      <c r="AH1617" s="1"/>
      <c r="AI1617" s="1" t="n">
        <v>61</v>
      </c>
      <c r="AJ1617" s="1" t="n">
        <v>55</v>
      </c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</row>
    <row r="1618" customFormat="false" ht="12.8" hidden="false" customHeight="false" outlineLevel="0" collapsed="false">
      <c r="A1618" s="1" t="n">
        <v>106484</v>
      </c>
      <c r="B1618" s="1"/>
      <c r="C1618" s="1" t="n">
        <v>86</v>
      </c>
      <c r="D1618" s="1"/>
      <c r="E1618" s="1" t="n">
        <v>40</v>
      </c>
      <c r="F1618" s="1" t="n">
        <v>108</v>
      </c>
      <c r="G1618" s="1" t="n">
        <v>64</v>
      </c>
      <c r="H1618" s="1"/>
      <c r="I1618" s="1"/>
      <c r="J1618" s="1"/>
      <c r="K1618" s="1" t="n">
        <v>104</v>
      </c>
      <c r="L1618" s="1" t="n">
        <v>51</v>
      </c>
      <c r="M1618" s="1" t="n">
        <v>75</v>
      </c>
      <c r="N1618" s="1"/>
      <c r="O1618" s="1" t="n">
        <v>82</v>
      </c>
      <c r="P1618" s="1"/>
      <c r="Q1618" s="1" t="n">
        <v>100</v>
      </c>
      <c r="R1618" s="1"/>
      <c r="S1618" s="1"/>
      <c r="T1618" s="1"/>
      <c r="U1618" s="1" t="n">
        <v>80</v>
      </c>
      <c r="V1618" s="1"/>
      <c r="W1618" s="1" t="n">
        <v>72</v>
      </c>
      <c r="X1618" s="1"/>
      <c r="Y1618" s="1"/>
      <c r="Z1618" s="1"/>
      <c r="AA1618" s="1" t="n">
        <v>102</v>
      </c>
      <c r="AB1618" s="1"/>
      <c r="AC1618" s="1"/>
      <c r="AD1618" s="1" t="n">
        <v>88</v>
      </c>
      <c r="AE1618" s="1" t="n">
        <v>99</v>
      </c>
      <c r="AF1618" s="1"/>
      <c r="AG1618" s="1"/>
      <c r="AH1618" s="1" t="n">
        <v>86</v>
      </c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</row>
    <row r="1619" customFormat="false" ht="12.8" hidden="false" customHeight="false" outlineLevel="0" collapsed="false">
      <c r="A1619" s="1" t="n">
        <v>122362</v>
      </c>
      <c r="B1619" s="1"/>
      <c r="C1619" s="1" t="n">
        <v>48</v>
      </c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 t="n">
        <v>58</v>
      </c>
      <c r="R1619" s="1"/>
      <c r="S1619" s="1"/>
      <c r="T1619" s="1"/>
      <c r="U1619" s="1" t="n">
        <v>106</v>
      </c>
      <c r="V1619" s="1"/>
      <c r="W1619" s="1"/>
      <c r="X1619" s="1"/>
      <c r="Y1619" s="1"/>
      <c r="Z1619" s="1"/>
      <c r="AA1619" s="1" t="n">
        <v>110</v>
      </c>
      <c r="AB1619" s="1"/>
      <c r="AC1619" s="1"/>
      <c r="AD1619" s="1"/>
      <c r="AE1619" s="1"/>
      <c r="AF1619" s="1"/>
      <c r="AG1619" s="1"/>
      <c r="AH1619" s="1"/>
      <c r="AI1619" s="1" t="n">
        <v>106</v>
      </c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</row>
    <row r="1620" customFormat="false" ht="12.8" hidden="false" customHeight="false" outlineLevel="0" collapsed="false">
      <c r="A1620" s="1" t="n">
        <v>116444</v>
      </c>
      <c r="B1620" s="1" t="n">
        <v>123</v>
      </c>
      <c r="C1620" s="1"/>
      <c r="D1620" s="1"/>
      <c r="E1620" s="1"/>
      <c r="F1620" s="1" t="n">
        <v>116</v>
      </c>
      <c r="G1620" s="1"/>
      <c r="H1620" s="1"/>
      <c r="I1620" s="1"/>
      <c r="J1620" s="1"/>
      <c r="K1620" s="1"/>
      <c r="L1620" s="1"/>
      <c r="M1620" s="1" t="n">
        <v>75</v>
      </c>
      <c r="N1620" s="1"/>
      <c r="O1620" s="1"/>
      <c r="P1620" s="1"/>
      <c r="Q1620" s="1" t="n">
        <v>130</v>
      </c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</row>
    <row r="1621" customFormat="false" ht="12.8" hidden="false" customHeight="false" outlineLevel="0" collapsed="false">
      <c r="A1621" s="1" t="n">
        <v>121432</v>
      </c>
      <c r="B1621" s="1" t="n">
        <v>228</v>
      </c>
      <c r="C1621" s="1" t="n">
        <v>129</v>
      </c>
      <c r="D1621" s="1"/>
      <c r="E1621" s="1"/>
      <c r="F1621" s="1" t="n">
        <v>122</v>
      </c>
      <c r="G1621" s="1"/>
      <c r="H1621" s="1"/>
      <c r="I1621" s="1" t="n">
        <v>114</v>
      </c>
      <c r="J1621" s="1"/>
      <c r="K1621" s="1" t="n">
        <v>101</v>
      </c>
      <c r="L1621" s="1"/>
      <c r="M1621" s="1"/>
      <c r="N1621" s="1"/>
      <c r="O1621" s="1"/>
      <c r="P1621" s="1"/>
      <c r="Q1621" s="1" t="n">
        <v>100</v>
      </c>
      <c r="R1621" s="1"/>
      <c r="S1621" s="1"/>
      <c r="T1621" s="1"/>
      <c r="U1621" s="1" t="n">
        <v>159</v>
      </c>
      <c r="V1621" s="1"/>
      <c r="W1621" s="1" t="n">
        <v>141</v>
      </c>
      <c r="X1621" s="1"/>
      <c r="Y1621" s="1"/>
      <c r="Z1621" s="1"/>
      <c r="AA1621" s="1" t="n">
        <v>147</v>
      </c>
      <c r="AB1621" s="1"/>
      <c r="AC1621" s="1"/>
      <c r="AD1621" s="1" t="n">
        <v>144</v>
      </c>
      <c r="AE1621" s="1" t="n">
        <v>105</v>
      </c>
      <c r="AF1621" s="1" t="n">
        <v>153</v>
      </c>
      <c r="AG1621" s="1"/>
      <c r="AH1621" s="1"/>
      <c r="AI1621" s="1" t="n">
        <v>144</v>
      </c>
      <c r="AJ1621" s="1" t="n">
        <v>129</v>
      </c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</row>
    <row r="1622" customFormat="false" ht="12.8" hidden="false" customHeight="false" outlineLevel="0" collapsed="false">
      <c r="A1622" s="1" t="n">
        <v>129873</v>
      </c>
      <c r="B1622" s="1" t="n">
        <v>117</v>
      </c>
      <c r="C1622" s="1" t="n">
        <v>88</v>
      </c>
      <c r="D1622" s="1" t="n">
        <v>38</v>
      </c>
      <c r="E1622" s="1"/>
      <c r="F1622" s="1" t="n">
        <v>110</v>
      </c>
      <c r="G1622" s="1" t="n">
        <v>102</v>
      </c>
      <c r="H1622" s="1"/>
      <c r="I1622" s="1" t="n">
        <v>96</v>
      </c>
      <c r="J1622" s="1"/>
      <c r="K1622" s="1"/>
      <c r="L1622" s="1" t="n">
        <v>51</v>
      </c>
      <c r="M1622" s="1" t="n">
        <v>63</v>
      </c>
      <c r="N1622" s="1"/>
      <c r="O1622" s="1" t="n">
        <v>64</v>
      </c>
      <c r="P1622" s="1"/>
      <c r="Q1622" s="1"/>
      <c r="R1622" s="1"/>
      <c r="S1622" s="1"/>
      <c r="T1622" s="1"/>
      <c r="U1622" s="1" t="n">
        <v>98</v>
      </c>
      <c r="V1622" s="1"/>
      <c r="W1622" s="1" t="n">
        <v>112</v>
      </c>
      <c r="X1622" s="1"/>
      <c r="Y1622" s="1"/>
      <c r="Z1622" s="1"/>
      <c r="AA1622" s="1" t="n">
        <v>110</v>
      </c>
      <c r="AB1622" s="1"/>
      <c r="AC1622" s="1"/>
      <c r="AD1622" s="1"/>
      <c r="AE1622" s="1" t="n">
        <v>114</v>
      </c>
      <c r="AF1622" s="1"/>
      <c r="AG1622" s="1"/>
      <c r="AH1622" s="1" t="n">
        <v>92</v>
      </c>
      <c r="AI1622" s="1" t="n">
        <v>58</v>
      </c>
      <c r="AJ1622" s="1" t="n">
        <v>118</v>
      </c>
      <c r="AK1622" s="1"/>
      <c r="AL1622" s="1"/>
      <c r="AM1622" s="1"/>
      <c r="AN1622" s="1"/>
      <c r="AO1622" s="1" t="n">
        <v>80</v>
      </c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</row>
    <row r="1623" customFormat="false" ht="12.8" hidden="false" customHeight="false" outlineLevel="0" collapsed="false">
      <c r="A1623" s="1" t="n">
        <v>129879</v>
      </c>
      <c r="B1623" s="1" t="n">
        <v>118</v>
      </c>
      <c r="C1623" s="1" t="n">
        <v>138</v>
      </c>
      <c r="D1623" s="1"/>
      <c r="E1623" s="1" t="n">
        <v>65</v>
      </c>
      <c r="F1623" s="1" t="n">
        <v>126</v>
      </c>
      <c r="G1623" s="1" t="n">
        <v>78</v>
      </c>
      <c r="H1623" s="1"/>
      <c r="I1623" s="1"/>
      <c r="J1623" s="1"/>
      <c r="K1623" s="1"/>
      <c r="L1623" s="1" t="n">
        <v>51</v>
      </c>
      <c r="M1623" s="1"/>
      <c r="N1623" s="1"/>
      <c r="O1623" s="1" t="n">
        <v>128</v>
      </c>
      <c r="P1623" s="1"/>
      <c r="Q1623" s="1" t="n">
        <v>120</v>
      </c>
      <c r="R1623" s="1"/>
      <c r="S1623" s="1"/>
      <c r="T1623" s="1"/>
      <c r="U1623" s="1" t="n">
        <v>171</v>
      </c>
      <c r="V1623" s="1"/>
      <c r="W1623" s="1" t="n">
        <v>135</v>
      </c>
      <c r="X1623" s="1"/>
      <c r="Y1623" s="1"/>
      <c r="Z1623" s="1"/>
      <c r="AA1623" s="1" t="n">
        <v>162</v>
      </c>
      <c r="AB1623" s="1"/>
      <c r="AC1623" s="1"/>
      <c r="AD1623" s="1" t="n">
        <v>159</v>
      </c>
      <c r="AE1623" s="1"/>
      <c r="AF1623" s="1"/>
      <c r="AG1623" s="1"/>
      <c r="AH1623" s="1"/>
      <c r="AI1623" s="1"/>
      <c r="AJ1623" s="1"/>
      <c r="AK1623" s="1"/>
      <c r="AL1623" s="1"/>
      <c r="AM1623" s="1" t="n">
        <v>45</v>
      </c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</row>
    <row r="1624" customFormat="false" ht="12.8" hidden="false" customHeight="false" outlineLevel="0" collapsed="false">
      <c r="A1624" s="1" t="n">
        <v>63257</v>
      </c>
      <c r="B1624" s="1" t="n">
        <v>242</v>
      </c>
      <c r="C1624" s="1" t="n">
        <v>88</v>
      </c>
      <c r="D1624" s="1"/>
      <c r="E1624" s="1"/>
      <c r="F1624" s="1" t="n">
        <v>126</v>
      </c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 t="n">
        <v>174</v>
      </c>
      <c r="V1624" s="1"/>
      <c r="W1624" s="1" t="n">
        <v>135</v>
      </c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</row>
    <row r="1625" customFormat="false" ht="12.8" hidden="false" customHeight="false" outlineLevel="0" collapsed="false">
      <c r="A1625" s="1" t="n">
        <v>63524</v>
      </c>
      <c r="B1625" s="1" t="n">
        <v>127</v>
      </c>
      <c r="C1625" s="1" t="n">
        <v>156</v>
      </c>
      <c r="D1625" s="1"/>
      <c r="E1625" s="1"/>
      <c r="F1625" s="1" t="n">
        <v>128</v>
      </c>
      <c r="G1625" s="1"/>
      <c r="H1625" s="1"/>
      <c r="I1625" s="1" t="n">
        <v>118</v>
      </c>
      <c r="J1625" s="1"/>
      <c r="K1625" s="1"/>
      <c r="L1625" s="1"/>
      <c r="M1625" s="1"/>
      <c r="N1625" s="1"/>
      <c r="O1625" s="1"/>
      <c r="P1625" s="1"/>
      <c r="Q1625" s="1" t="n">
        <v>126</v>
      </c>
      <c r="R1625" s="1"/>
      <c r="S1625" s="1"/>
      <c r="T1625" s="1"/>
      <c r="U1625" s="1" t="n">
        <v>174</v>
      </c>
      <c r="V1625" s="1"/>
      <c r="W1625" s="1" t="n">
        <v>144</v>
      </c>
      <c r="X1625" s="1"/>
      <c r="Y1625" s="1"/>
      <c r="Z1625" s="1"/>
      <c r="AA1625" s="1" t="n">
        <v>165</v>
      </c>
      <c r="AB1625" s="1"/>
      <c r="AC1625" s="1"/>
      <c r="AD1625" s="1"/>
      <c r="AE1625" s="1"/>
      <c r="AF1625" s="1"/>
      <c r="AG1625" s="1"/>
      <c r="AH1625" s="1"/>
      <c r="AI1625" s="1" t="n">
        <v>159</v>
      </c>
      <c r="AJ1625" s="1" t="n">
        <v>150</v>
      </c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</row>
    <row r="1626" customFormat="false" ht="12.8" hidden="false" customHeight="false" outlineLevel="0" collapsed="false">
      <c r="A1626" s="1" t="n">
        <v>129874</v>
      </c>
      <c r="B1626" s="1" t="n">
        <v>127</v>
      </c>
      <c r="C1626" s="1" t="n">
        <v>132</v>
      </c>
      <c r="D1626" s="1"/>
      <c r="E1626" s="1" t="n">
        <v>58</v>
      </c>
      <c r="F1626" s="1" t="n">
        <v>142</v>
      </c>
      <c r="G1626" s="1" t="n">
        <v>98</v>
      </c>
      <c r="H1626" s="1" t="n">
        <v>98</v>
      </c>
      <c r="I1626" s="1" t="n">
        <v>118</v>
      </c>
      <c r="J1626" s="1"/>
      <c r="K1626" s="1" t="n">
        <v>122</v>
      </c>
      <c r="L1626" s="1" t="n">
        <v>63</v>
      </c>
      <c r="M1626" s="1" t="n">
        <v>96</v>
      </c>
      <c r="N1626" s="1"/>
      <c r="O1626" s="1" t="n">
        <v>128</v>
      </c>
      <c r="P1626" s="1"/>
      <c r="Q1626" s="1" t="n">
        <v>140</v>
      </c>
      <c r="R1626" s="1"/>
      <c r="S1626" s="1"/>
      <c r="T1626" s="1"/>
      <c r="U1626" s="1" t="n">
        <v>159</v>
      </c>
      <c r="V1626" s="1"/>
      <c r="W1626" s="1" t="n">
        <v>96</v>
      </c>
      <c r="X1626" s="1"/>
      <c r="Y1626" s="1"/>
      <c r="Z1626" s="1"/>
      <c r="AA1626" s="1" t="n">
        <v>162</v>
      </c>
      <c r="AB1626" s="1"/>
      <c r="AC1626" s="1"/>
      <c r="AD1626" s="1" t="n">
        <v>106</v>
      </c>
      <c r="AE1626" s="1" t="n">
        <v>60</v>
      </c>
      <c r="AF1626" s="1" t="n">
        <v>144</v>
      </c>
      <c r="AG1626" s="1"/>
      <c r="AH1626" s="1" t="n">
        <v>102</v>
      </c>
      <c r="AI1626" s="1" t="n">
        <v>126</v>
      </c>
      <c r="AJ1626" s="1" t="n">
        <v>90</v>
      </c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</row>
    <row r="1627" customFormat="false" ht="12.8" hidden="false" customHeight="false" outlineLevel="0" collapsed="false">
      <c r="A1627" s="1" t="n">
        <v>129876</v>
      </c>
      <c r="B1627" s="1" t="n">
        <v>115</v>
      </c>
      <c r="C1627" s="1" t="n">
        <v>100</v>
      </c>
      <c r="D1627" s="1"/>
      <c r="E1627" s="1" t="n">
        <v>68</v>
      </c>
      <c r="F1627" s="1" t="n">
        <v>114</v>
      </c>
      <c r="G1627" s="1" t="n">
        <v>42</v>
      </c>
      <c r="H1627" s="1"/>
      <c r="I1627" s="1" t="n">
        <v>106</v>
      </c>
      <c r="J1627" s="1"/>
      <c r="K1627" s="1"/>
      <c r="L1627" s="1"/>
      <c r="M1627" s="1"/>
      <c r="N1627" s="1"/>
      <c r="O1627" s="1" t="n">
        <v>120</v>
      </c>
      <c r="P1627" s="1"/>
      <c r="Q1627" s="1"/>
      <c r="R1627" s="1"/>
      <c r="S1627" s="1"/>
      <c r="T1627" s="1"/>
      <c r="U1627" s="1" t="n">
        <v>112</v>
      </c>
      <c r="V1627" s="1"/>
      <c r="W1627" s="1" t="n">
        <v>141</v>
      </c>
      <c r="X1627" s="1"/>
      <c r="Y1627" s="1"/>
      <c r="Z1627" s="1"/>
      <c r="AA1627" s="1" t="n">
        <v>110</v>
      </c>
      <c r="AB1627" s="1"/>
      <c r="AC1627" s="1"/>
      <c r="AD1627" s="1" t="n">
        <v>110</v>
      </c>
      <c r="AE1627" s="1" t="n">
        <v>111</v>
      </c>
      <c r="AF1627" s="1"/>
      <c r="AG1627" s="1"/>
      <c r="AH1627" s="1" t="n">
        <v>45</v>
      </c>
      <c r="AI1627" s="1" t="n">
        <v>106</v>
      </c>
      <c r="AJ1627" s="1" t="n">
        <v>100</v>
      </c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</row>
    <row r="1628" customFormat="false" ht="12.8" hidden="false" customHeight="false" outlineLevel="0" collapsed="false">
      <c r="A1628" s="1" t="n">
        <v>84823</v>
      </c>
      <c r="B1628" s="1" t="n">
        <v>125</v>
      </c>
      <c r="C1628" s="1" t="n">
        <v>132</v>
      </c>
      <c r="D1628" s="1"/>
      <c r="E1628" s="1" t="n">
        <v>58</v>
      </c>
      <c r="F1628" s="1" t="n">
        <v>116</v>
      </c>
      <c r="G1628" s="1" t="n">
        <v>84</v>
      </c>
      <c r="H1628" s="1" t="n">
        <v>85</v>
      </c>
      <c r="I1628" s="1" t="n">
        <v>138</v>
      </c>
      <c r="J1628" s="1"/>
      <c r="K1628" s="1" t="n">
        <v>116</v>
      </c>
      <c r="L1628" s="1" t="n">
        <v>69</v>
      </c>
      <c r="M1628" s="1" t="n">
        <v>87</v>
      </c>
      <c r="N1628" s="1"/>
      <c r="O1628" s="1" t="n">
        <v>108</v>
      </c>
      <c r="P1628" s="1"/>
      <c r="Q1628" s="1" t="n">
        <v>116</v>
      </c>
      <c r="R1628" s="1"/>
      <c r="S1628" s="1"/>
      <c r="T1628" s="1"/>
      <c r="U1628" s="1" t="n">
        <v>168</v>
      </c>
      <c r="V1628" s="1"/>
      <c r="W1628" s="1" t="n">
        <v>147</v>
      </c>
      <c r="X1628" s="1"/>
      <c r="Y1628" s="1"/>
      <c r="Z1628" s="1"/>
      <c r="AA1628" s="1" t="n">
        <v>165</v>
      </c>
      <c r="AB1628" s="1" t="n">
        <v>69</v>
      </c>
      <c r="AC1628" s="1"/>
      <c r="AD1628" s="1" t="n">
        <v>104</v>
      </c>
      <c r="AE1628" s="1" t="n">
        <v>102</v>
      </c>
      <c r="AF1628" s="1" t="n">
        <v>134</v>
      </c>
      <c r="AG1628" s="1"/>
      <c r="AH1628" s="1" t="n">
        <v>94</v>
      </c>
      <c r="AI1628" s="1" t="n">
        <v>116</v>
      </c>
      <c r="AJ1628" s="1" t="n">
        <v>180</v>
      </c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</row>
    <row r="1629" customFormat="false" ht="12.8" hidden="false" customHeight="false" outlineLevel="0" collapsed="false">
      <c r="A1629" s="1" t="n">
        <v>97788</v>
      </c>
      <c r="B1629" s="1" t="n">
        <v>127</v>
      </c>
      <c r="C1629" s="1" t="n">
        <v>144</v>
      </c>
      <c r="D1629" s="1"/>
      <c r="E1629" s="1"/>
      <c r="F1629" s="1" t="n">
        <v>114</v>
      </c>
      <c r="G1629" s="1"/>
      <c r="H1629" s="1"/>
      <c r="I1629" s="1"/>
      <c r="J1629" s="1"/>
      <c r="K1629" s="1"/>
      <c r="L1629" s="1" t="n">
        <v>51</v>
      </c>
      <c r="M1629" s="1"/>
      <c r="N1629" s="1"/>
      <c r="O1629" s="1" t="n">
        <v>110</v>
      </c>
      <c r="P1629" s="1"/>
      <c r="Q1629" s="1" t="n">
        <v>120</v>
      </c>
      <c r="R1629" s="1"/>
      <c r="S1629" s="1"/>
      <c r="T1629" s="1"/>
      <c r="U1629" s="1" t="n">
        <v>112</v>
      </c>
      <c r="V1629" s="1"/>
      <c r="W1629" s="1" t="n">
        <v>129</v>
      </c>
      <c r="X1629" s="1"/>
      <c r="Y1629" s="1"/>
      <c r="Z1629" s="1"/>
      <c r="AA1629" s="1" t="n">
        <v>159</v>
      </c>
      <c r="AB1629" s="1"/>
      <c r="AC1629" s="1"/>
      <c r="AD1629" s="1" t="n">
        <v>138</v>
      </c>
      <c r="AE1629" s="1" t="n">
        <v>114</v>
      </c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</row>
    <row r="1630" customFormat="false" ht="12.8" hidden="false" customHeight="false" outlineLevel="0" collapsed="false">
      <c r="A1630" s="1" t="n">
        <v>94119</v>
      </c>
      <c r="B1630" s="1" t="n">
        <v>236</v>
      </c>
      <c r="C1630" s="1" t="n">
        <v>135</v>
      </c>
      <c r="D1630" s="1"/>
      <c r="E1630" s="1" t="n">
        <v>126</v>
      </c>
      <c r="F1630" s="1" t="n">
        <v>192</v>
      </c>
      <c r="G1630" s="1" t="n">
        <v>84</v>
      </c>
      <c r="H1630" s="1"/>
      <c r="I1630" s="1"/>
      <c r="J1630" s="1"/>
      <c r="K1630" s="1"/>
      <c r="L1630" s="1" t="n">
        <v>51</v>
      </c>
      <c r="M1630" s="1"/>
      <c r="N1630" s="1"/>
      <c r="O1630" s="1" t="n">
        <v>132</v>
      </c>
      <c r="P1630" s="1"/>
      <c r="Q1630" s="1" t="n">
        <v>112</v>
      </c>
      <c r="R1630" s="1"/>
      <c r="S1630" s="1"/>
      <c r="T1630" s="1"/>
      <c r="U1630" s="1" t="n">
        <v>156</v>
      </c>
      <c r="V1630" s="1"/>
      <c r="W1630" s="1" t="n">
        <v>138</v>
      </c>
      <c r="X1630" s="1"/>
      <c r="Y1630" s="1"/>
      <c r="Z1630" s="1"/>
      <c r="AA1630" s="1" t="n">
        <v>150</v>
      </c>
      <c r="AB1630" s="1"/>
      <c r="AC1630" s="1"/>
      <c r="AD1630" s="1"/>
      <c r="AE1630" s="1"/>
      <c r="AF1630" s="1"/>
      <c r="AG1630" s="1"/>
      <c r="AH1630" s="1"/>
      <c r="AI1630" s="1" t="n">
        <v>144</v>
      </c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</row>
    <row r="1631" customFormat="false" ht="12.8" hidden="false" customHeight="false" outlineLevel="0" collapsed="false">
      <c r="A1631" s="1" t="n">
        <v>129875</v>
      </c>
      <c r="B1631" s="1" t="n">
        <v>126</v>
      </c>
      <c r="C1631" s="1" t="n">
        <v>156</v>
      </c>
      <c r="D1631" s="1"/>
      <c r="E1631" s="1" t="n">
        <v>162</v>
      </c>
      <c r="F1631" s="1" t="n">
        <v>118</v>
      </c>
      <c r="G1631" s="1" t="n">
        <v>159</v>
      </c>
      <c r="H1631" s="1" t="n">
        <v>99</v>
      </c>
      <c r="I1631" s="1" t="n">
        <v>118</v>
      </c>
      <c r="J1631" s="1" t="n">
        <v>110</v>
      </c>
      <c r="K1631" s="1"/>
      <c r="L1631" s="1" t="n">
        <v>69</v>
      </c>
      <c r="M1631" s="1" t="n">
        <v>93</v>
      </c>
      <c r="N1631" s="1"/>
      <c r="O1631" s="1" t="n">
        <v>132</v>
      </c>
      <c r="P1631" s="1"/>
      <c r="Q1631" s="1" t="n">
        <v>126</v>
      </c>
      <c r="R1631" s="1"/>
      <c r="S1631" s="1"/>
      <c r="T1631" s="1"/>
      <c r="U1631" s="1" t="n">
        <v>168</v>
      </c>
      <c r="V1631" s="1"/>
      <c r="W1631" s="1" t="n">
        <v>153</v>
      </c>
      <c r="X1631" s="1"/>
      <c r="Y1631" s="1"/>
      <c r="Z1631" s="1"/>
      <c r="AA1631" s="1" t="n">
        <v>165</v>
      </c>
      <c r="AB1631" s="1"/>
      <c r="AC1631" s="1"/>
      <c r="AD1631" s="1"/>
      <c r="AE1631" s="1"/>
      <c r="AF1631" s="1"/>
      <c r="AG1631" s="1"/>
      <c r="AH1631" s="1" t="n">
        <v>108</v>
      </c>
      <c r="AI1631" s="1" t="n">
        <v>159</v>
      </c>
      <c r="AJ1631" s="1" t="n">
        <v>150</v>
      </c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</row>
    <row r="1632" customFormat="false" ht="12.8" hidden="false" customHeight="false" outlineLevel="0" collapsed="false">
      <c r="A1632" s="1" t="n">
        <v>109293</v>
      </c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 t="n">
        <v>84</v>
      </c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</row>
    <row r="1633" customFormat="false" ht="12.8" hidden="false" customHeight="false" outlineLevel="0" collapsed="false">
      <c r="A1633" s="1" t="n">
        <v>87919</v>
      </c>
      <c r="B1633" s="1" t="n">
        <v>106</v>
      </c>
      <c r="C1633" s="1" t="n">
        <v>82</v>
      </c>
      <c r="D1633" s="1"/>
      <c r="E1633" s="1"/>
      <c r="F1633" s="1" t="n">
        <v>108</v>
      </c>
      <c r="G1633" s="1"/>
      <c r="H1633" s="1"/>
      <c r="I1633" s="1" t="n">
        <v>104</v>
      </c>
      <c r="J1633" s="1"/>
      <c r="K1633" s="1"/>
      <c r="L1633" s="1" t="n">
        <v>57</v>
      </c>
      <c r="M1633" s="1" t="n">
        <v>69</v>
      </c>
      <c r="N1633" s="1"/>
      <c r="O1633" s="1"/>
      <c r="P1633" s="1"/>
      <c r="Q1633" s="1"/>
      <c r="R1633" s="1"/>
      <c r="S1633" s="1"/>
      <c r="T1633" s="1"/>
      <c r="U1633" s="1"/>
      <c r="V1633" s="1"/>
      <c r="W1633" s="1" t="n">
        <v>117</v>
      </c>
      <c r="X1633" s="1"/>
      <c r="Y1633" s="1"/>
      <c r="Z1633" s="1"/>
      <c r="AA1633" s="1" t="n">
        <v>153</v>
      </c>
      <c r="AB1633" s="1"/>
      <c r="AC1633" s="1"/>
      <c r="AD1633" s="1" t="n">
        <v>129</v>
      </c>
      <c r="AE1633" s="1" t="n">
        <v>87</v>
      </c>
      <c r="AF1633" s="1" t="n">
        <v>72</v>
      </c>
      <c r="AG1633" s="1"/>
      <c r="AH1633" s="1"/>
      <c r="AI1633" s="1" t="n">
        <v>156</v>
      </c>
      <c r="AJ1633" s="1" t="n">
        <v>126</v>
      </c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</row>
    <row r="1634" customFormat="false" ht="12.8" hidden="false" customHeight="false" outlineLevel="0" collapsed="false">
      <c r="A1634" s="1" t="n">
        <v>49747</v>
      </c>
      <c r="B1634" s="1" t="n">
        <v>116</v>
      </c>
      <c r="C1634" s="1" t="n">
        <v>94</v>
      </c>
      <c r="D1634" s="1"/>
      <c r="E1634" s="1" t="n">
        <v>55</v>
      </c>
      <c r="F1634" s="1" t="n">
        <v>116</v>
      </c>
      <c r="G1634" s="1" t="n">
        <v>106</v>
      </c>
      <c r="H1634" s="1"/>
      <c r="I1634" s="1"/>
      <c r="J1634" s="1"/>
      <c r="K1634" s="1" t="n">
        <v>100</v>
      </c>
      <c r="L1634" s="1"/>
      <c r="M1634" s="1"/>
      <c r="N1634" s="1"/>
      <c r="O1634" s="1" t="n">
        <v>62</v>
      </c>
      <c r="P1634" s="1"/>
      <c r="Q1634" s="1" t="n">
        <v>104</v>
      </c>
      <c r="R1634" s="1"/>
      <c r="S1634" s="1"/>
      <c r="T1634" s="1"/>
      <c r="U1634" s="1" t="n">
        <v>114</v>
      </c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</row>
    <row r="1635" customFormat="false" ht="12.8" hidden="false" customHeight="false" outlineLevel="0" collapsed="false">
      <c r="A1635" s="1" t="n">
        <v>129878</v>
      </c>
      <c r="B1635" s="1"/>
      <c r="C1635" s="1" t="n">
        <v>98</v>
      </c>
      <c r="D1635" s="1"/>
      <c r="E1635" s="1"/>
      <c r="F1635" s="1" t="n">
        <v>186</v>
      </c>
      <c r="G1635" s="1"/>
      <c r="H1635" s="1"/>
      <c r="I1635" s="1" t="n">
        <v>108</v>
      </c>
      <c r="J1635" s="1"/>
      <c r="K1635" s="1" t="n">
        <v>115</v>
      </c>
      <c r="L1635" s="1"/>
      <c r="M1635" s="1" t="n">
        <v>81</v>
      </c>
      <c r="N1635" s="1"/>
      <c r="O1635" s="1" t="n">
        <v>112</v>
      </c>
      <c r="P1635" s="1"/>
      <c r="Q1635" s="1" t="n">
        <v>120</v>
      </c>
      <c r="R1635" s="1"/>
      <c r="S1635" s="1"/>
      <c r="T1635" s="1"/>
      <c r="U1635" s="1" t="n">
        <v>165</v>
      </c>
      <c r="V1635" s="1"/>
      <c r="W1635" s="1" t="n">
        <v>144</v>
      </c>
      <c r="X1635" s="1"/>
      <c r="Y1635" s="1"/>
      <c r="Z1635" s="1"/>
      <c r="AA1635" s="1" t="n">
        <v>165</v>
      </c>
      <c r="AB1635" s="1"/>
      <c r="AC1635" s="1"/>
      <c r="AD1635" s="1" t="n">
        <v>147</v>
      </c>
      <c r="AE1635" s="1" t="n">
        <v>114</v>
      </c>
      <c r="AF1635" s="1" t="n">
        <v>147</v>
      </c>
      <c r="AG1635" s="1"/>
      <c r="AH1635" s="1"/>
      <c r="AI1635" s="1" t="n">
        <v>144</v>
      </c>
      <c r="AJ1635" s="1" t="n">
        <v>135</v>
      </c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</row>
    <row r="1636" customFormat="false" ht="12.8" hidden="false" customHeight="false" outlineLevel="0" collapsed="false">
      <c r="A1636" s="1" t="n">
        <v>129012</v>
      </c>
      <c r="B1636" s="1" t="n">
        <v>106</v>
      </c>
      <c r="C1636" s="1" t="n">
        <v>76</v>
      </c>
      <c r="D1636" s="1"/>
      <c r="E1636" s="1"/>
      <c r="F1636" s="1" t="n">
        <v>128</v>
      </c>
      <c r="G1636" s="1"/>
      <c r="H1636" s="1"/>
      <c r="I1636" s="1"/>
      <c r="J1636" s="1"/>
      <c r="K1636" s="1"/>
      <c r="L1636" s="1"/>
      <c r="M1636" s="1" t="n">
        <v>75</v>
      </c>
      <c r="N1636" s="1"/>
      <c r="O1636" s="1"/>
      <c r="P1636" s="1"/>
      <c r="Q1636" s="1"/>
      <c r="R1636" s="1"/>
      <c r="S1636" s="1"/>
      <c r="T1636" s="1"/>
      <c r="U1636" s="1" t="n">
        <v>168</v>
      </c>
      <c r="V1636" s="1"/>
      <c r="W1636" s="1"/>
      <c r="X1636" s="1"/>
      <c r="Y1636" s="1"/>
      <c r="Z1636" s="1"/>
      <c r="AA1636" s="1"/>
      <c r="AB1636" s="1"/>
      <c r="AC1636" s="1"/>
      <c r="AD1636" s="1" t="n">
        <v>156</v>
      </c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</row>
    <row r="1637" customFormat="false" ht="12.8" hidden="false" customHeight="false" outlineLevel="0" collapsed="false">
      <c r="A1637" s="1" t="n">
        <v>56747</v>
      </c>
      <c r="B1637" s="1" t="n">
        <v>109</v>
      </c>
      <c r="C1637" s="1" t="n">
        <v>147</v>
      </c>
      <c r="D1637" s="1"/>
      <c r="E1637" s="1"/>
      <c r="F1637" s="1" t="n">
        <v>108</v>
      </c>
      <c r="G1637" s="1"/>
      <c r="H1637" s="1"/>
      <c r="I1637" s="1"/>
      <c r="J1637" s="1"/>
      <c r="K1637" s="1"/>
      <c r="L1637" s="1"/>
      <c r="M1637" s="1"/>
      <c r="N1637" s="1"/>
      <c r="O1637" s="1" t="n">
        <v>106</v>
      </c>
      <c r="P1637" s="1"/>
      <c r="Q1637" s="1"/>
      <c r="R1637" s="1"/>
      <c r="S1637" s="1"/>
      <c r="T1637" s="1"/>
      <c r="U1637" s="1" t="n">
        <v>153</v>
      </c>
      <c r="V1637" s="1"/>
      <c r="W1637" s="1" t="n">
        <v>147</v>
      </c>
      <c r="X1637" s="1"/>
      <c r="Y1637" s="1"/>
      <c r="Z1637" s="1"/>
      <c r="AA1637" s="1" t="n">
        <v>100</v>
      </c>
      <c r="AB1637" s="1"/>
      <c r="AC1637" s="1"/>
      <c r="AD1637" s="1" t="n">
        <v>159</v>
      </c>
      <c r="AE1637" s="1" t="n">
        <v>111</v>
      </c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</row>
    <row r="1638" customFormat="false" ht="12.8" hidden="false" customHeight="false" outlineLevel="0" collapsed="false">
      <c r="A1638" s="1" t="n">
        <v>129877</v>
      </c>
      <c r="B1638" s="1" t="n">
        <v>258</v>
      </c>
      <c r="C1638" s="1" t="n">
        <v>92</v>
      </c>
      <c r="D1638" s="1"/>
      <c r="E1638" s="1" t="n">
        <v>164</v>
      </c>
      <c r="F1638" s="1" t="n">
        <v>192</v>
      </c>
      <c r="G1638" s="1" t="n">
        <v>86</v>
      </c>
      <c r="H1638" s="1"/>
      <c r="I1638" s="1"/>
      <c r="J1638" s="1" t="n">
        <v>37</v>
      </c>
      <c r="K1638" s="1"/>
      <c r="L1638" s="1"/>
      <c r="M1638" s="1"/>
      <c r="N1638" s="1"/>
      <c r="O1638" s="1" t="n">
        <v>201</v>
      </c>
      <c r="P1638" s="1"/>
      <c r="Q1638" s="1"/>
      <c r="R1638" s="1"/>
      <c r="S1638" s="1"/>
      <c r="T1638" s="1"/>
      <c r="U1638" s="1" t="n">
        <v>156</v>
      </c>
      <c r="V1638" s="1"/>
      <c r="W1638" s="1" t="n">
        <v>147</v>
      </c>
      <c r="X1638" s="1"/>
      <c r="Y1638" s="1"/>
      <c r="Z1638" s="1"/>
      <c r="AA1638" s="1" t="n">
        <v>165</v>
      </c>
      <c r="AB1638" s="1"/>
      <c r="AC1638" s="1"/>
      <c r="AD1638" s="1"/>
      <c r="AE1638" s="1"/>
      <c r="AF1638" s="1" t="n">
        <v>156</v>
      </c>
      <c r="AG1638" s="1"/>
      <c r="AH1638" s="1" t="n">
        <v>106</v>
      </c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</row>
    <row r="1639" customFormat="false" ht="12.8" hidden="false" customHeight="false" outlineLevel="0" collapsed="false">
      <c r="A1639" s="1" t="n">
        <v>129931</v>
      </c>
      <c r="B1639" s="1" t="n">
        <v>120</v>
      </c>
      <c r="C1639" s="1" t="n">
        <v>156</v>
      </c>
      <c r="D1639" s="1"/>
      <c r="E1639" s="1" t="n">
        <v>85</v>
      </c>
      <c r="F1639" s="1" t="n">
        <v>128</v>
      </c>
      <c r="G1639" s="1" t="n">
        <v>106</v>
      </c>
      <c r="H1639" s="1"/>
      <c r="I1639" s="1"/>
      <c r="J1639" s="1"/>
      <c r="K1639" s="1"/>
      <c r="L1639" s="1"/>
      <c r="M1639" s="1"/>
      <c r="N1639" s="1"/>
      <c r="O1639" s="1" t="n">
        <v>67</v>
      </c>
      <c r="P1639" s="1"/>
      <c r="Q1639" s="1" t="n">
        <v>130</v>
      </c>
      <c r="R1639" s="1"/>
      <c r="S1639" s="1"/>
      <c r="T1639" s="1"/>
      <c r="U1639" s="1" t="n">
        <v>174</v>
      </c>
      <c r="V1639" s="1"/>
      <c r="W1639" s="1" t="n">
        <v>144</v>
      </c>
      <c r="X1639" s="1"/>
      <c r="Y1639" s="1"/>
      <c r="Z1639" s="1"/>
      <c r="AA1639" s="1" t="n">
        <v>165</v>
      </c>
      <c r="AB1639" s="1"/>
      <c r="AC1639" s="1"/>
      <c r="AD1639" s="1"/>
      <c r="AE1639" s="1"/>
      <c r="AF1639" s="1"/>
      <c r="AG1639" s="1"/>
      <c r="AH1639" s="1" t="n">
        <v>96</v>
      </c>
      <c r="AI1639" s="1" t="n">
        <v>104</v>
      </c>
      <c r="AJ1639" s="1" t="n">
        <v>90</v>
      </c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</row>
    <row r="1640" customFormat="false" ht="12.8" hidden="false" customHeight="false" outlineLevel="0" collapsed="false">
      <c r="A1640" s="1" t="n">
        <v>58281</v>
      </c>
      <c r="B1640" s="1" t="n">
        <v>118</v>
      </c>
      <c r="C1640" s="1" t="n">
        <v>141</v>
      </c>
      <c r="D1640" s="1"/>
      <c r="E1640" s="1" t="n">
        <v>73</v>
      </c>
      <c r="F1640" s="1" t="n">
        <v>192</v>
      </c>
      <c r="G1640" s="1" t="n">
        <v>90</v>
      </c>
      <c r="H1640" s="1" t="n">
        <v>92</v>
      </c>
      <c r="I1640" s="1" t="n">
        <v>118</v>
      </c>
      <c r="J1640" s="1"/>
      <c r="K1640" s="1"/>
      <c r="L1640" s="1"/>
      <c r="M1640" s="1"/>
      <c r="N1640" s="1"/>
      <c r="O1640" s="1" t="n">
        <v>114</v>
      </c>
      <c r="P1640" s="1"/>
      <c r="Q1640" s="1" t="n">
        <v>51</v>
      </c>
      <c r="R1640" s="1"/>
      <c r="S1640" s="1"/>
      <c r="T1640" s="1"/>
      <c r="U1640" s="1" t="n">
        <v>98</v>
      </c>
      <c r="V1640" s="1"/>
      <c r="W1640" s="1" t="n">
        <v>94</v>
      </c>
      <c r="X1640" s="1"/>
      <c r="Y1640" s="1"/>
      <c r="Z1640" s="1"/>
      <c r="AA1640" s="1" t="n">
        <v>162</v>
      </c>
      <c r="AB1640" s="1"/>
      <c r="AC1640" s="1"/>
      <c r="AD1640" s="1" t="n">
        <v>100</v>
      </c>
      <c r="AE1640" s="1" t="n">
        <v>117</v>
      </c>
      <c r="AF1640" s="1" t="n">
        <v>104</v>
      </c>
      <c r="AG1640" s="1"/>
      <c r="AH1640" s="1" t="n">
        <v>106</v>
      </c>
      <c r="AI1640" s="1" t="n">
        <v>141</v>
      </c>
      <c r="AJ1640" s="1" t="n">
        <v>100</v>
      </c>
      <c r="AK1640" s="1"/>
      <c r="AL1640" s="1"/>
      <c r="AM1640" s="1" t="n">
        <v>61</v>
      </c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</row>
    <row r="1641" customFormat="false" ht="12.8" hidden="false" customHeight="false" outlineLevel="0" collapsed="false">
      <c r="A1641" s="1" t="n">
        <v>125665</v>
      </c>
      <c r="B1641" s="1" t="n">
        <v>127</v>
      </c>
      <c r="C1641" s="1"/>
      <c r="D1641" s="1"/>
      <c r="E1641" s="1" t="n">
        <v>116</v>
      </c>
      <c r="F1641" s="1"/>
      <c r="G1641" s="1" t="n">
        <v>88</v>
      </c>
      <c r="H1641" s="1" t="n">
        <v>79</v>
      </c>
      <c r="I1641" s="1"/>
      <c r="J1641" s="1"/>
      <c r="K1641" s="1" t="n">
        <v>220</v>
      </c>
      <c r="L1641" s="1"/>
      <c r="M1641" s="1"/>
      <c r="N1641" s="1"/>
      <c r="O1641" s="1" t="n">
        <v>114</v>
      </c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 t="n">
        <v>84</v>
      </c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</row>
    <row r="1642" customFormat="false" ht="12.8" hidden="false" customHeight="false" outlineLevel="0" collapsed="false">
      <c r="A1642" s="1" t="n">
        <v>126845</v>
      </c>
      <c r="B1642" s="1" t="n">
        <v>125</v>
      </c>
      <c r="C1642" s="1" t="n">
        <v>49</v>
      </c>
      <c r="D1642" s="1"/>
      <c r="E1642" s="1"/>
      <c r="F1642" s="1" t="n">
        <v>53</v>
      </c>
      <c r="G1642" s="1"/>
      <c r="H1642" s="1"/>
      <c r="I1642" s="1"/>
      <c r="J1642" s="1"/>
      <c r="K1642" s="1" t="n">
        <v>115</v>
      </c>
      <c r="L1642" s="1" t="n">
        <v>69</v>
      </c>
      <c r="M1642" s="1" t="n">
        <v>93</v>
      </c>
      <c r="N1642" s="1"/>
      <c r="O1642" s="1" t="n">
        <v>50</v>
      </c>
      <c r="P1642" s="1"/>
      <c r="Q1642" s="1"/>
      <c r="R1642" s="1"/>
      <c r="S1642" s="1"/>
      <c r="T1642" s="1"/>
      <c r="U1642" s="1" t="n">
        <v>102</v>
      </c>
      <c r="V1642" s="1"/>
      <c r="W1642" s="1" t="n">
        <v>94</v>
      </c>
      <c r="X1642" s="1"/>
      <c r="Y1642" s="1"/>
      <c r="Z1642" s="1"/>
      <c r="AA1642" s="1" t="n">
        <v>94</v>
      </c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</row>
    <row r="1643" customFormat="false" ht="12.8" hidden="false" customHeight="false" outlineLevel="0" collapsed="false">
      <c r="A1643" s="1" t="n">
        <v>126908</v>
      </c>
      <c r="B1643" s="1" t="n">
        <v>123</v>
      </c>
      <c r="C1643" s="1" t="n">
        <v>39</v>
      </c>
      <c r="D1643" s="1"/>
      <c r="E1643" s="1" t="n">
        <v>46</v>
      </c>
      <c r="F1643" s="1" t="n">
        <v>63</v>
      </c>
      <c r="G1643" s="1" t="n">
        <v>38</v>
      </c>
      <c r="H1643" s="1" t="n">
        <v>86</v>
      </c>
      <c r="I1643" s="1"/>
      <c r="J1643" s="1"/>
      <c r="K1643" s="1" t="n">
        <v>102</v>
      </c>
      <c r="L1643" s="1"/>
      <c r="M1643" s="1" t="n">
        <v>69</v>
      </c>
      <c r="N1643" s="1"/>
      <c r="O1643" s="1" t="n">
        <v>52</v>
      </c>
      <c r="P1643" s="1"/>
      <c r="Q1643" s="1" t="n">
        <v>144</v>
      </c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 t="n">
        <v>42</v>
      </c>
      <c r="AC1643" s="1"/>
      <c r="AD1643" s="1" t="n">
        <v>102</v>
      </c>
      <c r="AE1643" s="1" t="n">
        <v>76</v>
      </c>
      <c r="AF1643" s="1" t="n">
        <v>132</v>
      </c>
      <c r="AG1643" s="1"/>
      <c r="AH1643" s="1" t="n">
        <v>98</v>
      </c>
      <c r="AI1643" s="1" t="n">
        <v>126</v>
      </c>
      <c r="AJ1643" s="1" t="n">
        <v>110</v>
      </c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</row>
    <row r="1644" customFormat="false" ht="12.8" hidden="false" customHeight="false" outlineLevel="0" collapsed="false">
      <c r="A1644" s="1" t="n">
        <v>126848</v>
      </c>
      <c r="B1644" s="1" t="n">
        <v>256</v>
      </c>
      <c r="C1644" s="1" t="n">
        <v>44</v>
      </c>
      <c r="D1644" s="1"/>
      <c r="E1644" s="1" t="n">
        <v>61</v>
      </c>
      <c r="F1644" s="1"/>
      <c r="G1644" s="1" t="n">
        <v>72</v>
      </c>
      <c r="H1644" s="1"/>
      <c r="I1644" s="1" t="n">
        <v>126</v>
      </c>
      <c r="J1644" s="1"/>
      <c r="K1644" s="1" t="n">
        <v>119</v>
      </c>
      <c r="L1644" s="1" t="n">
        <v>93</v>
      </c>
      <c r="M1644" s="1" t="n">
        <v>99</v>
      </c>
      <c r="N1644" s="1"/>
      <c r="O1644" s="1" t="n">
        <v>114</v>
      </c>
      <c r="P1644" s="1"/>
      <c r="Q1644" s="1"/>
      <c r="R1644" s="1"/>
      <c r="S1644" s="1"/>
      <c r="T1644" s="1"/>
      <c r="U1644" s="1" t="n">
        <v>102</v>
      </c>
      <c r="V1644" s="1"/>
      <c r="W1644" s="1"/>
      <c r="X1644" s="1"/>
      <c r="Y1644" s="1"/>
      <c r="Z1644" s="1"/>
      <c r="AA1644" s="1" t="n">
        <v>98</v>
      </c>
      <c r="AB1644" s="1"/>
      <c r="AC1644" s="1"/>
      <c r="AD1644" s="1" t="n">
        <v>104</v>
      </c>
      <c r="AE1644" s="1" t="n">
        <v>105</v>
      </c>
      <c r="AF1644" s="1"/>
      <c r="AG1644" s="1"/>
      <c r="AH1644" s="1" t="n">
        <v>94</v>
      </c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</row>
    <row r="1645" customFormat="false" ht="12.8" hidden="false" customHeight="false" outlineLevel="0" collapsed="false">
      <c r="A1645" s="1" t="n">
        <v>49835</v>
      </c>
      <c r="B1645" s="1"/>
      <c r="C1645" s="1"/>
      <c r="D1645" s="1"/>
      <c r="E1645" s="1" t="n">
        <v>39</v>
      </c>
      <c r="F1645" s="1"/>
      <c r="G1645" s="1" t="n">
        <v>80</v>
      </c>
      <c r="H1645" s="1"/>
      <c r="I1645" s="1"/>
      <c r="J1645" s="1"/>
      <c r="K1645" s="1" t="n">
        <v>99</v>
      </c>
      <c r="L1645" s="1"/>
      <c r="M1645" s="1"/>
      <c r="N1645" s="1"/>
      <c r="O1645" s="1" t="n">
        <v>98</v>
      </c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 t="n">
        <v>76</v>
      </c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</row>
    <row r="1646" customFormat="false" ht="12.8" hidden="false" customHeight="false" outlineLevel="0" collapsed="false">
      <c r="A1646" s="1" t="n">
        <v>126909</v>
      </c>
      <c r="B1646" s="1"/>
      <c r="C1646" s="1"/>
      <c r="D1646" s="1"/>
      <c r="E1646" s="1" t="n">
        <v>66</v>
      </c>
      <c r="F1646" s="1"/>
      <c r="G1646" s="1" t="n">
        <v>86</v>
      </c>
      <c r="H1646" s="1"/>
      <c r="I1646" s="1"/>
      <c r="J1646" s="1"/>
      <c r="K1646" s="1" t="n">
        <v>91</v>
      </c>
      <c r="L1646" s="1"/>
      <c r="M1646" s="1"/>
      <c r="N1646" s="1"/>
      <c r="O1646" s="1" t="n">
        <v>54</v>
      </c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 t="n">
        <v>78</v>
      </c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</row>
    <row r="1647" customFormat="false" ht="12.8" hidden="false" customHeight="false" outlineLevel="0" collapsed="false">
      <c r="A1647" s="1" t="n">
        <v>126843</v>
      </c>
      <c r="B1647" s="1" t="n">
        <v>110</v>
      </c>
      <c r="C1647" s="1" t="n">
        <v>40</v>
      </c>
      <c r="D1647" s="1"/>
      <c r="E1647" s="1"/>
      <c r="F1647" s="1" t="n">
        <v>59</v>
      </c>
      <c r="G1647" s="1"/>
      <c r="H1647" s="1"/>
      <c r="I1647" s="1"/>
      <c r="J1647" s="1"/>
      <c r="K1647" s="1"/>
      <c r="L1647" s="1" t="n">
        <v>51</v>
      </c>
      <c r="M1647" s="1"/>
      <c r="N1647" s="1"/>
      <c r="O1647" s="1"/>
      <c r="P1647" s="1"/>
      <c r="Q1647" s="1" t="n">
        <v>50</v>
      </c>
      <c r="R1647" s="1"/>
      <c r="S1647" s="1"/>
      <c r="T1647" s="1"/>
      <c r="U1647" s="1" t="n">
        <v>88</v>
      </c>
      <c r="V1647" s="1"/>
      <c r="W1647" s="1" t="n">
        <v>117</v>
      </c>
      <c r="X1647" s="1"/>
      <c r="Y1647" s="1"/>
      <c r="Z1647" s="1"/>
      <c r="AA1647" s="1" t="n">
        <v>150</v>
      </c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</row>
    <row r="1648" customFormat="false" ht="12.8" hidden="false" customHeight="false" outlineLevel="0" collapsed="false">
      <c r="A1648" s="1" t="n">
        <v>126846</v>
      </c>
      <c r="B1648" s="1" t="n">
        <v>129</v>
      </c>
      <c r="C1648" s="1" t="n">
        <v>92</v>
      </c>
      <c r="D1648" s="1"/>
      <c r="E1648" s="1" t="n">
        <v>116</v>
      </c>
      <c r="F1648" s="1"/>
      <c r="G1648" s="1" t="n">
        <v>159</v>
      </c>
      <c r="H1648" s="1"/>
      <c r="I1648" s="1"/>
      <c r="J1648" s="1"/>
      <c r="K1648" s="1" t="n">
        <v>109</v>
      </c>
      <c r="L1648" s="1"/>
      <c r="M1648" s="1"/>
      <c r="N1648" s="1"/>
      <c r="O1648" s="1" t="n">
        <v>110</v>
      </c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 t="n">
        <v>76</v>
      </c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</row>
    <row r="1649" customFormat="false" ht="12.8" hidden="false" customHeight="false" outlineLevel="0" collapsed="false">
      <c r="A1649" s="1" t="n">
        <v>126851</v>
      </c>
      <c r="B1649" s="1" t="n">
        <v>121</v>
      </c>
      <c r="C1649" s="1"/>
      <c r="D1649" s="1"/>
      <c r="E1649" s="1" t="n">
        <v>46</v>
      </c>
      <c r="F1649" s="1"/>
      <c r="G1649" s="1" t="n">
        <v>37</v>
      </c>
      <c r="H1649" s="1"/>
      <c r="I1649" s="1"/>
      <c r="J1649" s="1"/>
      <c r="K1649" s="1" t="n">
        <v>109</v>
      </c>
      <c r="L1649" s="1"/>
      <c r="M1649" s="1"/>
      <c r="N1649" s="1"/>
      <c r="O1649" s="1" t="n">
        <v>108</v>
      </c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 t="n">
        <v>29</v>
      </c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</row>
    <row r="1650" customFormat="false" ht="12.8" hidden="false" customHeight="false" outlineLevel="0" collapsed="false">
      <c r="A1650" s="1" t="n">
        <v>126853</v>
      </c>
      <c r="B1650" s="1" t="n">
        <v>117</v>
      </c>
      <c r="C1650" s="1"/>
      <c r="D1650" s="1"/>
      <c r="E1650" s="1" t="n">
        <v>60</v>
      </c>
      <c r="F1650" s="1"/>
      <c r="G1650" s="1"/>
      <c r="H1650" s="1"/>
      <c r="I1650" s="1"/>
      <c r="J1650" s="1"/>
      <c r="K1650" s="1" t="n">
        <v>112</v>
      </c>
      <c r="L1650" s="1"/>
      <c r="M1650" s="1"/>
      <c r="N1650" s="1"/>
      <c r="O1650" s="1" t="n">
        <v>100</v>
      </c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 t="n">
        <v>74</v>
      </c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</row>
    <row r="1651" customFormat="false" ht="12.8" hidden="false" customHeight="false" outlineLevel="0" collapsed="false">
      <c r="A1651" s="1" t="n">
        <v>126423</v>
      </c>
      <c r="B1651" s="1" t="n">
        <v>128</v>
      </c>
      <c r="C1651" s="1"/>
      <c r="D1651" s="1"/>
      <c r="E1651" s="1" t="n">
        <v>112</v>
      </c>
      <c r="F1651" s="1"/>
      <c r="G1651" s="1" t="n">
        <v>92</v>
      </c>
      <c r="H1651" s="1" t="n">
        <v>67</v>
      </c>
      <c r="I1651" s="1"/>
      <c r="J1651" s="1"/>
      <c r="K1651" s="1" t="n">
        <v>121</v>
      </c>
      <c r="L1651" s="1"/>
      <c r="M1651" s="1"/>
      <c r="N1651" s="1"/>
      <c r="O1651" s="1" t="n">
        <v>171</v>
      </c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 t="n">
        <v>84</v>
      </c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</row>
    <row r="1652" customFormat="false" ht="12.8" hidden="false" customHeight="false" outlineLevel="0" collapsed="false">
      <c r="A1652" s="1" t="n">
        <v>126840</v>
      </c>
      <c r="B1652" s="1"/>
      <c r="C1652" s="1" t="n">
        <v>45</v>
      </c>
      <c r="D1652" s="1"/>
      <c r="E1652" s="1" t="n">
        <v>57</v>
      </c>
      <c r="F1652" s="1"/>
      <c r="G1652" s="1" t="n">
        <v>49</v>
      </c>
      <c r="H1652" s="1"/>
      <c r="I1652" s="1"/>
      <c r="J1652" s="1"/>
      <c r="K1652" s="1" t="n">
        <v>105</v>
      </c>
      <c r="L1652" s="1" t="n">
        <v>57</v>
      </c>
      <c r="M1652" s="1" t="n">
        <v>87</v>
      </c>
      <c r="N1652" s="1"/>
      <c r="O1652" s="1" t="n">
        <v>114</v>
      </c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 t="n">
        <v>40</v>
      </c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</row>
    <row r="1653" customFormat="false" ht="12.8" hidden="false" customHeight="false" outlineLevel="0" collapsed="false">
      <c r="A1653" s="1" t="n">
        <v>126850</v>
      </c>
      <c r="B1653" s="1"/>
      <c r="C1653" s="1"/>
      <c r="D1653" s="1"/>
      <c r="E1653" s="1"/>
      <c r="F1653" s="1"/>
      <c r="G1653" s="1" t="n">
        <v>38</v>
      </c>
      <c r="H1653" s="1" t="n">
        <v>81</v>
      </c>
      <c r="I1653" s="1" t="n">
        <v>126</v>
      </c>
      <c r="J1653" s="1"/>
      <c r="K1653" s="1" t="n">
        <v>106</v>
      </c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 t="n">
        <v>49</v>
      </c>
      <c r="AI1653" s="1" t="n">
        <v>61</v>
      </c>
      <c r="AJ1653" s="1" t="n">
        <v>118</v>
      </c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</row>
    <row r="1654" customFormat="false" ht="12.8" hidden="false" customHeight="false" outlineLevel="0" collapsed="false">
      <c r="A1654" s="1" t="n">
        <v>126838</v>
      </c>
      <c r="B1654" s="1" t="n">
        <v>115</v>
      </c>
      <c r="C1654" s="1" t="n">
        <v>80</v>
      </c>
      <c r="D1654" s="1"/>
      <c r="E1654" s="1" t="n">
        <v>110</v>
      </c>
      <c r="F1654" s="1" t="n">
        <v>106</v>
      </c>
      <c r="G1654" s="1" t="n">
        <v>150</v>
      </c>
      <c r="H1654" s="1" t="n">
        <v>66</v>
      </c>
      <c r="I1654" s="1"/>
      <c r="J1654" s="1"/>
      <c r="K1654" s="1" t="n">
        <v>115</v>
      </c>
      <c r="L1654" s="1"/>
      <c r="M1654" s="1" t="n">
        <v>81</v>
      </c>
      <c r="N1654" s="1"/>
      <c r="O1654" s="1" t="n">
        <v>90</v>
      </c>
      <c r="P1654" s="1"/>
      <c r="Q1654" s="1"/>
      <c r="R1654" s="1"/>
      <c r="S1654" s="1"/>
      <c r="T1654" s="1"/>
      <c r="U1654" s="1" t="n">
        <v>159</v>
      </c>
      <c r="V1654" s="1"/>
      <c r="W1654" s="1" t="n">
        <v>90</v>
      </c>
      <c r="X1654" s="1"/>
      <c r="Y1654" s="1"/>
      <c r="Z1654" s="1"/>
      <c r="AA1654" s="1" t="n">
        <v>156</v>
      </c>
      <c r="AB1654" s="1"/>
      <c r="AC1654" s="1"/>
      <c r="AD1654" s="1"/>
      <c r="AE1654" s="1"/>
      <c r="AF1654" s="1"/>
      <c r="AG1654" s="1"/>
      <c r="AH1654" s="1" t="n">
        <v>80</v>
      </c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</row>
    <row r="1655" customFormat="false" ht="12.8" hidden="false" customHeight="false" outlineLevel="0" collapsed="false">
      <c r="A1655" s="1" t="n">
        <v>92822</v>
      </c>
      <c r="B1655" s="1" t="n">
        <v>130</v>
      </c>
      <c r="C1655" s="1"/>
      <c r="D1655" s="1"/>
      <c r="E1655" s="1"/>
      <c r="F1655" s="1"/>
      <c r="G1655" s="1" t="n">
        <v>64</v>
      </c>
      <c r="H1655" s="1"/>
      <c r="I1655" s="1"/>
      <c r="J1655" s="1"/>
      <c r="K1655" s="1" t="n">
        <v>100</v>
      </c>
      <c r="L1655" s="1"/>
      <c r="M1655" s="1"/>
      <c r="N1655" s="1"/>
      <c r="O1655" s="1" t="n">
        <v>46</v>
      </c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</row>
    <row r="1656" customFormat="false" ht="12.8" hidden="false" customHeight="false" outlineLevel="0" collapsed="false">
      <c r="A1656" s="1" t="n">
        <v>126849</v>
      </c>
      <c r="B1656" s="1" t="n">
        <v>127</v>
      </c>
      <c r="C1656" s="1" t="n">
        <v>84</v>
      </c>
      <c r="D1656" s="1"/>
      <c r="E1656" s="1" t="n">
        <v>45</v>
      </c>
      <c r="F1656" s="1"/>
      <c r="G1656" s="1" t="n">
        <v>41</v>
      </c>
      <c r="H1656" s="1"/>
      <c r="I1656" s="1"/>
      <c r="J1656" s="1"/>
      <c r="K1656" s="1" t="n">
        <v>104</v>
      </c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 t="n">
        <v>84</v>
      </c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</row>
    <row r="1657" customFormat="false" ht="12.8" hidden="false" customHeight="false" outlineLevel="0" collapsed="false">
      <c r="A1657" s="1" t="n">
        <v>126839</v>
      </c>
      <c r="B1657" s="1" t="n">
        <v>127</v>
      </c>
      <c r="C1657" s="1"/>
      <c r="D1657" s="1"/>
      <c r="E1657" s="1" t="n">
        <v>51</v>
      </c>
      <c r="F1657" s="1"/>
      <c r="G1657" s="1"/>
      <c r="H1657" s="1"/>
      <c r="I1657" s="1"/>
      <c r="J1657" s="1"/>
      <c r="K1657" s="1" t="n">
        <v>108</v>
      </c>
      <c r="L1657" s="1"/>
      <c r="M1657" s="1"/>
      <c r="N1657" s="1"/>
      <c r="O1657" s="1" t="n">
        <v>96</v>
      </c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</row>
    <row r="1658" customFormat="false" ht="12.8" hidden="false" customHeight="false" outlineLevel="0" collapsed="false">
      <c r="A1658" s="1" t="n">
        <v>126842</v>
      </c>
      <c r="B1658" s="1" t="n">
        <v>117</v>
      </c>
      <c r="C1658" s="1"/>
      <c r="D1658" s="1"/>
      <c r="E1658" s="1" t="n">
        <v>58</v>
      </c>
      <c r="F1658" s="1"/>
      <c r="G1658" s="1" t="n">
        <v>72</v>
      </c>
      <c r="H1658" s="1"/>
      <c r="I1658" s="1"/>
      <c r="J1658" s="1"/>
      <c r="K1658" s="1" t="n">
        <v>105</v>
      </c>
      <c r="L1658" s="1"/>
      <c r="M1658" s="1"/>
      <c r="N1658" s="1"/>
      <c r="O1658" s="1" t="n">
        <v>108</v>
      </c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 t="n">
        <v>135</v>
      </c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</row>
    <row r="1659" customFormat="false" ht="12.8" hidden="false" customHeight="false" outlineLevel="0" collapsed="false">
      <c r="A1659" s="1" t="n">
        <v>126837</v>
      </c>
      <c r="B1659" s="1" t="n">
        <v>129</v>
      </c>
      <c r="C1659" s="1"/>
      <c r="D1659" s="1"/>
      <c r="E1659" s="1" t="n">
        <v>55</v>
      </c>
      <c r="F1659" s="1"/>
      <c r="G1659" s="1" t="n">
        <v>102</v>
      </c>
      <c r="H1659" s="1"/>
      <c r="I1659" s="1"/>
      <c r="J1659" s="1"/>
      <c r="K1659" s="1" t="n">
        <v>111</v>
      </c>
      <c r="L1659" s="1"/>
      <c r="M1659" s="1"/>
      <c r="N1659" s="1"/>
      <c r="O1659" s="1" t="n">
        <v>114</v>
      </c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 t="n">
        <v>78</v>
      </c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</row>
    <row r="1660" customFormat="false" ht="12.8" hidden="false" customHeight="false" outlineLevel="0" collapsed="false">
      <c r="A1660" s="1" t="n">
        <v>126856</v>
      </c>
      <c r="B1660" s="1" t="n">
        <v>122</v>
      </c>
      <c r="C1660" s="1"/>
      <c r="D1660" s="1"/>
      <c r="E1660" s="1" t="n">
        <v>44</v>
      </c>
      <c r="F1660" s="1"/>
      <c r="G1660" s="1" t="n">
        <v>38</v>
      </c>
      <c r="H1660" s="1"/>
      <c r="I1660" s="1"/>
      <c r="J1660" s="1"/>
      <c r="K1660" s="1" t="n">
        <v>92</v>
      </c>
      <c r="L1660" s="1"/>
      <c r="M1660" s="1"/>
      <c r="N1660" s="1"/>
      <c r="O1660" s="1" t="n">
        <v>104</v>
      </c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</row>
    <row r="1661" customFormat="false" ht="12.8" hidden="false" customHeight="false" outlineLevel="0" collapsed="false">
      <c r="A1661" s="1" t="n">
        <v>115962</v>
      </c>
      <c r="B1661" s="1" t="n">
        <v>111</v>
      </c>
      <c r="C1661" s="1" t="n">
        <v>102</v>
      </c>
      <c r="D1661" s="1"/>
      <c r="E1661" s="1" t="n">
        <v>58</v>
      </c>
      <c r="F1661" s="1"/>
      <c r="G1661" s="1"/>
      <c r="H1661" s="1"/>
      <c r="I1661" s="1"/>
      <c r="J1661" s="1"/>
      <c r="K1661" s="1" t="n">
        <v>114</v>
      </c>
      <c r="L1661" s="1"/>
      <c r="M1661" s="1"/>
      <c r="N1661" s="1"/>
      <c r="O1661" s="1"/>
      <c r="P1661" s="1"/>
      <c r="Q1661" s="1"/>
      <c r="R1661" s="1"/>
      <c r="S1661" s="1"/>
      <c r="T1661" s="1"/>
      <c r="U1661" s="1" t="n">
        <v>50</v>
      </c>
      <c r="V1661" s="1"/>
      <c r="W1661" s="1"/>
      <c r="X1661" s="1"/>
      <c r="Y1661" s="1"/>
      <c r="Z1661" s="1"/>
      <c r="AA1661" s="1"/>
      <c r="AB1661" s="1"/>
      <c r="AC1661" s="1"/>
      <c r="AD1661" s="1" t="n">
        <v>104</v>
      </c>
      <c r="AE1661" s="1" t="n">
        <v>117</v>
      </c>
      <c r="AF1661" s="1" t="n">
        <v>104</v>
      </c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</row>
    <row r="1662" customFormat="false" ht="12.8" hidden="false" customHeight="false" outlineLevel="0" collapsed="false">
      <c r="A1662" s="1" t="n">
        <v>119868</v>
      </c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 t="n">
        <v>51</v>
      </c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 t="n">
        <v>106</v>
      </c>
      <c r="AE1662" s="1" t="n">
        <v>105</v>
      </c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</row>
    <row r="1663" customFormat="false" ht="12.8" hidden="false" customHeight="false" outlineLevel="0" collapsed="false">
      <c r="A1663" s="1" t="s">
        <v>794</v>
      </c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 t="n">
        <v>26</v>
      </c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</row>
    <row r="1664" customFormat="false" ht="12.8" hidden="false" customHeight="false" outlineLevel="0" collapsed="false">
      <c r="A1664" s="1" t="n">
        <v>2439</v>
      </c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 t="n">
        <v>52</v>
      </c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</row>
    <row r="1665" customFormat="false" ht="12.8" hidden="false" customHeight="false" outlineLevel="0" collapsed="false">
      <c r="A1665" s="1" t="s">
        <v>795</v>
      </c>
      <c r="B1665" s="1" t="n">
        <v>114</v>
      </c>
      <c r="C1665" s="1"/>
      <c r="D1665" s="1"/>
      <c r="E1665" s="1" t="n">
        <v>44</v>
      </c>
      <c r="F1665" s="1" t="n">
        <v>62</v>
      </c>
      <c r="G1665" s="1" t="n">
        <v>40</v>
      </c>
      <c r="H1665" s="1"/>
      <c r="I1665" s="1" t="n">
        <v>53</v>
      </c>
      <c r="J1665" s="1"/>
      <c r="K1665" s="1" t="n">
        <v>100</v>
      </c>
      <c r="L1665" s="1"/>
      <c r="M1665" s="1"/>
      <c r="N1665" s="1"/>
      <c r="O1665" s="1" t="n">
        <v>55</v>
      </c>
      <c r="P1665" s="1"/>
      <c r="Q1665" s="1" t="n">
        <v>53</v>
      </c>
      <c r="R1665" s="1"/>
      <c r="S1665" s="1"/>
      <c r="T1665" s="1"/>
      <c r="U1665" s="1" t="n">
        <v>110</v>
      </c>
      <c r="V1665" s="1"/>
      <c r="W1665" s="1" t="n">
        <v>41</v>
      </c>
      <c r="X1665" s="1"/>
      <c r="Y1665" s="1"/>
      <c r="Z1665" s="1"/>
      <c r="AA1665" s="1" t="n">
        <v>165</v>
      </c>
      <c r="AB1665" s="1"/>
      <c r="AC1665" s="1"/>
      <c r="AD1665" s="1"/>
      <c r="AE1665" s="1"/>
      <c r="AF1665" s="1" t="n">
        <v>51</v>
      </c>
      <c r="AG1665" s="1"/>
      <c r="AH1665" s="1" t="n">
        <v>42</v>
      </c>
      <c r="AI1665" s="1" t="n">
        <v>106</v>
      </c>
      <c r="AJ1665" s="1" t="n">
        <v>100</v>
      </c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</row>
    <row r="1666" customFormat="false" ht="12.8" hidden="false" customHeight="false" outlineLevel="0" collapsed="false">
      <c r="A1666" s="1" t="s">
        <v>796</v>
      </c>
      <c r="B1666" s="1" t="n">
        <v>124</v>
      </c>
      <c r="C1666" s="1" t="n">
        <v>78</v>
      </c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 t="n">
        <v>100</v>
      </c>
      <c r="V1666" s="1"/>
      <c r="W1666" s="1" t="n">
        <v>98</v>
      </c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</row>
    <row r="1667" customFormat="false" ht="12.8" hidden="false" customHeight="false" outlineLevel="0" collapsed="false">
      <c r="A1667" s="1" t="s">
        <v>797</v>
      </c>
      <c r="B1667" s="1"/>
      <c r="C1667" s="1"/>
      <c r="D1667" s="1"/>
      <c r="E1667" s="1"/>
      <c r="F1667" s="1" t="n">
        <v>136</v>
      </c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</row>
    <row r="1668" customFormat="false" ht="12.8" hidden="false" customHeight="false" outlineLevel="0" collapsed="false">
      <c r="A1668" s="1" t="n">
        <v>2221</v>
      </c>
      <c r="B1668" s="1" t="n">
        <v>119</v>
      </c>
      <c r="C1668" s="1"/>
      <c r="D1668" s="1"/>
      <c r="E1668" s="1"/>
      <c r="F1668" s="1" t="n">
        <v>68</v>
      </c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</row>
    <row r="1669" customFormat="false" ht="12.8" hidden="false" customHeight="false" outlineLevel="0" collapsed="false">
      <c r="A1669" s="1" t="n">
        <v>1961</v>
      </c>
      <c r="B1669" s="1"/>
      <c r="C1669" s="1"/>
      <c r="D1669" s="1" t="n">
        <v>123</v>
      </c>
      <c r="E1669" s="1"/>
      <c r="F1669" s="1"/>
      <c r="G1669" s="1"/>
      <c r="H1669" s="1"/>
      <c r="I1669" s="1"/>
      <c r="J1669" s="1"/>
      <c r="K1669" s="1" t="n">
        <v>116</v>
      </c>
      <c r="L1669" s="1" t="n">
        <v>45</v>
      </c>
      <c r="M1669" s="1"/>
      <c r="N1669" s="1"/>
      <c r="O1669" s="1" t="n">
        <v>134</v>
      </c>
      <c r="P1669" s="1"/>
      <c r="Q1669" s="1"/>
      <c r="R1669" s="1"/>
      <c r="S1669" s="1"/>
      <c r="T1669" s="1"/>
      <c r="U1669" s="1" t="n">
        <v>104</v>
      </c>
      <c r="V1669" s="1"/>
      <c r="W1669" s="1" t="n">
        <v>114</v>
      </c>
      <c r="X1669" s="1"/>
      <c r="Y1669" s="1"/>
      <c r="Z1669" s="1"/>
      <c r="AA1669" s="1" t="n">
        <v>100</v>
      </c>
      <c r="AB1669" s="1"/>
      <c r="AC1669" s="1"/>
      <c r="AD1669" s="1"/>
      <c r="AE1669" s="1"/>
      <c r="AF1669" s="1"/>
      <c r="AG1669" s="1"/>
      <c r="AH1669" s="1"/>
      <c r="AI1669" s="1"/>
      <c r="AJ1669" s="1"/>
      <c r="AK1669" s="1" t="n">
        <v>88</v>
      </c>
      <c r="AL1669" s="1" t="n">
        <v>138</v>
      </c>
      <c r="AM1669" s="1"/>
      <c r="AN1669" s="1"/>
      <c r="AO1669" s="1" t="n">
        <v>129</v>
      </c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</row>
    <row r="1670" customFormat="false" ht="12.8" hidden="false" customHeight="false" outlineLevel="0" collapsed="false">
      <c r="A1670" s="1" t="n">
        <v>2225</v>
      </c>
      <c r="B1670" s="1" t="n">
        <v>114</v>
      </c>
      <c r="C1670" s="1"/>
      <c r="D1670" s="1" t="n">
        <v>108</v>
      </c>
      <c r="E1670" s="1" t="n">
        <v>126</v>
      </c>
      <c r="F1670" s="1"/>
      <c r="G1670" s="1" t="n">
        <v>153</v>
      </c>
      <c r="H1670" s="1"/>
      <c r="I1670" s="1"/>
      <c r="J1670" s="1" t="n">
        <v>30</v>
      </c>
      <c r="K1670" s="1"/>
      <c r="L1670" s="1"/>
      <c r="M1670" s="1" t="n">
        <v>69</v>
      </c>
      <c r="N1670" s="1"/>
      <c r="O1670" s="1" t="n">
        <v>116</v>
      </c>
      <c r="P1670" s="1"/>
      <c r="Q1670" s="1"/>
      <c r="R1670" s="1"/>
      <c r="S1670" s="1"/>
      <c r="T1670" s="1"/>
      <c r="U1670" s="1" t="n">
        <v>100</v>
      </c>
      <c r="V1670" s="1"/>
      <c r="W1670" s="1" t="n">
        <v>156</v>
      </c>
      <c r="X1670" s="1"/>
      <c r="Y1670" s="1"/>
      <c r="Z1670" s="1"/>
      <c r="AA1670" s="1"/>
      <c r="AB1670" s="1"/>
      <c r="AC1670" s="1"/>
      <c r="AD1670" s="1" t="n">
        <v>141</v>
      </c>
      <c r="AE1670" s="1" t="n">
        <v>111</v>
      </c>
      <c r="AF1670" s="1"/>
      <c r="AG1670" s="1"/>
      <c r="AH1670" s="1" t="n">
        <v>74</v>
      </c>
      <c r="AI1670" s="1" t="n">
        <v>150</v>
      </c>
      <c r="AJ1670" s="1"/>
      <c r="AK1670" s="1" t="n">
        <v>88</v>
      </c>
      <c r="AL1670" s="1" t="n">
        <v>120</v>
      </c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T1670" s="0" t="n">
        <v>84</v>
      </c>
    </row>
    <row r="1671" customFormat="false" ht="12.8" hidden="false" customHeight="false" outlineLevel="0" collapsed="false">
      <c r="A1671" s="1" t="s">
        <v>798</v>
      </c>
      <c r="B1671" s="1"/>
      <c r="C1671" s="1"/>
      <c r="D1671" s="1"/>
      <c r="E1671" s="1"/>
      <c r="F1671" s="1" t="n">
        <v>50</v>
      </c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</row>
    <row r="1672" customFormat="false" ht="12.8" hidden="false" customHeight="false" outlineLevel="0" collapsed="false">
      <c r="A1672" s="1" t="s">
        <v>799</v>
      </c>
      <c r="B1672" s="1" t="n">
        <v>252</v>
      </c>
      <c r="C1672" s="1" t="n">
        <v>156</v>
      </c>
      <c r="D1672" s="1"/>
      <c r="E1672" s="1" t="n">
        <v>114</v>
      </c>
      <c r="F1672" s="1" t="n">
        <v>189</v>
      </c>
      <c r="G1672" s="1" t="n">
        <v>100</v>
      </c>
      <c r="H1672" s="1"/>
      <c r="I1672" s="1" t="n">
        <v>118</v>
      </c>
      <c r="J1672" s="1"/>
      <c r="K1672" s="1" t="n">
        <v>121</v>
      </c>
      <c r="L1672" s="1" t="n">
        <v>69</v>
      </c>
      <c r="M1672" s="1" t="n">
        <v>81</v>
      </c>
      <c r="N1672" s="1"/>
      <c r="O1672" s="1" t="n">
        <v>171</v>
      </c>
      <c r="P1672" s="1"/>
      <c r="Q1672" s="1"/>
      <c r="R1672" s="1"/>
      <c r="S1672" s="1"/>
      <c r="T1672" s="1"/>
      <c r="U1672" s="1" t="n">
        <v>174</v>
      </c>
      <c r="V1672" s="1"/>
      <c r="W1672" s="1" t="n">
        <v>147</v>
      </c>
      <c r="X1672" s="1"/>
      <c r="Y1672" s="1"/>
      <c r="Z1672" s="1"/>
      <c r="AA1672" s="1" t="n">
        <v>150</v>
      </c>
      <c r="AB1672" s="1"/>
      <c r="AC1672" s="1"/>
      <c r="AD1672" s="1" t="n">
        <v>144</v>
      </c>
      <c r="AE1672" s="1" t="n">
        <v>114</v>
      </c>
      <c r="AF1672" s="1"/>
      <c r="AG1672" s="1"/>
      <c r="AH1672" s="1" t="n">
        <v>120</v>
      </c>
      <c r="AI1672" s="1" t="n">
        <v>138</v>
      </c>
      <c r="AJ1672" s="1" t="n">
        <v>150</v>
      </c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</row>
    <row r="1673" customFormat="false" ht="12.8" hidden="false" customHeight="false" outlineLevel="0" collapsed="false">
      <c r="A1673" s="1" t="n">
        <v>2298</v>
      </c>
      <c r="B1673" s="1"/>
      <c r="C1673" s="1" t="n">
        <v>156</v>
      </c>
      <c r="D1673" s="1"/>
      <c r="E1673" s="1"/>
      <c r="F1673" s="1" t="n">
        <v>116</v>
      </c>
      <c r="G1673" s="1"/>
      <c r="H1673" s="1"/>
      <c r="I1673" s="1"/>
      <c r="J1673" s="1"/>
      <c r="K1673" s="1"/>
      <c r="L1673" s="1"/>
      <c r="M1673" s="1"/>
      <c r="N1673" s="1"/>
      <c r="O1673" s="1" t="n">
        <v>312</v>
      </c>
      <c r="P1673" s="1"/>
      <c r="Q1673" s="1"/>
      <c r="R1673" s="1"/>
      <c r="S1673" s="1"/>
      <c r="T1673" s="1"/>
      <c r="U1673" s="1" t="n">
        <v>159</v>
      </c>
      <c r="V1673" s="1"/>
      <c r="W1673" s="1" t="n">
        <v>147</v>
      </c>
      <c r="X1673" s="1"/>
      <c r="Y1673" s="1"/>
      <c r="Z1673" s="1"/>
      <c r="AA1673" s="1" t="n">
        <v>255</v>
      </c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</row>
    <row r="1674" customFormat="false" ht="12.8" hidden="false" customHeight="false" outlineLevel="0" collapsed="false">
      <c r="A1674" s="1" t="s">
        <v>800</v>
      </c>
      <c r="B1674" s="1"/>
      <c r="C1674" s="1" t="n">
        <v>92</v>
      </c>
      <c r="D1674" s="1"/>
      <c r="E1674" s="1"/>
      <c r="F1674" s="1" t="n">
        <v>120</v>
      </c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</row>
    <row r="1675" customFormat="false" ht="12.8" hidden="false" customHeight="false" outlineLevel="0" collapsed="false">
      <c r="A1675" s="1" t="s">
        <v>801</v>
      </c>
      <c r="B1675" s="1"/>
      <c r="C1675" s="1" t="n">
        <v>86</v>
      </c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</row>
    <row r="1676" customFormat="false" ht="12.8" hidden="false" customHeight="false" outlineLevel="0" collapsed="false">
      <c r="A1676" s="1" t="s">
        <v>802</v>
      </c>
      <c r="B1676" s="1" t="n">
        <v>125</v>
      </c>
      <c r="C1676" s="1" t="n">
        <v>104</v>
      </c>
      <c r="D1676" s="1"/>
      <c r="E1676" s="1" t="n">
        <v>37</v>
      </c>
      <c r="F1676" s="1"/>
      <c r="G1676" s="1"/>
      <c r="H1676" s="1"/>
      <c r="I1676" s="1"/>
      <c r="J1676" s="1"/>
      <c r="K1676" s="1" t="n">
        <v>102</v>
      </c>
      <c r="L1676" s="1"/>
      <c r="M1676" s="1" t="n">
        <v>69</v>
      </c>
      <c r="N1676" s="1"/>
      <c r="O1676" s="1"/>
      <c r="P1676" s="1"/>
      <c r="Q1676" s="1"/>
      <c r="R1676" s="1"/>
      <c r="S1676" s="1"/>
      <c r="T1676" s="1"/>
      <c r="U1676" s="1" t="n">
        <v>90</v>
      </c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</row>
    <row r="1677" customFormat="false" ht="12.8" hidden="false" customHeight="false" outlineLevel="0" collapsed="false">
      <c r="A1677" s="1" t="s">
        <v>803</v>
      </c>
      <c r="B1677" s="1"/>
      <c r="C1677" s="1"/>
      <c r="D1677" s="1"/>
      <c r="E1677" s="1"/>
      <c r="F1677" s="1" t="n">
        <v>63</v>
      </c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</row>
    <row r="1678" customFormat="false" ht="12.8" hidden="false" customHeight="false" outlineLevel="0" collapsed="false">
      <c r="A1678" s="1" t="n">
        <v>2441</v>
      </c>
      <c r="B1678" s="1"/>
      <c r="C1678" s="1"/>
      <c r="D1678" s="1"/>
      <c r="E1678" s="1"/>
      <c r="F1678" s="1" t="n">
        <v>128</v>
      </c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</row>
    <row r="1679" customFormat="false" ht="12.8" hidden="false" customHeight="false" outlineLevel="0" collapsed="false">
      <c r="A1679" s="1" t="s">
        <v>804</v>
      </c>
      <c r="B1679" s="1"/>
      <c r="C1679" s="1"/>
      <c r="D1679" s="1"/>
      <c r="E1679" s="1"/>
      <c r="F1679" s="1" t="n">
        <v>128</v>
      </c>
      <c r="G1679" s="1"/>
      <c r="H1679" s="1"/>
      <c r="I1679" s="1"/>
      <c r="J1679" s="1"/>
      <c r="K1679" s="1"/>
      <c r="L1679" s="1" t="n">
        <v>57</v>
      </c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</row>
    <row r="1680" customFormat="false" ht="12.8" hidden="false" customHeight="false" outlineLevel="0" collapsed="false">
      <c r="A1680" s="1" t="s">
        <v>805</v>
      </c>
      <c r="B1680" s="1"/>
      <c r="C1680" s="1"/>
      <c r="D1680" s="1"/>
      <c r="E1680" s="1"/>
      <c r="F1680" s="1" t="n">
        <v>69</v>
      </c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</row>
    <row r="1681" customFormat="false" ht="12.8" hidden="false" customHeight="false" outlineLevel="0" collapsed="false">
      <c r="A1681" s="1" t="n">
        <v>2443</v>
      </c>
      <c r="B1681" s="1" t="n">
        <v>116</v>
      </c>
      <c r="C1681" s="1" t="n">
        <v>156</v>
      </c>
      <c r="D1681" s="1"/>
      <c r="E1681" s="1" t="n">
        <v>116</v>
      </c>
      <c r="F1681" s="1" t="n">
        <v>126</v>
      </c>
      <c r="G1681" s="1" t="n">
        <v>138</v>
      </c>
      <c r="H1681" s="1" t="n">
        <v>76</v>
      </c>
      <c r="I1681" s="1" t="n">
        <v>118</v>
      </c>
      <c r="J1681" s="1"/>
      <c r="K1681" s="1" t="n">
        <v>236</v>
      </c>
      <c r="L1681" s="1" t="n">
        <v>69</v>
      </c>
      <c r="M1681" s="1" t="n">
        <v>93</v>
      </c>
      <c r="N1681" s="1"/>
      <c r="O1681" s="1" t="n">
        <v>90</v>
      </c>
      <c r="P1681" s="1"/>
      <c r="Q1681" s="1" t="n">
        <v>128</v>
      </c>
      <c r="R1681" s="1"/>
      <c r="S1681" s="1"/>
      <c r="T1681" s="1"/>
      <c r="U1681" s="1" t="n">
        <v>171</v>
      </c>
      <c r="V1681" s="1"/>
      <c r="W1681" s="1" t="n">
        <v>147</v>
      </c>
      <c r="X1681" s="1"/>
      <c r="Y1681" s="1"/>
      <c r="Z1681" s="1"/>
      <c r="AA1681" s="1" t="n">
        <v>165</v>
      </c>
      <c r="AB1681" s="1"/>
      <c r="AC1681" s="1"/>
      <c r="AD1681" s="1" t="n">
        <v>159</v>
      </c>
      <c r="AE1681" s="1" t="n">
        <v>114</v>
      </c>
      <c r="AF1681" s="1" t="n">
        <v>162</v>
      </c>
      <c r="AG1681" s="1"/>
      <c r="AH1681" s="1" t="n">
        <v>126</v>
      </c>
      <c r="AI1681" s="1" t="n">
        <v>106</v>
      </c>
      <c r="AJ1681" s="1" t="n">
        <v>144</v>
      </c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</row>
    <row r="1682" customFormat="false" ht="12.8" hidden="false" customHeight="false" outlineLevel="0" collapsed="false">
      <c r="A1682" s="1" t="s">
        <v>806</v>
      </c>
      <c r="B1682" s="1"/>
      <c r="C1682" s="1"/>
      <c r="D1682" s="1"/>
      <c r="E1682" s="1"/>
      <c r="F1682" s="1" t="n">
        <v>116</v>
      </c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</row>
    <row r="1683" customFormat="false" ht="12.8" hidden="false" customHeight="false" outlineLevel="0" collapsed="false">
      <c r="A1683" s="1" t="s">
        <v>807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 t="n">
        <v>51</v>
      </c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</row>
    <row r="1684" customFormat="false" ht="12.8" hidden="false" customHeight="false" outlineLevel="0" collapsed="false">
      <c r="A1684" s="1" t="s">
        <v>808</v>
      </c>
      <c r="B1684" s="1" t="n">
        <v>105</v>
      </c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 t="n">
        <v>45</v>
      </c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</row>
    <row r="1685" customFormat="false" ht="12.8" hidden="false" customHeight="false" outlineLevel="0" collapsed="false">
      <c r="A1685" s="1" t="s">
        <v>809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 t="n">
        <v>26</v>
      </c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</row>
    <row r="1686" customFormat="false" ht="12.8" hidden="false" customHeight="false" outlineLevel="0" collapsed="false">
      <c r="A1686" s="1" t="s">
        <v>810</v>
      </c>
      <c r="B1686" s="1"/>
      <c r="C1686" s="1"/>
      <c r="D1686" s="1" t="n">
        <v>68</v>
      </c>
      <c r="E1686" s="1"/>
      <c r="F1686" s="1" t="n">
        <v>112</v>
      </c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 t="n">
        <v>126</v>
      </c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</row>
    <row r="1687" customFormat="false" ht="12.8" hidden="false" customHeight="false" outlineLevel="0" collapsed="false">
      <c r="A1687" s="1" t="s">
        <v>811</v>
      </c>
      <c r="B1687" s="1" t="n">
        <v>130</v>
      </c>
      <c r="C1687" s="1" t="n">
        <v>102</v>
      </c>
      <c r="D1687" s="1" t="n">
        <v>129</v>
      </c>
      <c r="E1687" s="1" t="n">
        <v>116</v>
      </c>
      <c r="F1687" s="1" t="n">
        <v>126</v>
      </c>
      <c r="G1687" s="1" t="n">
        <v>100</v>
      </c>
      <c r="H1687" s="1" t="n">
        <v>70</v>
      </c>
      <c r="I1687" s="1" t="n">
        <v>118</v>
      </c>
      <c r="J1687" s="1"/>
      <c r="K1687" s="1" t="n">
        <v>122</v>
      </c>
      <c r="L1687" s="1" t="n">
        <v>63</v>
      </c>
      <c r="M1687" s="1" t="n">
        <v>81</v>
      </c>
      <c r="N1687" s="1"/>
      <c r="O1687" s="1" t="n">
        <v>104</v>
      </c>
      <c r="P1687" s="1"/>
      <c r="Q1687" s="1" t="n">
        <v>124</v>
      </c>
      <c r="R1687" s="1"/>
      <c r="S1687" s="1"/>
      <c r="T1687" s="1"/>
      <c r="U1687" s="1" t="n">
        <v>150</v>
      </c>
      <c r="V1687" s="1"/>
      <c r="W1687" s="1" t="n">
        <v>129</v>
      </c>
      <c r="X1687" s="1"/>
      <c r="Y1687" s="1"/>
      <c r="Z1687" s="1"/>
      <c r="AA1687" s="1" t="n">
        <v>162</v>
      </c>
      <c r="AB1687" s="1"/>
      <c r="AC1687" s="1"/>
      <c r="AD1687" s="1" t="n">
        <v>156</v>
      </c>
      <c r="AE1687" s="1" t="n">
        <v>114</v>
      </c>
      <c r="AF1687" s="1" t="n">
        <v>159</v>
      </c>
      <c r="AG1687" s="1"/>
      <c r="AH1687" s="1" t="n">
        <v>78</v>
      </c>
      <c r="AI1687" s="1" t="n">
        <v>106</v>
      </c>
      <c r="AJ1687" s="1" t="n">
        <v>135</v>
      </c>
      <c r="AK1687" s="1"/>
      <c r="AL1687" s="1"/>
      <c r="AM1687" s="1"/>
      <c r="AN1687" s="1"/>
      <c r="AO1687" s="1" t="n">
        <v>132</v>
      </c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</row>
    <row r="1688" customFormat="false" ht="12.8" hidden="false" customHeight="false" outlineLevel="0" collapsed="false">
      <c r="A1688" s="1" t="s">
        <v>812</v>
      </c>
      <c r="B1688" s="1"/>
      <c r="C1688" s="1"/>
      <c r="D1688" s="1"/>
      <c r="E1688" s="1"/>
      <c r="F1688" s="1" t="n">
        <v>148</v>
      </c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 t="n">
        <v>62</v>
      </c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</row>
    <row r="1689" customFormat="false" ht="12.8" hidden="false" customHeight="false" outlineLevel="0" collapsed="false">
      <c r="A1689" s="1" t="s">
        <v>813</v>
      </c>
      <c r="B1689" s="1"/>
      <c r="C1689" s="1"/>
      <c r="D1689" s="1"/>
      <c r="E1689" s="1"/>
      <c r="F1689" s="1" t="n">
        <v>146</v>
      </c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</row>
    <row r="1690" customFormat="false" ht="12.8" hidden="false" customHeight="false" outlineLevel="0" collapsed="false">
      <c r="A1690" s="1" t="s">
        <v>814</v>
      </c>
      <c r="B1690" s="1"/>
      <c r="C1690" s="1"/>
      <c r="D1690" s="1" t="n">
        <v>76</v>
      </c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</row>
    <row r="1691" customFormat="false" ht="12.8" hidden="false" customHeight="false" outlineLevel="0" collapsed="false">
      <c r="A1691" s="1" t="n">
        <v>2294</v>
      </c>
      <c r="B1691" s="1" t="n">
        <v>123</v>
      </c>
      <c r="C1691" s="1"/>
      <c r="D1691" s="1"/>
      <c r="E1691" s="1" t="n">
        <v>73</v>
      </c>
      <c r="F1691" s="1"/>
      <c r="G1691" s="1" t="n">
        <v>80</v>
      </c>
      <c r="H1691" s="1"/>
      <c r="I1691" s="1"/>
      <c r="J1691" s="1"/>
      <c r="K1691" s="1"/>
      <c r="L1691" s="1"/>
      <c r="M1691" s="1"/>
      <c r="N1691" s="1"/>
      <c r="O1691" s="1" t="n">
        <v>114</v>
      </c>
      <c r="P1691" s="1" t="n">
        <v>63</v>
      </c>
      <c r="Q1691" s="1" t="n">
        <v>112</v>
      </c>
      <c r="R1691" s="1"/>
      <c r="S1691" s="1"/>
      <c r="T1691" s="1"/>
      <c r="U1691" s="1" t="n">
        <v>102</v>
      </c>
      <c r="V1691" s="1"/>
      <c r="W1691" s="1" t="n">
        <v>116</v>
      </c>
      <c r="X1691" s="1"/>
      <c r="Y1691" s="1"/>
      <c r="Z1691" s="1"/>
      <c r="AA1691" s="1" t="n">
        <v>104</v>
      </c>
      <c r="AB1691" s="1"/>
      <c r="AC1691" s="1"/>
      <c r="AD1691" s="1"/>
      <c r="AE1691" s="1"/>
      <c r="AF1691" s="1"/>
      <c r="AG1691" s="1"/>
      <c r="AH1691" s="1" t="n">
        <v>94</v>
      </c>
      <c r="AI1691" s="1"/>
      <c r="AJ1691" s="1"/>
      <c r="AK1691" s="1" t="n">
        <v>94</v>
      </c>
      <c r="AL1691" s="1" t="n">
        <v>130</v>
      </c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</row>
    <row r="1692" customFormat="false" ht="12.8" hidden="false" customHeight="false" outlineLevel="0" collapsed="false">
      <c r="A1692" s="1" t="s">
        <v>815</v>
      </c>
      <c r="B1692" s="1" t="n">
        <v>119</v>
      </c>
      <c r="C1692" s="1"/>
      <c r="D1692" s="1"/>
      <c r="E1692" s="1"/>
      <c r="F1692" s="1" t="n">
        <v>104</v>
      </c>
      <c r="G1692" s="1"/>
      <c r="H1692" s="1"/>
      <c r="I1692" s="1" t="n">
        <v>106</v>
      </c>
      <c r="J1692" s="1"/>
      <c r="K1692" s="1"/>
      <c r="L1692" s="1"/>
      <c r="M1692" s="1"/>
      <c r="N1692" s="1"/>
      <c r="O1692" s="1" t="n">
        <v>108</v>
      </c>
      <c r="P1692" s="1"/>
      <c r="Q1692" s="1" t="n">
        <v>55</v>
      </c>
      <c r="R1692" s="1"/>
      <c r="S1692" s="1"/>
      <c r="T1692" s="1"/>
      <c r="U1692" s="1" t="n">
        <v>168</v>
      </c>
      <c r="V1692" s="1"/>
      <c r="W1692" s="1"/>
      <c r="X1692" s="1"/>
      <c r="Y1692" s="1"/>
      <c r="Z1692" s="1"/>
      <c r="AA1692" s="1" t="n">
        <v>108</v>
      </c>
      <c r="AB1692" s="1"/>
      <c r="AC1692" s="1"/>
      <c r="AD1692" s="1"/>
      <c r="AE1692" s="1"/>
      <c r="AF1692" s="1" t="n">
        <v>88</v>
      </c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</row>
    <row r="1693" customFormat="false" ht="12.8" hidden="false" customHeight="false" outlineLevel="0" collapsed="false">
      <c r="A1693" s="1" t="s">
        <v>816</v>
      </c>
      <c r="B1693" s="1"/>
      <c r="C1693" s="1"/>
      <c r="D1693" s="1"/>
      <c r="E1693" s="1"/>
      <c r="F1693" s="1" t="n">
        <v>96</v>
      </c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</row>
    <row r="1694" customFormat="false" ht="12.8" hidden="false" customHeight="false" outlineLevel="0" collapsed="false">
      <c r="A1694" s="1" t="s">
        <v>817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 t="n">
        <v>46</v>
      </c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</row>
    <row r="1695" customFormat="false" ht="12.8" hidden="false" customHeight="false" outlineLevel="0" collapsed="false">
      <c r="A1695" s="1" t="n">
        <v>2445</v>
      </c>
      <c r="B1695" s="1"/>
      <c r="C1695" s="1"/>
      <c r="D1695" s="1"/>
      <c r="E1695" s="1"/>
      <c r="F1695" s="1" t="n">
        <v>56</v>
      </c>
      <c r="G1695" s="1"/>
      <c r="H1695" s="1"/>
      <c r="I1695" s="1"/>
      <c r="J1695" s="1"/>
      <c r="K1695" s="1"/>
      <c r="L1695" s="1" t="n">
        <v>30</v>
      </c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</row>
    <row r="1696" customFormat="false" ht="12.8" hidden="false" customHeight="false" outlineLevel="0" collapsed="false">
      <c r="A1696" s="1" t="s">
        <v>818</v>
      </c>
      <c r="B1696" s="1" t="n">
        <v>117</v>
      </c>
      <c r="C1696" s="1" t="n">
        <v>138</v>
      </c>
      <c r="D1696" s="1"/>
      <c r="E1696" s="1" t="n">
        <v>62</v>
      </c>
      <c r="F1696" s="1" t="n">
        <v>112</v>
      </c>
      <c r="G1696" s="1" t="n">
        <v>45</v>
      </c>
      <c r="H1696" s="1" t="n">
        <v>67</v>
      </c>
      <c r="I1696" s="1"/>
      <c r="J1696" s="1"/>
      <c r="K1696" s="1" t="n">
        <v>112</v>
      </c>
      <c r="L1696" s="1" t="n">
        <v>57</v>
      </c>
      <c r="M1696" s="1" t="n">
        <v>58</v>
      </c>
      <c r="N1696" s="1"/>
      <c r="O1696" s="1" t="n">
        <v>100</v>
      </c>
      <c r="P1696" s="1"/>
      <c r="Q1696" s="1"/>
      <c r="R1696" s="1"/>
      <c r="S1696" s="1"/>
      <c r="T1696" s="1"/>
      <c r="U1696" s="1" t="n">
        <v>150</v>
      </c>
      <c r="V1696" s="1"/>
      <c r="W1696" s="1" t="n">
        <v>84</v>
      </c>
      <c r="X1696" s="1"/>
      <c r="Y1696" s="1"/>
      <c r="Z1696" s="1"/>
      <c r="AA1696" s="1" t="n">
        <v>88</v>
      </c>
      <c r="AB1696" s="1" t="n">
        <v>32</v>
      </c>
      <c r="AC1696" s="1"/>
      <c r="AD1696" s="1" t="n">
        <v>106</v>
      </c>
      <c r="AE1696" s="1" t="n">
        <v>117</v>
      </c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</row>
    <row r="1697" customFormat="false" ht="12.8" hidden="false" customHeight="false" outlineLevel="0" collapsed="false">
      <c r="A1697" s="1" t="s">
        <v>819</v>
      </c>
      <c r="B1697" s="1"/>
      <c r="C1697" s="1"/>
      <c r="D1697" s="1"/>
      <c r="E1697" s="1"/>
      <c r="F1697" s="1" t="n">
        <v>104</v>
      </c>
      <c r="G1697" s="1"/>
      <c r="H1697" s="1"/>
      <c r="I1697" s="1"/>
      <c r="J1697" s="1"/>
      <c r="K1697" s="1"/>
      <c r="L1697" s="1" t="n">
        <v>63</v>
      </c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</row>
    <row r="1698" customFormat="false" ht="12.8" hidden="false" customHeight="false" outlineLevel="0" collapsed="false">
      <c r="A1698" s="1" t="s">
        <v>820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 t="n">
        <v>110</v>
      </c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</row>
    <row r="1699" customFormat="false" ht="12.8" hidden="false" customHeight="false" outlineLevel="0" collapsed="false">
      <c r="A1699" s="1" t="s">
        <v>821</v>
      </c>
      <c r="B1699" s="1"/>
      <c r="C1699" s="1"/>
      <c r="D1699" s="1"/>
      <c r="E1699" s="1"/>
      <c r="F1699" s="1" t="n">
        <v>192</v>
      </c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</row>
    <row r="1700" customFormat="false" ht="12.8" hidden="false" customHeight="false" outlineLevel="0" collapsed="false">
      <c r="A1700" s="1" t="s">
        <v>822</v>
      </c>
      <c r="B1700" s="1"/>
      <c r="C1700" s="1"/>
      <c r="D1700" s="1" t="n">
        <v>82</v>
      </c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</row>
    <row r="1701" customFormat="false" ht="12.8" hidden="false" customHeight="false" outlineLevel="0" collapsed="false">
      <c r="A1701" s="1" t="s">
        <v>823</v>
      </c>
      <c r="B1701" s="1"/>
      <c r="C1701" s="1"/>
      <c r="D1701" s="1"/>
      <c r="E1701" s="1"/>
      <c r="F1701" s="1" t="n">
        <v>102</v>
      </c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</row>
    <row r="1702" customFormat="false" ht="12.8" hidden="false" customHeight="false" outlineLevel="0" collapsed="false">
      <c r="A1702" s="1" t="s">
        <v>824</v>
      </c>
      <c r="B1702" s="1"/>
      <c r="C1702" s="1"/>
      <c r="D1702" s="1"/>
      <c r="E1702" s="1"/>
      <c r="F1702" s="1" t="n">
        <v>134</v>
      </c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</row>
    <row r="1703" customFormat="false" ht="12.8" hidden="false" customHeight="false" outlineLevel="0" collapsed="false">
      <c r="A1703" s="1" t="s">
        <v>825</v>
      </c>
      <c r="B1703" s="1"/>
      <c r="C1703" s="1"/>
      <c r="D1703" s="1"/>
      <c r="E1703" s="1"/>
      <c r="F1703" s="1" t="n">
        <v>114</v>
      </c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</row>
    <row r="1704" customFormat="false" ht="12.8" hidden="false" customHeight="false" outlineLevel="0" collapsed="false">
      <c r="A1704" s="1" t="s">
        <v>826</v>
      </c>
      <c r="B1704" s="1"/>
      <c r="C1704" s="1"/>
      <c r="D1704" s="1"/>
      <c r="E1704" s="1"/>
      <c r="F1704" s="1" t="n">
        <v>132</v>
      </c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</row>
    <row r="1705" customFormat="false" ht="12.8" hidden="false" customHeight="false" outlineLevel="0" collapsed="false">
      <c r="A1705" s="1" t="n">
        <v>115465</v>
      </c>
      <c r="B1705" s="1" t="n">
        <v>244</v>
      </c>
      <c r="C1705" s="1"/>
      <c r="D1705" s="1"/>
      <c r="E1705" s="1" t="n">
        <v>46</v>
      </c>
      <c r="F1705" s="1" t="n">
        <v>102</v>
      </c>
      <c r="G1705" s="1"/>
      <c r="H1705" s="1"/>
      <c r="I1705" s="1"/>
      <c r="J1705" s="1"/>
      <c r="K1705" s="1" t="n">
        <v>248</v>
      </c>
      <c r="L1705" s="1" t="n">
        <v>48</v>
      </c>
      <c r="M1705" s="1"/>
      <c r="N1705" s="1"/>
      <c r="O1705" s="1" t="n">
        <v>168</v>
      </c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</row>
    <row r="1706" customFormat="false" ht="12.8" hidden="false" customHeight="false" outlineLevel="0" collapsed="false">
      <c r="A1706" s="1" t="n">
        <v>2446</v>
      </c>
      <c r="B1706" s="1"/>
      <c r="C1706" s="1"/>
      <c r="D1706" s="1"/>
      <c r="E1706" s="1"/>
      <c r="F1706" s="1" t="n">
        <v>114</v>
      </c>
      <c r="G1706" s="1"/>
      <c r="H1706" s="1"/>
      <c r="I1706" s="1"/>
      <c r="J1706" s="1"/>
      <c r="K1706" s="1"/>
      <c r="L1706" s="1" t="n">
        <v>63</v>
      </c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</row>
    <row r="1707" customFormat="false" ht="12.8" hidden="false" customHeight="false" outlineLevel="0" collapsed="false">
      <c r="A1707" s="1" t="s">
        <v>827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 t="n">
        <v>39</v>
      </c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</row>
    <row r="1708" customFormat="false" ht="12.8" hidden="false" customHeight="false" outlineLevel="0" collapsed="false">
      <c r="A1708" s="1" t="s">
        <v>828</v>
      </c>
      <c r="B1708" s="1"/>
      <c r="C1708" s="1" t="n">
        <v>86</v>
      </c>
      <c r="D1708" s="1"/>
      <c r="E1708" s="1" t="n">
        <v>42</v>
      </c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</row>
    <row r="1709" customFormat="false" ht="12.8" hidden="false" customHeight="false" outlineLevel="0" collapsed="false">
      <c r="A1709" s="1" t="s">
        <v>829</v>
      </c>
      <c r="B1709" s="1"/>
      <c r="C1709" s="1"/>
      <c r="D1709" s="1"/>
      <c r="E1709" s="1"/>
      <c r="F1709" s="1" t="n">
        <v>128</v>
      </c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</row>
    <row r="1710" customFormat="false" ht="12.8" hidden="false" customHeight="false" outlineLevel="0" collapsed="false">
      <c r="A1710" s="1" t="s">
        <v>830</v>
      </c>
      <c r="B1710" s="1" t="n">
        <v>126</v>
      </c>
      <c r="C1710" s="1" t="n">
        <v>88</v>
      </c>
      <c r="D1710" s="1" t="n">
        <v>80</v>
      </c>
      <c r="E1710" s="1" t="n">
        <v>79</v>
      </c>
      <c r="F1710" s="1" t="n">
        <v>120</v>
      </c>
      <c r="G1710" s="1" t="n">
        <v>44</v>
      </c>
      <c r="H1710" s="1"/>
      <c r="I1710" s="1"/>
      <c r="J1710" s="1"/>
      <c r="K1710" s="1" t="n">
        <v>87</v>
      </c>
      <c r="L1710" s="1" t="n">
        <v>63</v>
      </c>
      <c r="M1710" s="1" t="n">
        <v>87</v>
      </c>
      <c r="N1710" s="1"/>
      <c r="O1710" s="1" t="n">
        <v>108</v>
      </c>
      <c r="P1710" s="1"/>
      <c r="Q1710" s="1" t="n">
        <v>46</v>
      </c>
      <c r="R1710" s="1"/>
      <c r="S1710" s="1"/>
      <c r="T1710" s="1"/>
      <c r="U1710" s="1" t="n">
        <v>108</v>
      </c>
      <c r="V1710" s="1"/>
      <c r="W1710" s="1" t="n">
        <v>123</v>
      </c>
      <c r="X1710" s="1"/>
      <c r="Y1710" s="1"/>
      <c r="Z1710" s="1"/>
      <c r="AA1710" s="1" t="n">
        <v>108</v>
      </c>
      <c r="AB1710" s="1"/>
      <c r="AC1710" s="1"/>
      <c r="AD1710" s="1" t="n">
        <v>98</v>
      </c>
      <c r="AE1710" s="1" t="n">
        <v>78</v>
      </c>
      <c r="AF1710" s="1" t="n">
        <v>39</v>
      </c>
      <c r="AG1710" s="1"/>
      <c r="AH1710" s="1" t="n">
        <v>102</v>
      </c>
      <c r="AI1710" s="1" t="n">
        <v>96</v>
      </c>
      <c r="AJ1710" s="1" t="n">
        <v>88</v>
      </c>
      <c r="AK1710" s="1" t="n">
        <v>100</v>
      </c>
      <c r="AL1710" s="1" t="n">
        <v>68</v>
      </c>
      <c r="AM1710" s="1"/>
      <c r="AN1710" s="1"/>
      <c r="AO1710" s="1"/>
      <c r="AP1710" s="1"/>
      <c r="AQ1710" s="1" t="n">
        <v>38</v>
      </c>
      <c r="AR1710" s="1" t="n">
        <v>96</v>
      </c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</row>
    <row r="1711" customFormat="false" ht="12.8" hidden="false" customHeight="false" outlineLevel="0" collapsed="false">
      <c r="A1711" s="1" t="s">
        <v>831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 t="n">
        <v>34</v>
      </c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</row>
    <row r="1712" customFormat="false" ht="12.8" hidden="false" customHeight="false" outlineLevel="0" collapsed="false">
      <c r="A1712" s="1" t="s">
        <v>832</v>
      </c>
      <c r="B1712" s="1"/>
      <c r="C1712" s="1"/>
      <c r="D1712" s="1"/>
      <c r="E1712" s="1"/>
      <c r="F1712" s="1" t="n">
        <v>128</v>
      </c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</row>
    <row r="1713" customFormat="false" ht="12.8" hidden="false" customHeight="false" outlineLevel="0" collapsed="false">
      <c r="A1713" s="1" t="s">
        <v>833</v>
      </c>
      <c r="B1713" s="1"/>
      <c r="C1713" s="1"/>
      <c r="D1713" s="1"/>
      <c r="E1713" s="1"/>
      <c r="F1713" s="1" t="n">
        <v>63</v>
      </c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</row>
    <row r="1714" customFormat="false" ht="12.8" hidden="false" customHeight="false" outlineLevel="0" collapsed="false">
      <c r="A1714" s="1" t="s">
        <v>834</v>
      </c>
      <c r="B1714" s="1"/>
      <c r="C1714" s="1"/>
      <c r="D1714" s="1"/>
      <c r="E1714" s="1"/>
      <c r="F1714" s="1" t="n">
        <v>116</v>
      </c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</row>
    <row r="1715" customFormat="false" ht="12.8" hidden="false" customHeight="false" outlineLevel="0" collapsed="false">
      <c r="A1715" s="1" t="s">
        <v>835</v>
      </c>
      <c r="B1715" s="1" t="n">
        <v>119</v>
      </c>
      <c r="C1715" s="1" t="n">
        <v>92</v>
      </c>
      <c r="D1715" s="1" t="n">
        <v>62</v>
      </c>
      <c r="E1715" s="1" t="n">
        <v>41</v>
      </c>
      <c r="F1715" s="1" t="n">
        <v>110</v>
      </c>
      <c r="G1715" s="1"/>
      <c r="H1715" s="1" t="n">
        <v>66</v>
      </c>
      <c r="I1715" s="1" t="n">
        <v>100</v>
      </c>
      <c r="J1715" s="1"/>
      <c r="K1715" s="1" t="n">
        <v>111</v>
      </c>
      <c r="L1715" s="1"/>
      <c r="M1715" s="1" t="n">
        <v>54</v>
      </c>
      <c r="N1715" s="1"/>
      <c r="O1715" s="1" t="n">
        <v>114</v>
      </c>
      <c r="P1715" s="1"/>
      <c r="Q1715" s="1"/>
      <c r="R1715" s="1"/>
      <c r="S1715" s="1"/>
      <c r="T1715" s="1"/>
      <c r="U1715" s="1" t="n">
        <v>86</v>
      </c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 t="n">
        <v>92</v>
      </c>
      <c r="AJ1715" s="1" t="n">
        <v>100</v>
      </c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T1715" s="0" t="n">
        <v>82</v>
      </c>
    </row>
    <row r="1716" customFormat="false" ht="12.8" hidden="false" customHeight="false" outlineLevel="0" collapsed="false">
      <c r="A1716" s="1" t="s">
        <v>836</v>
      </c>
      <c r="B1716" s="1"/>
      <c r="C1716" s="1"/>
      <c r="D1716" s="1"/>
      <c r="E1716" s="1"/>
      <c r="F1716" s="1" t="n">
        <v>118</v>
      </c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</row>
    <row r="1717" customFormat="false" ht="12.8" hidden="false" customHeight="false" outlineLevel="0" collapsed="false">
      <c r="A1717" s="1" t="s">
        <v>837</v>
      </c>
      <c r="B1717" s="1"/>
      <c r="C1717" s="1"/>
      <c r="D1717" s="1"/>
      <c r="E1717" s="1"/>
      <c r="F1717" s="1" t="n">
        <v>110</v>
      </c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</row>
    <row r="1718" customFormat="false" ht="12.8" hidden="false" customHeight="false" outlineLevel="0" collapsed="false">
      <c r="A1718" s="1" t="s">
        <v>838</v>
      </c>
      <c r="B1718" s="1"/>
      <c r="C1718" s="1"/>
      <c r="D1718" s="1"/>
      <c r="E1718" s="1"/>
      <c r="F1718" s="1" t="n">
        <v>104</v>
      </c>
      <c r="G1718" s="1"/>
      <c r="H1718" s="1"/>
      <c r="I1718" s="1"/>
      <c r="J1718" s="1"/>
      <c r="K1718" s="1"/>
      <c r="L1718" s="1" t="n">
        <v>57</v>
      </c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</row>
    <row r="1719" customFormat="false" ht="12.8" hidden="false" customHeight="false" outlineLevel="0" collapsed="false">
      <c r="A1719" s="1" t="s">
        <v>839</v>
      </c>
      <c r="B1719" s="1"/>
      <c r="C1719" s="1"/>
      <c r="D1719" s="1"/>
      <c r="E1719" s="1"/>
      <c r="F1719" s="1" t="n">
        <v>116</v>
      </c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</row>
    <row r="1720" customFormat="false" ht="12.8" hidden="false" customHeight="false" outlineLevel="0" collapsed="false">
      <c r="A1720" s="1" t="s">
        <v>840</v>
      </c>
      <c r="B1720" s="1"/>
      <c r="C1720" s="1"/>
      <c r="D1720" s="1"/>
      <c r="E1720" s="1"/>
      <c r="F1720" s="1" t="n">
        <v>54</v>
      </c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</row>
    <row r="1721" customFormat="false" ht="12.8" hidden="false" customHeight="false" outlineLevel="0" collapsed="false">
      <c r="A1721" s="1" t="s">
        <v>841</v>
      </c>
      <c r="B1721" s="1"/>
      <c r="C1721" s="1"/>
      <c r="D1721" s="1"/>
      <c r="E1721" s="1"/>
      <c r="F1721" s="1" t="n">
        <v>106</v>
      </c>
      <c r="G1721" s="1"/>
      <c r="H1721" s="1"/>
      <c r="I1721" s="1"/>
      <c r="J1721" s="1"/>
      <c r="K1721" s="1"/>
      <c r="L1721" s="1" t="n">
        <v>33</v>
      </c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</row>
    <row r="1722" customFormat="false" ht="12.8" hidden="false" customHeight="false" outlineLevel="0" collapsed="false">
      <c r="A1722" s="1" t="s">
        <v>842</v>
      </c>
      <c r="B1722" s="1" t="n">
        <v>116</v>
      </c>
      <c r="C1722" s="1" t="n">
        <v>96</v>
      </c>
      <c r="D1722" s="1"/>
      <c r="E1722" s="1" t="n">
        <v>48</v>
      </c>
      <c r="F1722" s="1" t="n">
        <v>174</v>
      </c>
      <c r="G1722" s="1" t="n">
        <v>90</v>
      </c>
      <c r="H1722" s="1" t="n">
        <v>55</v>
      </c>
      <c r="I1722" s="1" t="n">
        <v>116</v>
      </c>
      <c r="J1722" s="1"/>
      <c r="K1722" s="1" t="n">
        <v>114</v>
      </c>
      <c r="L1722" s="1" t="n">
        <v>69</v>
      </c>
      <c r="M1722" s="1" t="n">
        <v>99</v>
      </c>
      <c r="N1722" s="1"/>
      <c r="O1722" s="1" t="n">
        <v>52</v>
      </c>
      <c r="P1722" s="1"/>
      <c r="Q1722" s="1" t="n">
        <v>96</v>
      </c>
      <c r="R1722" s="1"/>
      <c r="S1722" s="1"/>
      <c r="T1722" s="1"/>
      <c r="U1722" s="1" t="n">
        <v>138</v>
      </c>
      <c r="V1722" s="1"/>
      <c r="W1722" s="1" t="n">
        <v>129</v>
      </c>
      <c r="X1722" s="1"/>
      <c r="Y1722" s="1"/>
      <c r="Z1722" s="1"/>
      <c r="AA1722" s="1" t="n">
        <v>86</v>
      </c>
      <c r="AB1722" s="1"/>
      <c r="AC1722" s="1"/>
      <c r="AD1722" s="1" t="n">
        <v>90</v>
      </c>
      <c r="AE1722" s="1" t="n">
        <v>105</v>
      </c>
      <c r="AF1722" s="1" t="n">
        <v>104</v>
      </c>
      <c r="AG1722" s="1"/>
      <c r="AH1722" s="1" t="n">
        <v>64</v>
      </c>
      <c r="AI1722" s="1" t="n">
        <v>106</v>
      </c>
      <c r="AJ1722" s="1" t="n">
        <v>100</v>
      </c>
      <c r="AK1722" s="1"/>
      <c r="AL1722" s="1" t="n">
        <v>74</v>
      </c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</row>
    <row r="1723" customFormat="false" ht="12.8" hidden="false" customHeight="false" outlineLevel="0" collapsed="false">
      <c r="A1723" s="1" t="s">
        <v>843</v>
      </c>
      <c r="B1723" s="1"/>
      <c r="C1723" s="1"/>
      <c r="D1723" s="1"/>
      <c r="E1723" s="1"/>
      <c r="F1723" s="1" t="n">
        <v>90</v>
      </c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</row>
    <row r="1724" customFormat="false" ht="12.8" hidden="false" customHeight="false" outlineLevel="0" collapsed="false">
      <c r="A1724" s="1" t="s">
        <v>844</v>
      </c>
      <c r="B1724" s="1"/>
      <c r="C1724" s="1"/>
      <c r="D1724" s="1"/>
      <c r="E1724" s="1"/>
      <c r="F1724" s="1" t="n">
        <v>122</v>
      </c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</row>
    <row r="1725" customFormat="false" ht="12.8" hidden="false" customHeight="false" outlineLevel="0" collapsed="false">
      <c r="A1725" s="1" t="s">
        <v>845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 t="n">
        <v>57</v>
      </c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</row>
    <row r="1726" customFormat="false" ht="12.8" hidden="false" customHeight="false" outlineLevel="0" collapsed="false">
      <c r="A1726" s="1" t="s">
        <v>846</v>
      </c>
      <c r="B1726" s="1"/>
      <c r="C1726" s="1"/>
      <c r="D1726" s="1"/>
      <c r="E1726" s="1"/>
      <c r="F1726" s="1" t="n">
        <v>50</v>
      </c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</row>
    <row r="1727" customFormat="false" ht="12.8" hidden="false" customHeight="false" outlineLevel="0" collapsed="false">
      <c r="A1727" s="1" t="s">
        <v>847</v>
      </c>
      <c r="B1727" s="1"/>
      <c r="C1727" s="1"/>
      <c r="D1727" s="1"/>
      <c r="E1727" s="1"/>
      <c r="F1727" s="1" t="n">
        <v>122</v>
      </c>
      <c r="G1727" s="1"/>
      <c r="H1727" s="1"/>
      <c r="I1727" s="1"/>
      <c r="J1727" s="1"/>
      <c r="K1727" s="1"/>
      <c r="L1727" s="1" t="n">
        <v>51</v>
      </c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</row>
    <row r="1728" customFormat="false" ht="12.8" hidden="false" customHeight="false" outlineLevel="0" collapsed="false">
      <c r="A1728" s="1" t="s">
        <v>848</v>
      </c>
      <c r="B1728" s="1"/>
      <c r="C1728" s="1"/>
      <c r="D1728" s="1"/>
      <c r="E1728" s="1"/>
      <c r="F1728" s="1" t="n">
        <v>90</v>
      </c>
      <c r="G1728" s="1"/>
      <c r="H1728" s="1"/>
      <c r="I1728" s="1"/>
      <c r="J1728" s="1"/>
      <c r="K1728" s="1"/>
      <c r="L1728" s="1" t="n">
        <v>33</v>
      </c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</row>
    <row r="1729" customFormat="false" ht="12.8" hidden="false" customHeight="false" outlineLevel="0" collapsed="false">
      <c r="A1729" s="1" t="s">
        <v>849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 t="n">
        <v>33</v>
      </c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</row>
    <row r="1730" customFormat="false" ht="12.8" hidden="false" customHeight="false" outlineLevel="0" collapsed="false">
      <c r="A1730" s="1" t="s">
        <v>850</v>
      </c>
      <c r="B1730" s="1" t="n">
        <v>116</v>
      </c>
      <c r="C1730" s="1"/>
      <c r="D1730" s="1"/>
      <c r="E1730" s="1" t="n">
        <v>40</v>
      </c>
      <c r="F1730" s="1"/>
      <c r="G1730" s="1" t="n">
        <v>47</v>
      </c>
      <c r="H1730" s="1"/>
      <c r="I1730" s="1"/>
      <c r="J1730" s="1"/>
      <c r="K1730" s="1" t="n">
        <v>99</v>
      </c>
      <c r="L1730" s="1"/>
      <c r="M1730" s="1"/>
      <c r="N1730" s="1"/>
      <c r="O1730" s="1" t="n">
        <v>112</v>
      </c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 t="n">
        <v>84</v>
      </c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</row>
    <row r="1731" customFormat="false" ht="12.8" hidden="false" customHeight="false" outlineLevel="0" collapsed="false">
      <c r="A1731" s="1" t="s">
        <v>851</v>
      </c>
      <c r="B1731" s="1"/>
      <c r="C1731" s="1"/>
      <c r="D1731" s="1"/>
      <c r="E1731" s="1"/>
      <c r="F1731" s="1" t="n">
        <v>124</v>
      </c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</row>
    <row r="1732" customFormat="false" ht="12.8" hidden="false" customHeight="false" outlineLevel="0" collapsed="false">
      <c r="A1732" s="1" t="s">
        <v>852</v>
      </c>
      <c r="B1732" s="1"/>
      <c r="C1732" s="1"/>
      <c r="D1732" s="1"/>
      <c r="E1732" s="1"/>
      <c r="F1732" s="1" t="n">
        <v>192</v>
      </c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</row>
    <row r="1733" customFormat="false" ht="12.8" hidden="false" customHeight="false" outlineLevel="0" collapsed="false">
      <c r="A1733" s="1" t="s">
        <v>853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 t="n">
        <v>45</v>
      </c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</row>
    <row r="1734" customFormat="false" ht="12.8" hidden="false" customHeight="false" outlineLevel="0" collapsed="false">
      <c r="A1734" s="1" t="s">
        <v>854</v>
      </c>
      <c r="B1734" s="1"/>
      <c r="C1734" s="1"/>
      <c r="D1734" s="1"/>
      <c r="E1734" s="1"/>
      <c r="F1734" s="1" t="n">
        <v>122</v>
      </c>
      <c r="G1734" s="1"/>
      <c r="H1734" s="1"/>
      <c r="I1734" s="1"/>
      <c r="J1734" s="1"/>
      <c r="K1734" s="1"/>
      <c r="L1734" s="1" t="n">
        <v>33</v>
      </c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</row>
    <row r="1735" customFormat="false" ht="12.8" hidden="false" customHeight="false" outlineLevel="0" collapsed="false">
      <c r="A1735" s="1" t="s">
        <v>855</v>
      </c>
      <c r="B1735" s="1"/>
      <c r="C1735" s="1"/>
      <c r="D1735" s="1"/>
      <c r="E1735" s="1"/>
      <c r="F1735" s="1" t="n">
        <v>114</v>
      </c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</row>
    <row r="1736" customFormat="false" ht="12.8" hidden="false" customHeight="false" outlineLevel="0" collapsed="false">
      <c r="A1736" s="1" t="s">
        <v>856</v>
      </c>
      <c r="B1736" s="1"/>
      <c r="C1736" s="1"/>
      <c r="D1736" s="1"/>
      <c r="E1736" s="1"/>
      <c r="F1736" s="1" t="n">
        <v>114</v>
      </c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</row>
    <row r="1737" customFormat="false" ht="12.8" hidden="false" customHeight="false" outlineLevel="0" collapsed="false">
      <c r="A1737" s="1" t="n">
        <v>125670</v>
      </c>
      <c r="B1737" s="1" t="n">
        <v>252</v>
      </c>
      <c r="C1737" s="1"/>
      <c r="D1737" s="1"/>
      <c r="E1737" s="1"/>
      <c r="F1737" s="1"/>
      <c r="G1737" s="1"/>
      <c r="H1737" s="1"/>
      <c r="I1737" s="1"/>
      <c r="J1737" s="1"/>
      <c r="K1737" s="1" t="n">
        <v>120</v>
      </c>
      <c r="L1737" s="1"/>
      <c r="M1737" s="1"/>
      <c r="N1737" s="1"/>
      <c r="O1737" s="1" t="n">
        <v>106</v>
      </c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</row>
    <row r="1738" customFormat="false" ht="12.8" hidden="false" customHeight="false" outlineLevel="0" collapsed="false">
      <c r="A1738" s="1" t="s">
        <v>857</v>
      </c>
      <c r="B1738" s="1"/>
      <c r="C1738" s="1"/>
      <c r="D1738" s="1"/>
      <c r="E1738" s="1"/>
      <c r="F1738" s="1" t="n">
        <v>126</v>
      </c>
      <c r="G1738" s="1"/>
      <c r="H1738" s="1"/>
      <c r="I1738" s="1"/>
      <c r="J1738" s="1"/>
      <c r="K1738" s="1"/>
      <c r="L1738" s="1" t="n">
        <v>51</v>
      </c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</row>
    <row r="1739" customFormat="false" ht="12.8" hidden="false" customHeight="false" outlineLevel="0" collapsed="false">
      <c r="A1739" s="1" t="s">
        <v>858</v>
      </c>
      <c r="B1739" s="1"/>
      <c r="C1739" s="1"/>
      <c r="D1739" s="1"/>
      <c r="E1739" s="1"/>
      <c r="F1739" s="1" t="n">
        <v>116</v>
      </c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</row>
    <row r="1740" customFormat="false" ht="12.8" hidden="false" customHeight="false" outlineLevel="0" collapsed="false">
      <c r="A1740" s="1" t="s">
        <v>859</v>
      </c>
      <c r="B1740" s="1"/>
      <c r="C1740" s="1"/>
      <c r="D1740" s="1"/>
      <c r="E1740" s="1"/>
      <c r="F1740" s="1" t="n">
        <v>52</v>
      </c>
      <c r="G1740" s="1"/>
      <c r="H1740" s="1"/>
      <c r="I1740" s="1"/>
      <c r="J1740" s="1"/>
      <c r="K1740" s="1"/>
      <c r="L1740" s="1" t="n">
        <v>34</v>
      </c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</row>
    <row r="1741" customFormat="false" ht="12.8" hidden="false" customHeight="false" outlineLevel="0" collapsed="false">
      <c r="A1741" s="1" t="s">
        <v>860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 t="n">
        <v>39</v>
      </c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</row>
    <row r="1742" customFormat="false" ht="12.8" hidden="false" customHeight="false" outlineLevel="0" collapsed="false">
      <c r="A1742" s="1" t="s">
        <v>861</v>
      </c>
      <c r="B1742" s="1"/>
      <c r="C1742" s="1" t="n">
        <v>104</v>
      </c>
      <c r="D1742" s="1" t="n">
        <v>82</v>
      </c>
      <c r="E1742" s="1" t="n">
        <v>58</v>
      </c>
      <c r="F1742" s="1" t="n">
        <v>59</v>
      </c>
      <c r="G1742" s="1" t="n">
        <v>48</v>
      </c>
      <c r="H1742" s="1"/>
      <c r="I1742" s="1" t="n">
        <v>63</v>
      </c>
      <c r="J1742" s="1"/>
      <c r="K1742" s="1"/>
      <c r="L1742" s="1" t="n">
        <v>63</v>
      </c>
      <c r="M1742" s="1" t="n">
        <v>62</v>
      </c>
      <c r="N1742" s="1"/>
      <c r="O1742" s="1" t="n">
        <v>56</v>
      </c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 t="n">
        <v>34</v>
      </c>
      <c r="AB1742" s="1"/>
      <c r="AC1742" s="1"/>
      <c r="AD1742" s="1" t="n">
        <v>108</v>
      </c>
      <c r="AE1742" s="1" t="n">
        <v>78</v>
      </c>
      <c r="AF1742" s="1"/>
      <c r="AG1742" s="1"/>
      <c r="AH1742" s="1"/>
      <c r="AI1742" s="1" t="n">
        <v>63</v>
      </c>
      <c r="AJ1742" s="1" t="n">
        <v>100</v>
      </c>
      <c r="AK1742" s="1"/>
      <c r="AL1742" s="1" t="n">
        <v>70</v>
      </c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</row>
    <row r="1743" customFormat="false" ht="12.8" hidden="false" customHeight="false" outlineLevel="0" collapsed="false">
      <c r="A1743" s="1" t="s">
        <v>862</v>
      </c>
      <c r="B1743" s="1"/>
      <c r="C1743" s="1"/>
      <c r="D1743" s="1"/>
      <c r="E1743" s="1" t="n">
        <v>53</v>
      </c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 t="n">
        <v>54</v>
      </c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</row>
    <row r="1744" customFormat="false" ht="12.8" hidden="false" customHeight="false" outlineLevel="0" collapsed="false">
      <c r="A1744" s="1" t="s">
        <v>863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 t="n">
        <v>118</v>
      </c>
      <c r="L1744" s="1"/>
      <c r="M1744" s="1"/>
      <c r="N1744" s="1"/>
      <c r="O1744" s="1"/>
      <c r="P1744" s="1"/>
      <c r="Q1744" s="1"/>
      <c r="R1744" s="1"/>
      <c r="S1744" s="1"/>
      <c r="T1744" s="1"/>
      <c r="U1744" s="1" t="n">
        <v>159</v>
      </c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 t="n">
        <v>104</v>
      </c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</row>
    <row r="1745" customFormat="false" ht="12.8" hidden="false" customHeight="false" outlineLevel="0" collapsed="false">
      <c r="A1745" s="1" t="s">
        <v>864</v>
      </c>
      <c r="B1745" s="1"/>
      <c r="C1745" s="1" t="n">
        <v>96</v>
      </c>
      <c r="D1745" s="1"/>
      <c r="E1745" s="1"/>
      <c r="F1745" s="1" t="n">
        <v>126</v>
      </c>
      <c r="G1745" s="1" t="n">
        <v>80</v>
      </c>
      <c r="H1745" s="1"/>
      <c r="I1745" s="1"/>
      <c r="J1745" s="1"/>
      <c r="K1745" s="1" t="n">
        <v>118</v>
      </c>
      <c r="L1745" s="1" t="n">
        <v>51</v>
      </c>
      <c r="M1745" s="1"/>
      <c r="N1745" s="1"/>
      <c r="O1745" s="1" t="n">
        <v>108</v>
      </c>
      <c r="P1745" s="1"/>
      <c r="Q1745" s="1"/>
      <c r="R1745" s="1"/>
      <c r="S1745" s="1"/>
      <c r="T1745" s="1"/>
      <c r="U1745" s="1" t="n">
        <v>114</v>
      </c>
      <c r="V1745" s="1"/>
      <c r="W1745" s="1" t="n">
        <v>141</v>
      </c>
      <c r="X1745" s="1"/>
      <c r="Y1745" s="1"/>
      <c r="Z1745" s="1"/>
      <c r="AA1745" s="1" t="n">
        <v>165</v>
      </c>
      <c r="AB1745" s="1"/>
      <c r="AC1745" s="1"/>
      <c r="AD1745" s="1"/>
      <c r="AE1745" s="1"/>
      <c r="AF1745" s="1"/>
      <c r="AG1745" s="1"/>
      <c r="AH1745" s="1" t="n">
        <v>82</v>
      </c>
      <c r="AI1745" s="1" t="n">
        <v>102</v>
      </c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</row>
    <row r="1746" customFormat="false" ht="12.8" hidden="false" customHeight="false" outlineLevel="0" collapsed="false">
      <c r="A1746" s="1" t="s">
        <v>865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 t="n">
        <v>42</v>
      </c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</row>
    <row r="1747" customFormat="false" ht="12.8" hidden="false" customHeight="false" outlineLevel="0" collapsed="false">
      <c r="A1747" s="1" t="s">
        <v>866</v>
      </c>
      <c r="B1747" s="1" t="n">
        <v>126</v>
      </c>
      <c r="C1747" s="1" t="n">
        <v>102</v>
      </c>
      <c r="D1747" s="1"/>
      <c r="E1747" s="1" t="n">
        <v>89</v>
      </c>
      <c r="F1747" s="1" t="n">
        <v>126</v>
      </c>
      <c r="G1747" s="1" t="n">
        <v>104</v>
      </c>
      <c r="H1747" s="1"/>
      <c r="I1747" s="1" t="n">
        <v>114</v>
      </c>
      <c r="J1747" s="1"/>
      <c r="K1747" s="1" t="n">
        <v>121</v>
      </c>
      <c r="L1747" s="1"/>
      <c r="M1747" s="1" t="n">
        <v>93</v>
      </c>
      <c r="N1747" s="1"/>
      <c r="O1747" s="1" t="n">
        <v>112</v>
      </c>
      <c r="P1747" s="1"/>
      <c r="Q1747" s="1"/>
      <c r="R1747" s="1"/>
      <c r="S1747" s="1"/>
      <c r="T1747" s="1"/>
      <c r="U1747" s="1" t="n">
        <v>114</v>
      </c>
      <c r="V1747" s="1"/>
      <c r="W1747" s="1" t="n">
        <v>96</v>
      </c>
      <c r="X1747" s="1"/>
      <c r="Y1747" s="1"/>
      <c r="Z1747" s="1"/>
      <c r="AA1747" s="1" t="n">
        <v>110</v>
      </c>
      <c r="AB1747" s="1"/>
      <c r="AC1747" s="1"/>
      <c r="AD1747" s="1" t="n">
        <v>110</v>
      </c>
      <c r="AE1747" s="1" t="n">
        <v>76</v>
      </c>
      <c r="AF1747" s="1"/>
      <c r="AG1747" s="1"/>
      <c r="AH1747" s="1" t="n">
        <v>86</v>
      </c>
      <c r="AI1747" s="1" t="n">
        <v>104</v>
      </c>
      <c r="AJ1747" s="1" t="n">
        <v>96</v>
      </c>
      <c r="AK1747" s="1"/>
      <c r="AL1747" s="1" t="n">
        <v>138</v>
      </c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</row>
    <row r="1748" customFormat="false" ht="12.8" hidden="false" customHeight="false" outlineLevel="0" collapsed="false">
      <c r="A1748" s="1" t="s">
        <v>867</v>
      </c>
      <c r="B1748" s="1"/>
      <c r="C1748" s="1"/>
      <c r="D1748" s="1"/>
      <c r="E1748" s="1"/>
      <c r="F1748" s="1" t="n">
        <v>112</v>
      </c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</row>
    <row r="1749" customFormat="false" ht="12.8" hidden="false" customHeight="false" outlineLevel="0" collapsed="false">
      <c r="A1749" s="1" t="s">
        <v>868</v>
      </c>
      <c r="B1749" s="1" t="n">
        <v>113</v>
      </c>
      <c r="C1749" s="1" t="n">
        <v>100</v>
      </c>
      <c r="D1749" s="1"/>
      <c r="E1749" s="1"/>
      <c r="F1749" s="1" t="n">
        <v>120</v>
      </c>
      <c r="G1749" s="1" t="n">
        <v>90</v>
      </c>
      <c r="H1749" s="1" t="n">
        <v>72</v>
      </c>
      <c r="I1749" s="1"/>
      <c r="J1749" s="1"/>
      <c r="K1749" s="1"/>
      <c r="L1749" s="1" t="n">
        <v>33</v>
      </c>
      <c r="M1749" s="1"/>
      <c r="N1749" s="1"/>
      <c r="O1749" s="1" t="n">
        <v>54</v>
      </c>
      <c r="P1749" s="1"/>
      <c r="Q1749" s="1"/>
      <c r="R1749" s="1"/>
      <c r="S1749" s="1"/>
      <c r="T1749" s="1"/>
      <c r="U1749" s="1" t="n">
        <v>100</v>
      </c>
      <c r="V1749" s="1"/>
      <c r="W1749" s="1" t="n">
        <v>96</v>
      </c>
      <c r="X1749" s="1"/>
      <c r="Y1749" s="1"/>
      <c r="Z1749" s="1"/>
      <c r="AA1749" s="1" t="n">
        <v>100</v>
      </c>
      <c r="AB1749" s="1"/>
      <c r="AC1749" s="1"/>
      <c r="AD1749" s="1"/>
      <c r="AE1749" s="1"/>
      <c r="AF1749" s="1"/>
      <c r="AG1749" s="1"/>
      <c r="AH1749" s="1"/>
      <c r="AI1749" s="1" t="n">
        <v>102</v>
      </c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</row>
    <row r="1750" customFormat="false" ht="12.8" hidden="false" customHeight="false" outlineLevel="0" collapsed="false">
      <c r="A1750" s="1" t="s">
        <v>869</v>
      </c>
      <c r="B1750" s="1"/>
      <c r="C1750" s="1"/>
      <c r="D1750" s="1"/>
      <c r="E1750" s="1"/>
      <c r="F1750" s="1" t="n">
        <v>60</v>
      </c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</row>
    <row r="1751" customFormat="false" ht="12.8" hidden="false" customHeight="false" outlineLevel="0" collapsed="false">
      <c r="A1751" s="1" t="s">
        <v>870</v>
      </c>
      <c r="B1751" s="1"/>
      <c r="C1751" s="1"/>
      <c r="D1751" s="1"/>
      <c r="E1751" s="1"/>
      <c r="F1751" s="1" t="n">
        <v>116</v>
      </c>
      <c r="G1751" s="1"/>
      <c r="H1751" s="1"/>
      <c r="I1751" s="1"/>
      <c r="J1751" s="1"/>
      <c r="K1751" s="1"/>
      <c r="L1751" s="1" t="n">
        <v>51</v>
      </c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</row>
    <row r="1752" customFormat="false" ht="12.8" hidden="false" customHeight="false" outlineLevel="0" collapsed="false">
      <c r="A1752" s="1" t="s">
        <v>871</v>
      </c>
      <c r="B1752" s="1"/>
      <c r="C1752" s="1"/>
      <c r="D1752" s="1"/>
      <c r="E1752" s="1"/>
      <c r="F1752" s="1" t="n">
        <v>114</v>
      </c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</row>
    <row r="1753" customFormat="false" ht="12.8" hidden="false" customHeight="false" outlineLevel="0" collapsed="false">
      <c r="A1753" s="1" t="s">
        <v>872</v>
      </c>
      <c r="B1753" s="1" t="n">
        <v>119</v>
      </c>
      <c r="C1753" s="1"/>
      <c r="D1753" s="1"/>
      <c r="E1753" s="1" t="n">
        <v>61</v>
      </c>
      <c r="F1753" s="1" t="n">
        <v>69</v>
      </c>
      <c r="G1753" s="1" t="n">
        <v>38</v>
      </c>
      <c r="H1753" s="1"/>
      <c r="I1753" s="1"/>
      <c r="J1753" s="1"/>
      <c r="K1753" s="1"/>
      <c r="L1753" s="1" t="n">
        <v>57</v>
      </c>
      <c r="M1753" s="1"/>
      <c r="N1753" s="1"/>
      <c r="O1753" s="1" t="n">
        <v>116</v>
      </c>
      <c r="P1753" s="1"/>
      <c r="Q1753" s="1"/>
      <c r="R1753" s="1"/>
      <c r="S1753" s="1"/>
      <c r="T1753" s="1"/>
      <c r="U1753" s="1" t="n">
        <v>112</v>
      </c>
      <c r="V1753" s="1"/>
      <c r="W1753" s="1"/>
      <c r="X1753" s="1"/>
      <c r="Y1753" s="1"/>
      <c r="Z1753" s="1"/>
      <c r="AA1753" s="1" t="n">
        <v>84</v>
      </c>
      <c r="AB1753" s="1"/>
      <c r="AC1753" s="1"/>
      <c r="AD1753" s="1"/>
      <c r="AE1753" s="1"/>
      <c r="AF1753" s="1"/>
      <c r="AG1753" s="1"/>
      <c r="AH1753" s="1" t="n">
        <v>82</v>
      </c>
      <c r="AI1753" s="1"/>
      <c r="AJ1753" s="1"/>
      <c r="AK1753" s="1" t="n">
        <v>98</v>
      </c>
      <c r="AL1753" s="1" t="n">
        <v>68</v>
      </c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</row>
    <row r="1754" customFormat="false" ht="12.8" hidden="false" customHeight="false" outlineLevel="0" collapsed="false">
      <c r="A1754" s="1" t="s">
        <v>873</v>
      </c>
      <c r="B1754" s="1"/>
      <c r="C1754" s="1" t="n">
        <v>104</v>
      </c>
      <c r="D1754" s="1"/>
      <c r="E1754" s="1"/>
      <c r="F1754" s="1" t="n">
        <v>61</v>
      </c>
      <c r="G1754" s="1"/>
      <c r="H1754" s="1"/>
      <c r="I1754" s="1" t="n">
        <v>108</v>
      </c>
      <c r="J1754" s="1"/>
      <c r="K1754" s="1" t="n">
        <v>116</v>
      </c>
      <c r="L1754" s="1" t="n">
        <v>69</v>
      </c>
      <c r="M1754" s="1" t="n">
        <v>99</v>
      </c>
      <c r="N1754" s="1"/>
      <c r="O1754" s="1"/>
      <c r="P1754" s="1"/>
      <c r="Q1754" s="1" t="n">
        <v>128</v>
      </c>
      <c r="R1754" s="1"/>
      <c r="S1754" s="1"/>
      <c r="T1754" s="1"/>
      <c r="U1754" s="1" t="n">
        <v>159</v>
      </c>
      <c r="V1754" s="1"/>
      <c r="W1754" s="1"/>
      <c r="X1754" s="1"/>
      <c r="Y1754" s="1"/>
      <c r="Z1754" s="1"/>
      <c r="AA1754" s="1" t="n">
        <v>100</v>
      </c>
      <c r="AB1754" s="1"/>
      <c r="AC1754" s="1"/>
      <c r="AD1754" s="1" t="n">
        <v>165</v>
      </c>
      <c r="AE1754" s="1" t="n">
        <v>114</v>
      </c>
      <c r="AF1754" s="1"/>
      <c r="AG1754" s="1"/>
      <c r="AH1754" s="1"/>
      <c r="AI1754" s="1" t="n">
        <v>94</v>
      </c>
      <c r="AJ1754" s="1" t="n">
        <v>98</v>
      </c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</row>
    <row r="1755" customFormat="false" ht="12.8" hidden="false" customHeight="false" outlineLevel="0" collapsed="false">
      <c r="A1755" s="1" t="s">
        <v>874</v>
      </c>
      <c r="B1755" s="1"/>
      <c r="C1755" s="1"/>
      <c r="D1755" s="1"/>
      <c r="E1755" s="1"/>
      <c r="F1755" s="1" t="n">
        <v>116</v>
      </c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</row>
    <row r="1756" customFormat="false" ht="12.8" hidden="false" customHeight="false" outlineLevel="0" collapsed="false">
      <c r="A1756" s="1" t="s">
        <v>875</v>
      </c>
      <c r="B1756" s="1" t="n">
        <v>123</v>
      </c>
      <c r="C1756" s="1" t="n">
        <v>96</v>
      </c>
      <c r="D1756" s="1" t="n">
        <v>126</v>
      </c>
      <c r="E1756" s="1" t="n">
        <v>64</v>
      </c>
      <c r="F1756" s="1"/>
      <c r="G1756" s="1" t="n">
        <v>82</v>
      </c>
      <c r="H1756" s="1"/>
      <c r="I1756" s="1" t="n">
        <v>128</v>
      </c>
      <c r="J1756" s="1"/>
      <c r="K1756" s="1"/>
      <c r="L1756" s="1" t="n">
        <v>63</v>
      </c>
      <c r="M1756" s="1" t="n">
        <v>93</v>
      </c>
      <c r="N1756" s="1"/>
      <c r="O1756" s="1" t="n">
        <v>134</v>
      </c>
      <c r="P1756" s="1"/>
      <c r="Q1756" s="1" t="n">
        <v>132</v>
      </c>
      <c r="R1756" s="1"/>
      <c r="S1756" s="1"/>
      <c r="T1756" s="1"/>
      <c r="U1756" s="1" t="n">
        <v>156</v>
      </c>
      <c r="V1756" s="1"/>
      <c r="W1756" s="1" t="n">
        <v>120</v>
      </c>
      <c r="X1756" s="1"/>
      <c r="Y1756" s="1"/>
      <c r="Z1756" s="1"/>
      <c r="AA1756" s="1" t="n">
        <v>165</v>
      </c>
      <c r="AB1756" s="1"/>
      <c r="AC1756" s="1"/>
      <c r="AD1756" s="1" t="n">
        <v>165</v>
      </c>
      <c r="AE1756" s="1" t="n">
        <v>114</v>
      </c>
      <c r="AF1756" s="1"/>
      <c r="AG1756" s="1" t="n">
        <v>140</v>
      </c>
      <c r="AH1756" s="1" t="n">
        <v>92</v>
      </c>
      <c r="AI1756" s="1" t="n">
        <v>114</v>
      </c>
      <c r="AJ1756" s="1" t="n">
        <v>118</v>
      </c>
      <c r="AK1756" s="1" t="n">
        <v>102</v>
      </c>
      <c r="AL1756" s="1" t="n">
        <v>136</v>
      </c>
      <c r="AM1756" s="1" t="n">
        <v>58</v>
      </c>
      <c r="AN1756" s="1"/>
      <c r="AO1756" s="1" t="n">
        <v>78</v>
      </c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</row>
    <row r="1757" customFormat="false" ht="12.8" hidden="false" customHeight="false" outlineLevel="0" collapsed="false">
      <c r="A1757" s="1" t="s">
        <v>876</v>
      </c>
      <c r="B1757" s="1" t="n">
        <v>109</v>
      </c>
      <c r="C1757" s="1" t="n">
        <v>84</v>
      </c>
      <c r="D1757" s="1"/>
      <c r="E1757" s="1" t="n">
        <v>140</v>
      </c>
      <c r="F1757" s="1"/>
      <c r="G1757" s="1" t="n">
        <v>68</v>
      </c>
      <c r="H1757" s="1" t="n">
        <v>70</v>
      </c>
      <c r="I1757" s="1"/>
      <c r="J1757" s="1"/>
      <c r="K1757" s="1" t="n">
        <v>111</v>
      </c>
      <c r="L1757" s="1"/>
      <c r="M1757" s="1"/>
      <c r="N1757" s="1"/>
      <c r="O1757" s="1" t="n">
        <v>130</v>
      </c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 t="n">
        <v>34</v>
      </c>
      <c r="AI1757" s="1"/>
      <c r="AJ1757" s="1"/>
      <c r="AK1757" s="1" t="n">
        <v>84</v>
      </c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</row>
    <row r="1758" customFormat="false" ht="12.8" hidden="false" customHeight="false" outlineLevel="0" collapsed="false">
      <c r="A1758" s="1" t="s">
        <v>877</v>
      </c>
      <c r="B1758" s="1" t="n">
        <v>97</v>
      </c>
      <c r="C1758" s="1" t="n">
        <v>86</v>
      </c>
      <c r="D1758" s="1"/>
      <c r="E1758" s="1" t="n">
        <v>62</v>
      </c>
      <c r="F1758" s="1"/>
      <c r="G1758" s="1" t="n">
        <v>80</v>
      </c>
      <c r="H1758" s="1" t="n">
        <v>67</v>
      </c>
      <c r="I1758" s="1"/>
      <c r="J1758" s="1"/>
      <c r="K1758" s="1" t="n">
        <v>100</v>
      </c>
      <c r="L1758" s="1"/>
      <c r="M1758" s="1"/>
      <c r="N1758" s="1"/>
      <c r="O1758" s="1" t="n">
        <v>134</v>
      </c>
      <c r="P1758" s="1"/>
      <c r="Q1758" s="1"/>
      <c r="R1758" s="1"/>
      <c r="S1758" s="1"/>
      <c r="T1758" s="1"/>
      <c r="U1758" s="1" t="n">
        <v>86</v>
      </c>
      <c r="V1758" s="1"/>
      <c r="W1758" s="1" t="n">
        <v>162</v>
      </c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 t="n">
        <v>70</v>
      </c>
      <c r="AI1758" s="1"/>
      <c r="AJ1758" s="1"/>
      <c r="AK1758" s="1" t="n">
        <v>88</v>
      </c>
      <c r="AL1758" s="1" t="n">
        <v>140</v>
      </c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</row>
    <row r="1759" customFormat="false" ht="12.8" hidden="false" customHeight="false" outlineLevel="0" collapsed="false">
      <c r="A1759" s="1" t="s">
        <v>878</v>
      </c>
      <c r="B1759" s="1" t="n">
        <v>116</v>
      </c>
      <c r="C1759" s="1"/>
      <c r="D1759" s="1"/>
      <c r="E1759" s="1" t="n">
        <v>69</v>
      </c>
      <c r="F1759" s="1"/>
      <c r="G1759" s="1" t="n">
        <v>74</v>
      </c>
      <c r="H1759" s="1" t="n">
        <v>82</v>
      </c>
      <c r="I1759" s="1"/>
      <c r="J1759" s="1"/>
      <c r="K1759" s="1" t="n">
        <v>117</v>
      </c>
      <c r="L1759" s="1"/>
      <c r="M1759" s="1"/>
      <c r="N1759" s="1"/>
      <c r="O1759" s="1" t="n">
        <v>118</v>
      </c>
      <c r="P1759" s="1"/>
      <c r="Q1759" s="1"/>
      <c r="R1759" s="1"/>
      <c r="S1759" s="1"/>
      <c r="T1759" s="1"/>
      <c r="U1759" s="1" t="n">
        <v>108</v>
      </c>
      <c r="V1759" s="1"/>
      <c r="W1759" s="1"/>
      <c r="X1759" s="1"/>
      <c r="Y1759" s="1"/>
      <c r="Z1759" s="1"/>
      <c r="AA1759" s="1" t="n">
        <v>108</v>
      </c>
      <c r="AB1759" s="1"/>
      <c r="AC1759" s="1"/>
      <c r="AD1759" s="1"/>
      <c r="AE1759" s="1"/>
      <c r="AF1759" s="1"/>
      <c r="AG1759" s="1"/>
      <c r="AH1759" s="1" t="n">
        <v>82</v>
      </c>
      <c r="AI1759" s="1"/>
      <c r="AJ1759" s="1"/>
      <c r="AK1759" s="1" t="n">
        <v>102</v>
      </c>
      <c r="AL1759" s="1" t="n">
        <v>75</v>
      </c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</row>
    <row r="1760" customFormat="false" ht="12.8" hidden="false" customHeight="false" outlineLevel="0" collapsed="false">
      <c r="A1760" s="1" t="s">
        <v>879</v>
      </c>
      <c r="B1760" s="1" t="n">
        <v>119</v>
      </c>
      <c r="C1760" s="1" t="n">
        <v>102</v>
      </c>
      <c r="D1760" s="1"/>
      <c r="E1760" s="1" t="n">
        <v>67</v>
      </c>
      <c r="F1760" s="1"/>
      <c r="G1760" s="1" t="n">
        <v>45</v>
      </c>
      <c r="H1760" s="1" t="n">
        <v>90</v>
      </c>
      <c r="I1760" s="1"/>
      <c r="J1760" s="1"/>
      <c r="K1760" s="1" t="n">
        <v>120</v>
      </c>
      <c r="L1760" s="1"/>
      <c r="M1760" s="1"/>
      <c r="N1760" s="1"/>
      <c r="O1760" s="1" t="n">
        <v>132</v>
      </c>
      <c r="P1760" s="1"/>
      <c r="Q1760" s="1"/>
      <c r="R1760" s="1"/>
      <c r="S1760" s="1"/>
      <c r="T1760" s="1"/>
      <c r="U1760" s="1" t="n">
        <v>100</v>
      </c>
      <c r="V1760" s="1"/>
      <c r="W1760" s="1" t="n">
        <v>174</v>
      </c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 t="n">
        <v>102</v>
      </c>
      <c r="AI1760" s="1" t="n">
        <v>106</v>
      </c>
      <c r="AJ1760" s="1"/>
      <c r="AK1760" s="1" t="n">
        <v>104</v>
      </c>
      <c r="AL1760" s="1" t="n">
        <v>67</v>
      </c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</row>
    <row r="1761" customFormat="false" ht="12.8" hidden="false" customHeight="false" outlineLevel="0" collapsed="false">
      <c r="A1761" s="1" t="s">
        <v>880</v>
      </c>
      <c r="B1761" s="1" t="n">
        <v>111</v>
      </c>
      <c r="C1761" s="1" t="n">
        <v>98</v>
      </c>
      <c r="D1761" s="1"/>
      <c r="E1761" s="1" t="n">
        <v>136</v>
      </c>
      <c r="F1761" s="1"/>
      <c r="G1761" s="1" t="n">
        <v>84</v>
      </c>
      <c r="H1761" s="1" t="n">
        <v>88</v>
      </c>
      <c r="I1761" s="1"/>
      <c r="J1761" s="1"/>
      <c r="K1761" s="1" t="n">
        <v>110</v>
      </c>
      <c r="L1761" s="1"/>
      <c r="M1761" s="1"/>
      <c r="N1761" s="1"/>
      <c r="O1761" s="1" t="n">
        <v>195</v>
      </c>
      <c r="P1761" s="1"/>
      <c r="Q1761" s="1"/>
      <c r="R1761" s="1"/>
      <c r="S1761" s="1"/>
      <c r="T1761" s="1"/>
      <c r="U1761" s="1" t="n">
        <v>54</v>
      </c>
      <c r="V1761" s="1"/>
      <c r="W1761" s="1" t="n">
        <v>174</v>
      </c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 t="n">
        <v>141</v>
      </c>
      <c r="AI1761" s="1"/>
      <c r="AJ1761" s="1"/>
      <c r="AK1761" s="1"/>
      <c r="AL1761" s="1" t="n">
        <v>116</v>
      </c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</row>
    <row r="1762" customFormat="false" ht="12.8" hidden="false" customHeight="false" outlineLevel="0" collapsed="false">
      <c r="A1762" s="1" t="s">
        <v>881</v>
      </c>
      <c r="B1762" s="1" t="n">
        <v>124</v>
      </c>
      <c r="C1762" s="1" t="n">
        <v>96</v>
      </c>
      <c r="D1762" s="1"/>
      <c r="E1762" s="1" t="n">
        <v>72</v>
      </c>
      <c r="F1762" s="1"/>
      <c r="G1762" s="1" t="n">
        <v>86</v>
      </c>
      <c r="H1762" s="1" t="n">
        <v>89</v>
      </c>
      <c r="I1762" s="1"/>
      <c r="J1762" s="1"/>
      <c r="K1762" s="1" t="n">
        <v>115</v>
      </c>
      <c r="L1762" s="1"/>
      <c r="M1762" s="1"/>
      <c r="N1762" s="1"/>
      <c r="O1762" s="1" t="n">
        <v>130</v>
      </c>
      <c r="P1762" s="1"/>
      <c r="Q1762" s="1"/>
      <c r="R1762" s="1"/>
      <c r="S1762" s="1"/>
      <c r="T1762" s="1"/>
      <c r="U1762" s="1" t="n">
        <v>98</v>
      </c>
      <c r="V1762" s="1"/>
      <c r="W1762" s="1" t="n">
        <v>114</v>
      </c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 t="n">
        <v>106</v>
      </c>
      <c r="AI1762" s="1"/>
      <c r="AJ1762" s="1"/>
      <c r="AK1762" s="1" t="n">
        <v>48</v>
      </c>
      <c r="AL1762" s="1" t="n">
        <v>126</v>
      </c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</row>
    <row r="1763" customFormat="false" ht="12.8" hidden="false" customHeight="false" outlineLevel="0" collapsed="false">
      <c r="A1763" s="1" t="s">
        <v>882</v>
      </c>
      <c r="B1763" s="1" t="n">
        <v>238</v>
      </c>
      <c r="C1763" s="1" t="n">
        <v>88</v>
      </c>
      <c r="D1763" s="1"/>
      <c r="E1763" s="1" t="n">
        <v>61</v>
      </c>
      <c r="F1763" s="1"/>
      <c r="G1763" s="1" t="n">
        <v>78</v>
      </c>
      <c r="H1763" s="1" t="n">
        <v>74</v>
      </c>
      <c r="I1763" s="1"/>
      <c r="J1763" s="1"/>
      <c r="K1763" s="1" t="n">
        <v>113</v>
      </c>
      <c r="L1763" s="1"/>
      <c r="M1763" s="1"/>
      <c r="N1763" s="1"/>
      <c r="O1763" s="1" t="n">
        <v>177</v>
      </c>
      <c r="P1763" s="1"/>
      <c r="Q1763" s="1"/>
      <c r="R1763" s="1"/>
      <c r="S1763" s="1"/>
      <c r="T1763" s="1"/>
      <c r="U1763" s="1" t="n">
        <v>74</v>
      </c>
      <c r="V1763" s="1"/>
      <c r="W1763" s="1" t="n">
        <v>153</v>
      </c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 t="n">
        <v>84</v>
      </c>
      <c r="AI1763" s="1"/>
      <c r="AJ1763" s="1"/>
      <c r="AK1763" s="1" t="n">
        <v>120</v>
      </c>
      <c r="AL1763" s="1" t="n">
        <v>128</v>
      </c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</row>
    <row r="1764" customFormat="false" ht="12.8" hidden="false" customHeight="false" outlineLevel="0" collapsed="false">
      <c r="A1764" s="1" t="s">
        <v>883</v>
      </c>
      <c r="B1764" s="1" t="n">
        <v>119</v>
      </c>
      <c r="C1764" s="1" t="n">
        <v>100</v>
      </c>
      <c r="D1764" s="1"/>
      <c r="E1764" s="1" t="n">
        <v>80</v>
      </c>
      <c r="F1764" s="1" t="n">
        <v>112</v>
      </c>
      <c r="G1764" s="1" t="n">
        <v>80</v>
      </c>
      <c r="H1764" s="1" t="n">
        <v>75</v>
      </c>
      <c r="I1764" s="1"/>
      <c r="J1764" s="1"/>
      <c r="K1764" s="1" t="n">
        <v>121</v>
      </c>
      <c r="L1764" s="1"/>
      <c r="M1764" s="1"/>
      <c r="N1764" s="1"/>
      <c r="O1764" s="1" t="n">
        <v>120</v>
      </c>
      <c r="P1764" s="1"/>
      <c r="Q1764" s="1"/>
      <c r="R1764" s="1"/>
      <c r="S1764" s="1"/>
      <c r="T1764" s="1"/>
      <c r="U1764" s="1" t="n">
        <v>92</v>
      </c>
      <c r="V1764" s="1"/>
      <c r="W1764" s="1"/>
      <c r="X1764" s="1"/>
      <c r="Y1764" s="1"/>
      <c r="Z1764" s="1"/>
      <c r="AA1764" s="1" t="n">
        <v>110</v>
      </c>
      <c r="AB1764" s="1"/>
      <c r="AC1764" s="1"/>
      <c r="AD1764" s="1"/>
      <c r="AE1764" s="1"/>
      <c r="AF1764" s="1"/>
      <c r="AG1764" s="1"/>
      <c r="AH1764" s="1" t="n">
        <v>48</v>
      </c>
      <c r="AI1764" s="1"/>
      <c r="AJ1764" s="1"/>
      <c r="AK1764" s="1" t="n">
        <v>141</v>
      </c>
      <c r="AL1764" s="1" t="n">
        <v>148</v>
      </c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</row>
    <row r="1765" customFormat="false" ht="12.8" hidden="false" customHeight="false" outlineLevel="0" collapsed="false">
      <c r="A1765" s="1" t="s">
        <v>884</v>
      </c>
      <c r="B1765" s="1" t="n">
        <v>112</v>
      </c>
      <c r="C1765" s="1" t="n">
        <v>92</v>
      </c>
      <c r="D1765" s="1"/>
      <c r="E1765" s="1" t="n">
        <v>120</v>
      </c>
      <c r="F1765" s="1" t="n">
        <v>126</v>
      </c>
      <c r="G1765" s="1" t="n">
        <v>78</v>
      </c>
      <c r="H1765" s="1" t="n">
        <v>64</v>
      </c>
      <c r="I1765" s="1"/>
      <c r="J1765" s="1"/>
      <c r="K1765" s="1" t="n">
        <v>115</v>
      </c>
      <c r="L1765" s="1" t="n">
        <v>30</v>
      </c>
      <c r="M1765" s="1"/>
      <c r="N1765" s="1"/>
      <c r="O1765" s="1" t="n">
        <v>51</v>
      </c>
      <c r="P1765" s="1"/>
      <c r="Q1765" s="1"/>
      <c r="R1765" s="1"/>
      <c r="S1765" s="1"/>
      <c r="T1765" s="1"/>
      <c r="U1765" s="1" t="n">
        <v>162</v>
      </c>
      <c r="V1765" s="1"/>
      <c r="W1765" s="1" t="n">
        <v>162</v>
      </c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 t="n">
        <v>38</v>
      </c>
      <c r="AI1765" s="1" t="n">
        <v>45</v>
      </c>
      <c r="AJ1765" s="1"/>
      <c r="AK1765" s="1" t="n">
        <v>92</v>
      </c>
      <c r="AL1765" s="1" t="n">
        <v>134</v>
      </c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</row>
    <row r="1766" customFormat="false" ht="12.8" hidden="false" customHeight="false" outlineLevel="0" collapsed="false">
      <c r="A1766" s="1" t="s">
        <v>885</v>
      </c>
      <c r="B1766" s="1"/>
      <c r="C1766" s="1" t="n">
        <v>98</v>
      </c>
      <c r="D1766" s="1"/>
      <c r="E1766" s="1"/>
      <c r="F1766" s="1"/>
      <c r="G1766" s="1"/>
      <c r="H1766" s="1"/>
      <c r="I1766" s="1" t="n">
        <v>67</v>
      </c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 t="n">
        <v>156</v>
      </c>
      <c r="X1766" s="1"/>
      <c r="Y1766" s="1"/>
      <c r="Z1766" s="1"/>
      <c r="AA1766" s="1" t="n">
        <v>135</v>
      </c>
      <c r="AB1766" s="1"/>
      <c r="AC1766" s="1"/>
      <c r="AD1766" s="1"/>
      <c r="AE1766" s="1"/>
      <c r="AF1766" s="1"/>
      <c r="AG1766" s="1"/>
      <c r="AH1766" s="1"/>
      <c r="AI1766" s="1" t="n">
        <v>120</v>
      </c>
      <c r="AJ1766" s="1" t="n">
        <v>114</v>
      </c>
      <c r="AK1766" s="1"/>
      <c r="AL1766" s="1"/>
      <c r="AM1766" s="1"/>
      <c r="AN1766" s="1" t="n">
        <v>78</v>
      </c>
      <c r="AO1766" s="1"/>
      <c r="AP1766" s="1"/>
      <c r="AQ1766" s="1"/>
      <c r="AR1766" s="1"/>
      <c r="AS1766" s="1"/>
      <c r="AT1766" s="1"/>
      <c r="AU1766" s="1"/>
      <c r="AV1766" s="1"/>
      <c r="AW1766" s="1" t="n">
        <v>76</v>
      </c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</row>
    <row r="1767" customFormat="false" ht="12.8" hidden="false" customHeight="false" outlineLevel="0" collapsed="false">
      <c r="A1767" s="1" t="s">
        <v>886</v>
      </c>
      <c r="B1767" s="1" t="n">
        <v>115</v>
      </c>
      <c r="C1767" s="1" t="n">
        <v>88</v>
      </c>
      <c r="D1767" s="1"/>
      <c r="E1767" s="1" t="n">
        <v>60</v>
      </c>
      <c r="F1767" s="1"/>
      <c r="G1767" s="1" t="n">
        <v>76</v>
      </c>
      <c r="H1767" s="1" t="n">
        <v>74</v>
      </c>
      <c r="I1767" s="1"/>
      <c r="J1767" s="1"/>
      <c r="K1767" s="1" t="n">
        <v>111</v>
      </c>
      <c r="L1767" s="1"/>
      <c r="M1767" s="1"/>
      <c r="N1767" s="1"/>
      <c r="O1767" s="1" t="n">
        <v>120</v>
      </c>
      <c r="P1767" s="1"/>
      <c r="Q1767" s="1"/>
      <c r="R1767" s="1"/>
      <c r="S1767" s="1"/>
      <c r="T1767" s="1"/>
      <c r="U1767" s="1" t="n">
        <v>86</v>
      </c>
      <c r="V1767" s="1"/>
      <c r="W1767" s="1"/>
      <c r="X1767" s="1"/>
      <c r="Y1767" s="1"/>
      <c r="Z1767" s="1"/>
      <c r="AA1767" s="1" t="n">
        <v>96</v>
      </c>
      <c r="AB1767" s="1"/>
      <c r="AC1767" s="1"/>
      <c r="AD1767" s="1"/>
      <c r="AE1767" s="1"/>
      <c r="AF1767" s="1"/>
      <c r="AG1767" s="1"/>
      <c r="AH1767" s="1" t="n">
        <v>60</v>
      </c>
      <c r="AI1767" s="1"/>
      <c r="AJ1767" s="1"/>
      <c r="AK1767" s="1" t="n">
        <v>156</v>
      </c>
      <c r="AL1767" s="1" t="n">
        <v>132</v>
      </c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</row>
    <row r="1768" customFormat="false" ht="12.8" hidden="false" customHeight="false" outlineLevel="0" collapsed="false">
      <c r="A1768" s="1" t="s">
        <v>887</v>
      </c>
      <c r="B1768" s="1" t="n">
        <v>110</v>
      </c>
      <c r="C1768" s="1" t="n">
        <v>39</v>
      </c>
      <c r="D1768" s="1"/>
      <c r="E1768" s="1" t="n">
        <v>64</v>
      </c>
      <c r="F1768" s="1"/>
      <c r="G1768" s="1" t="n">
        <v>56</v>
      </c>
      <c r="H1768" s="1"/>
      <c r="I1768" s="1"/>
      <c r="J1768" s="1"/>
      <c r="K1768" s="1" t="n">
        <v>98</v>
      </c>
      <c r="L1768" s="1"/>
      <c r="M1768" s="1"/>
      <c r="N1768" s="1"/>
      <c r="O1768" s="1" t="n">
        <v>116</v>
      </c>
      <c r="P1768" s="1"/>
      <c r="Q1768" s="1"/>
      <c r="R1768" s="1"/>
      <c r="S1768" s="1"/>
      <c r="T1768" s="1"/>
      <c r="U1768" s="1" t="n">
        <v>92</v>
      </c>
      <c r="V1768" s="1"/>
      <c r="W1768" s="1" t="n">
        <v>92</v>
      </c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 t="n">
        <v>32</v>
      </c>
      <c r="AI1768" s="1"/>
      <c r="AJ1768" s="1"/>
      <c r="AK1768" s="1" t="n">
        <v>96</v>
      </c>
      <c r="AL1768" s="1" t="n">
        <v>120</v>
      </c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</row>
    <row r="1769" customFormat="false" ht="12.8" hidden="false" customHeight="false" outlineLevel="0" collapsed="false">
      <c r="A1769" s="1" t="s">
        <v>888</v>
      </c>
      <c r="B1769" s="1" t="n">
        <v>107</v>
      </c>
      <c r="C1769" s="1" t="n">
        <v>94</v>
      </c>
      <c r="D1769" s="1"/>
      <c r="E1769" s="1" t="n">
        <v>73</v>
      </c>
      <c r="F1769" s="1"/>
      <c r="G1769" s="1" t="n">
        <v>33</v>
      </c>
      <c r="H1769" s="1"/>
      <c r="I1769" s="1"/>
      <c r="J1769" s="1"/>
      <c r="K1769" s="1" t="n">
        <v>111</v>
      </c>
      <c r="L1769" s="1"/>
      <c r="M1769" s="1"/>
      <c r="N1769" s="1"/>
      <c r="O1769" s="1" t="n">
        <v>120</v>
      </c>
      <c r="P1769" s="1"/>
      <c r="Q1769" s="1"/>
      <c r="R1769" s="1"/>
      <c r="S1769" s="1"/>
      <c r="T1769" s="1"/>
      <c r="U1769" s="1" t="n">
        <v>102</v>
      </c>
      <c r="V1769" s="1"/>
      <c r="W1769" s="1" t="n">
        <v>108</v>
      </c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 t="n">
        <v>43</v>
      </c>
      <c r="AI1769" s="1"/>
      <c r="AJ1769" s="1"/>
      <c r="AK1769" s="1" t="n">
        <v>92</v>
      </c>
      <c r="AL1769" s="1" t="n">
        <v>136</v>
      </c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</row>
    <row r="1770" customFormat="false" ht="12.8" hidden="false" customHeight="false" outlineLevel="0" collapsed="false">
      <c r="A1770" s="1" t="s">
        <v>889</v>
      </c>
      <c r="B1770" s="1" t="n">
        <v>115</v>
      </c>
      <c r="C1770" s="1" t="n">
        <v>102</v>
      </c>
      <c r="D1770" s="1"/>
      <c r="E1770" s="1" t="n">
        <v>73</v>
      </c>
      <c r="F1770" s="1"/>
      <c r="G1770" s="1" t="n">
        <v>86</v>
      </c>
      <c r="H1770" s="1" t="n">
        <v>87</v>
      </c>
      <c r="I1770" s="1"/>
      <c r="J1770" s="1"/>
      <c r="K1770" s="1" t="n">
        <v>107</v>
      </c>
      <c r="L1770" s="1"/>
      <c r="M1770" s="1"/>
      <c r="N1770" s="1"/>
      <c r="O1770" s="1" t="n">
        <v>130</v>
      </c>
      <c r="P1770" s="1"/>
      <c r="Q1770" s="1"/>
      <c r="R1770" s="1"/>
      <c r="S1770" s="1"/>
      <c r="T1770" s="1"/>
      <c r="U1770" s="1" t="n">
        <v>168</v>
      </c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 t="n">
        <v>100</v>
      </c>
      <c r="AI1770" s="1"/>
      <c r="AJ1770" s="1"/>
      <c r="AK1770" s="1" t="n">
        <v>102</v>
      </c>
      <c r="AL1770" s="1" t="n">
        <v>134</v>
      </c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</row>
    <row r="1771" customFormat="false" ht="12.8" hidden="false" customHeight="false" outlineLevel="0" collapsed="false">
      <c r="A1771" s="1" t="s">
        <v>890</v>
      </c>
      <c r="B1771" s="1" t="n">
        <v>131</v>
      </c>
      <c r="C1771" s="1"/>
      <c r="D1771" s="1"/>
      <c r="E1771" s="1" t="n">
        <v>82</v>
      </c>
      <c r="F1771" s="1"/>
      <c r="G1771" s="1" t="n">
        <v>106</v>
      </c>
      <c r="H1771" s="1"/>
      <c r="I1771" s="1"/>
      <c r="J1771" s="1"/>
      <c r="K1771" s="1" t="n">
        <v>116</v>
      </c>
      <c r="L1771" s="1"/>
      <c r="M1771" s="1"/>
      <c r="N1771" s="1"/>
      <c r="O1771" s="1" t="n">
        <v>132</v>
      </c>
      <c r="P1771" s="1"/>
      <c r="Q1771" s="1"/>
      <c r="R1771" s="1"/>
      <c r="S1771" s="1"/>
      <c r="T1771" s="1"/>
      <c r="U1771" s="1" t="n">
        <v>112</v>
      </c>
      <c r="V1771" s="1"/>
      <c r="W1771" s="1" t="n">
        <v>165</v>
      </c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 t="n">
        <v>96</v>
      </c>
      <c r="AI1771" s="1"/>
      <c r="AJ1771" s="1"/>
      <c r="AK1771" s="1" t="n">
        <v>106</v>
      </c>
      <c r="AL1771" s="1" t="n">
        <v>134</v>
      </c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</row>
    <row r="1772" customFormat="false" ht="12.8" hidden="false" customHeight="false" outlineLevel="0" collapsed="false">
      <c r="A1772" s="1" t="s">
        <v>891</v>
      </c>
      <c r="B1772" s="1" t="n">
        <v>260</v>
      </c>
      <c r="C1772" s="1"/>
      <c r="D1772" s="1" t="n">
        <v>111</v>
      </c>
      <c r="E1772" s="1" t="n">
        <v>160</v>
      </c>
      <c r="F1772" s="1"/>
      <c r="G1772" s="1" t="n">
        <v>90</v>
      </c>
      <c r="H1772" s="1" t="n">
        <v>89</v>
      </c>
      <c r="I1772" s="1"/>
      <c r="J1772" s="1"/>
      <c r="K1772" s="1" t="n">
        <v>119</v>
      </c>
      <c r="L1772" s="1" t="n">
        <v>57</v>
      </c>
      <c r="M1772" s="1"/>
      <c r="N1772" s="1"/>
      <c r="O1772" s="1" t="n">
        <v>130</v>
      </c>
      <c r="P1772" s="1"/>
      <c r="Q1772" s="1" t="n">
        <v>108</v>
      </c>
      <c r="R1772" s="1"/>
      <c r="S1772" s="1"/>
      <c r="T1772" s="1"/>
      <c r="U1772" s="1" t="n">
        <v>168</v>
      </c>
      <c r="V1772" s="1"/>
      <c r="W1772" s="1" t="n">
        <v>162</v>
      </c>
      <c r="X1772" s="1"/>
      <c r="Y1772" s="1"/>
      <c r="Z1772" s="1"/>
      <c r="AA1772" s="1" t="n">
        <v>165</v>
      </c>
      <c r="AB1772" s="1" t="n">
        <v>78</v>
      </c>
      <c r="AC1772" s="1"/>
      <c r="AD1772" s="1"/>
      <c r="AE1772" s="1"/>
      <c r="AF1772" s="1"/>
      <c r="AG1772" s="1"/>
      <c r="AH1772" s="1" t="n">
        <v>88</v>
      </c>
      <c r="AI1772" s="1"/>
      <c r="AJ1772" s="1"/>
      <c r="AK1772" s="1" t="n">
        <v>100</v>
      </c>
      <c r="AL1772" s="1" t="n">
        <v>138</v>
      </c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</row>
    <row r="1773" customFormat="false" ht="12.8" hidden="false" customHeight="false" outlineLevel="0" collapsed="false">
      <c r="A1773" s="1" t="s">
        <v>892</v>
      </c>
      <c r="B1773" s="1" t="n">
        <v>116</v>
      </c>
      <c r="C1773" s="1"/>
      <c r="D1773" s="1"/>
      <c r="E1773" s="1"/>
      <c r="F1773" s="1"/>
      <c r="G1773" s="1" t="n">
        <v>70</v>
      </c>
      <c r="H1773" s="1" t="n">
        <v>85</v>
      </c>
      <c r="I1773" s="1"/>
      <c r="J1773" s="1"/>
      <c r="K1773" s="1" t="n">
        <v>115</v>
      </c>
      <c r="L1773" s="1"/>
      <c r="M1773" s="1"/>
      <c r="N1773" s="1"/>
      <c r="O1773" s="1" t="n">
        <v>114</v>
      </c>
      <c r="P1773" s="1"/>
      <c r="Q1773" s="1"/>
      <c r="R1773" s="1"/>
      <c r="S1773" s="1"/>
      <c r="T1773" s="1"/>
      <c r="U1773" s="1" t="n">
        <v>138</v>
      </c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 t="n">
        <v>92</v>
      </c>
      <c r="AI1773" s="1"/>
      <c r="AJ1773" s="1"/>
      <c r="AK1773" s="1" t="n">
        <v>94</v>
      </c>
      <c r="AL1773" s="1" t="n">
        <v>60</v>
      </c>
      <c r="AM1773" s="1" t="n">
        <v>43</v>
      </c>
      <c r="AN1773" s="1" t="n">
        <v>96</v>
      </c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</row>
    <row r="1774" customFormat="false" ht="12.8" hidden="false" customHeight="false" outlineLevel="0" collapsed="false">
      <c r="A1774" s="1" t="s">
        <v>893</v>
      </c>
      <c r="B1774" s="1" t="n">
        <v>122</v>
      </c>
      <c r="C1774" s="1"/>
      <c r="D1774" s="1"/>
      <c r="E1774" s="1" t="n">
        <v>74</v>
      </c>
      <c r="F1774" s="1"/>
      <c r="G1774" s="1" t="n">
        <v>74</v>
      </c>
      <c r="H1774" s="1" t="n">
        <v>84</v>
      </c>
      <c r="I1774" s="1"/>
      <c r="J1774" s="1"/>
      <c r="K1774" s="1" t="n">
        <v>97</v>
      </c>
      <c r="L1774" s="1"/>
      <c r="M1774" s="1"/>
      <c r="N1774" s="1"/>
      <c r="O1774" s="1" t="n">
        <v>120</v>
      </c>
      <c r="P1774" s="1"/>
      <c r="Q1774" s="1"/>
      <c r="R1774" s="1"/>
      <c r="S1774" s="1"/>
      <c r="T1774" s="1"/>
      <c r="U1774" s="1" t="n">
        <v>92</v>
      </c>
      <c r="V1774" s="1"/>
      <c r="W1774" s="1" t="n">
        <v>52</v>
      </c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 t="n">
        <v>90</v>
      </c>
      <c r="AI1774" s="1" t="n">
        <v>56</v>
      </c>
      <c r="AJ1774" s="1" t="n">
        <v>92</v>
      </c>
      <c r="AK1774" s="1" t="n">
        <v>42</v>
      </c>
      <c r="AL1774" s="1" t="n">
        <v>130</v>
      </c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</row>
    <row r="1775" customFormat="false" ht="12.8" hidden="false" customHeight="false" outlineLevel="0" collapsed="false">
      <c r="A1775" s="1" t="s">
        <v>894</v>
      </c>
      <c r="B1775" s="1" t="n">
        <v>106</v>
      </c>
      <c r="C1775" s="1"/>
      <c r="D1775" s="1"/>
      <c r="E1775" s="1" t="n">
        <v>55</v>
      </c>
      <c r="F1775" s="1"/>
      <c r="G1775" s="1" t="n">
        <v>35</v>
      </c>
      <c r="H1775" s="1" t="n">
        <v>76</v>
      </c>
      <c r="I1775" s="1"/>
      <c r="J1775" s="1"/>
      <c r="K1775" s="1" t="n">
        <v>98</v>
      </c>
      <c r="L1775" s="1"/>
      <c r="M1775" s="1"/>
      <c r="N1775" s="1"/>
      <c r="O1775" s="1" t="n">
        <v>90</v>
      </c>
      <c r="P1775" s="1"/>
      <c r="Q1775" s="1"/>
      <c r="R1775" s="1"/>
      <c r="S1775" s="1"/>
      <c r="T1775" s="1"/>
      <c r="U1775" s="1" t="n">
        <v>94</v>
      </c>
      <c r="V1775" s="1"/>
      <c r="W1775" s="1" t="n">
        <v>112</v>
      </c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 t="n">
        <v>82</v>
      </c>
      <c r="AI1775" s="1"/>
      <c r="AJ1775" s="1"/>
      <c r="AK1775" s="1" t="n">
        <v>96</v>
      </c>
      <c r="AL1775" s="1" t="n">
        <v>112</v>
      </c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</row>
    <row r="1776" customFormat="false" ht="12.8" hidden="false" customHeight="false" outlineLevel="0" collapsed="false">
      <c r="A1776" s="1" t="s">
        <v>895</v>
      </c>
      <c r="B1776" s="1" t="n">
        <v>116</v>
      </c>
      <c r="C1776" s="1"/>
      <c r="D1776" s="1" t="n">
        <v>41</v>
      </c>
      <c r="E1776" s="1" t="n">
        <v>68</v>
      </c>
      <c r="F1776" s="1"/>
      <c r="G1776" s="1"/>
      <c r="H1776" s="1"/>
      <c r="I1776" s="1"/>
      <c r="J1776" s="1"/>
      <c r="K1776" s="1" t="n">
        <v>107</v>
      </c>
      <c r="L1776" s="1"/>
      <c r="M1776" s="1"/>
      <c r="N1776" s="1"/>
      <c r="O1776" s="1" t="n">
        <v>56</v>
      </c>
      <c r="P1776" s="1"/>
      <c r="Q1776" s="1"/>
      <c r="R1776" s="1"/>
      <c r="S1776" s="1"/>
      <c r="T1776" s="1"/>
      <c r="U1776" s="1" t="n">
        <v>153</v>
      </c>
      <c r="V1776" s="1"/>
      <c r="W1776" s="1" t="n">
        <v>98</v>
      </c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 t="n">
        <v>47</v>
      </c>
      <c r="AL1776" s="1" t="n">
        <v>136</v>
      </c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</row>
    <row r="1777" customFormat="false" ht="12.8" hidden="false" customHeight="false" outlineLevel="0" collapsed="false">
      <c r="A1777" s="1" t="s">
        <v>896</v>
      </c>
      <c r="B1777" s="1" t="n">
        <v>110</v>
      </c>
      <c r="C1777" s="1"/>
      <c r="D1777" s="1"/>
      <c r="E1777" s="1"/>
      <c r="F1777" s="1"/>
      <c r="G1777" s="1" t="n">
        <v>66</v>
      </c>
      <c r="H1777" s="1" t="n">
        <v>82</v>
      </c>
      <c r="I1777" s="1"/>
      <c r="J1777" s="1"/>
      <c r="K1777" s="1" t="n">
        <v>112</v>
      </c>
      <c r="L1777" s="1"/>
      <c r="M1777" s="1"/>
      <c r="N1777" s="1"/>
      <c r="O1777" s="1" t="n">
        <v>114</v>
      </c>
      <c r="P1777" s="1"/>
      <c r="Q1777" s="1"/>
      <c r="R1777" s="1"/>
      <c r="S1777" s="1"/>
      <c r="T1777" s="1"/>
      <c r="U1777" s="1" t="n">
        <v>102</v>
      </c>
      <c r="V1777" s="1"/>
      <c r="W1777" s="1" t="n">
        <v>141</v>
      </c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 t="n">
        <v>74</v>
      </c>
      <c r="AI1777" s="1"/>
      <c r="AJ1777" s="1"/>
      <c r="AK1777" s="1" t="n">
        <v>102</v>
      </c>
      <c r="AL1777" s="1" t="n">
        <v>128</v>
      </c>
      <c r="AM1777" s="1" t="n">
        <v>86</v>
      </c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</row>
    <row r="1778" customFormat="false" ht="12.8" hidden="false" customHeight="false" outlineLevel="0" collapsed="false">
      <c r="A1778" s="1" t="s">
        <v>897</v>
      </c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 t="n">
        <v>108</v>
      </c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</row>
    <row r="1779" customFormat="false" ht="12.8" hidden="false" customHeight="false" outlineLevel="0" collapsed="false">
      <c r="A1779" s="1" t="s">
        <v>898</v>
      </c>
      <c r="B1779" s="1" t="n">
        <v>122</v>
      </c>
      <c r="C1779" s="1"/>
      <c r="D1779" s="1"/>
      <c r="E1779" s="1" t="n">
        <v>61</v>
      </c>
      <c r="F1779" s="1"/>
      <c r="G1779" s="1" t="n">
        <v>82</v>
      </c>
      <c r="H1779" s="1"/>
      <c r="I1779" s="1"/>
      <c r="J1779" s="1"/>
      <c r="K1779" s="1" t="n">
        <v>120</v>
      </c>
      <c r="L1779" s="1" t="n">
        <v>51</v>
      </c>
      <c r="M1779" s="1" t="n">
        <v>87</v>
      </c>
      <c r="N1779" s="1"/>
      <c r="O1779" s="1" t="n">
        <v>128</v>
      </c>
      <c r="P1779" s="1"/>
      <c r="Q1779" s="1"/>
      <c r="R1779" s="1"/>
      <c r="S1779" s="1"/>
      <c r="T1779" s="1"/>
      <c r="U1779" s="1" t="n">
        <v>174</v>
      </c>
      <c r="V1779" s="1"/>
      <c r="W1779" s="1" t="n">
        <v>171</v>
      </c>
      <c r="X1779" s="1"/>
      <c r="Y1779" s="1"/>
      <c r="Z1779" s="1"/>
      <c r="AA1779" s="1" t="n">
        <v>165</v>
      </c>
      <c r="AB1779" s="1"/>
      <c r="AC1779" s="1"/>
      <c r="AD1779" s="1"/>
      <c r="AE1779" s="1"/>
      <c r="AF1779" s="1"/>
      <c r="AG1779" s="1"/>
      <c r="AH1779" s="1" t="n">
        <v>98</v>
      </c>
      <c r="AI1779" s="1"/>
      <c r="AJ1779" s="1"/>
      <c r="AK1779" s="1" t="n">
        <v>156</v>
      </c>
      <c r="AL1779" s="1" t="n">
        <v>150</v>
      </c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</row>
    <row r="1780" customFormat="false" ht="12.8" hidden="false" customHeight="false" outlineLevel="0" collapsed="false">
      <c r="A1780" s="1" t="s">
        <v>899</v>
      </c>
      <c r="B1780" s="1" t="n">
        <v>119</v>
      </c>
      <c r="C1780" s="1"/>
      <c r="D1780" s="1"/>
      <c r="E1780" s="1" t="n">
        <v>64</v>
      </c>
      <c r="F1780" s="1"/>
      <c r="G1780" s="1" t="n">
        <v>76</v>
      </c>
      <c r="H1780" s="1" t="n">
        <v>83</v>
      </c>
      <c r="I1780" s="1"/>
      <c r="J1780" s="1"/>
      <c r="K1780" s="1" t="n">
        <v>121</v>
      </c>
      <c r="L1780" s="1"/>
      <c r="M1780" s="1"/>
      <c r="N1780" s="1"/>
      <c r="O1780" s="1" t="n">
        <v>130</v>
      </c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 t="n">
        <v>144</v>
      </c>
      <c r="AI1780" s="1"/>
      <c r="AJ1780" s="1"/>
      <c r="AK1780" s="1" t="n">
        <v>92</v>
      </c>
      <c r="AL1780" s="1" t="n">
        <v>148</v>
      </c>
      <c r="AM1780" s="1"/>
      <c r="AN1780" s="1" t="n">
        <v>126</v>
      </c>
      <c r="AO1780" s="1"/>
      <c r="AP1780" s="1"/>
      <c r="AQ1780" s="1"/>
      <c r="AR1780" s="1"/>
      <c r="AS1780" s="1"/>
      <c r="AT1780" s="1"/>
      <c r="AU1780" s="1"/>
      <c r="AV1780" s="1"/>
      <c r="AW1780" s="1" t="n">
        <v>108</v>
      </c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</row>
    <row r="1781" customFormat="false" ht="12.8" hidden="false" customHeight="false" outlineLevel="0" collapsed="false">
      <c r="A1781" s="1" t="s">
        <v>900</v>
      </c>
      <c r="B1781" s="1" t="n">
        <v>121</v>
      </c>
      <c r="C1781" s="1"/>
      <c r="D1781" s="1"/>
      <c r="E1781" s="1" t="n">
        <v>73</v>
      </c>
      <c r="F1781" s="1"/>
      <c r="G1781" s="1" t="n">
        <v>90</v>
      </c>
      <c r="H1781" s="1" t="n">
        <v>75</v>
      </c>
      <c r="I1781" s="1"/>
      <c r="J1781" s="1"/>
      <c r="K1781" s="1" t="n">
        <v>116</v>
      </c>
      <c r="L1781" s="1"/>
      <c r="M1781" s="1"/>
      <c r="N1781" s="1"/>
      <c r="O1781" s="1" t="n">
        <v>108</v>
      </c>
      <c r="P1781" s="1"/>
      <c r="Q1781" s="1"/>
      <c r="R1781" s="1"/>
      <c r="S1781" s="1"/>
      <c r="T1781" s="1"/>
      <c r="U1781" s="1" t="n">
        <v>100</v>
      </c>
      <c r="V1781" s="1"/>
      <c r="W1781" s="1" t="n">
        <v>48</v>
      </c>
      <c r="X1781" s="1"/>
      <c r="Y1781" s="1"/>
      <c r="Z1781" s="1"/>
      <c r="AA1781" s="1" t="n">
        <v>112</v>
      </c>
      <c r="AB1781" s="1"/>
      <c r="AC1781" s="1"/>
      <c r="AD1781" s="1"/>
      <c r="AE1781" s="1"/>
      <c r="AF1781" s="1"/>
      <c r="AG1781" s="1"/>
      <c r="AH1781" s="1" t="n">
        <v>90</v>
      </c>
      <c r="AI1781" s="1"/>
      <c r="AJ1781" s="1"/>
      <c r="AK1781" s="1" t="n">
        <v>153</v>
      </c>
      <c r="AL1781" s="1" t="n">
        <v>146</v>
      </c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</row>
    <row r="1782" customFormat="false" ht="12.8" hidden="false" customHeight="false" outlineLevel="0" collapsed="false">
      <c r="A1782" s="1" t="s">
        <v>901</v>
      </c>
      <c r="B1782" s="1" t="n">
        <v>248</v>
      </c>
      <c r="C1782" s="1"/>
      <c r="D1782" s="1"/>
      <c r="E1782" s="1" t="n">
        <v>136</v>
      </c>
      <c r="F1782" s="1"/>
      <c r="G1782" s="1" t="n">
        <v>88</v>
      </c>
      <c r="H1782" s="1" t="n">
        <v>91</v>
      </c>
      <c r="I1782" s="1"/>
      <c r="J1782" s="1"/>
      <c r="K1782" s="1" t="n">
        <v>114</v>
      </c>
      <c r="L1782" s="1"/>
      <c r="M1782" s="1"/>
      <c r="N1782" s="1"/>
      <c r="O1782" s="1" t="n">
        <v>132</v>
      </c>
      <c r="P1782" s="1"/>
      <c r="Q1782" s="1"/>
      <c r="R1782" s="1"/>
      <c r="S1782" s="1"/>
      <c r="T1782" s="1"/>
      <c r="U1782" s="1" t="n">
        <v>100</v>
      </c>
      <c r="V1782" s="1"/>
      <c r="W1782" s="1" t="n">
        <v>116</v>
      </c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 t="n">
        <v>100</v>
      </c>
      <c r="AI1782" s="1"/>
      <c r="AJ1782" s="1"/>
      <c r="AK1782" s="1" t="n">
        <v>159</v>
      </c>
      <c r="AL1782" s="1" t="n">
        <v>142</v>
      </c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</row>
    <row r="1783" customFormat="false" ht="12.8" hidden="false" customHeight="false" outlineLevel="0" collapsed="false">
      <c r="A1783" s="1" t="s">
        <v>902</v>
      </c>
      <c r="B1783" s="1" t="n">
        <v>109</v>
      </c>
      <c r="C1783" s="1"/>
      <c r="D1783" s="1"/>
      <c r="E1783" s="1" t="n">
        <v>60</v>
      </c>
      <c r="F1783" s="1"/>
      <c r="G1783" s="1" t="n">
        <v>72</v>
      </c>
      <c r="H1783" s="1" t="n">
        <v>65</v>
      </c>
      <c r="I1783" s="1"/>
      <c r="J1783" s="1"/>
      <c r="K1783" s="1" t="n">
        <v>117</v>
      </c>
      <c r="L1783" s="1"/>
      <c r="M1783" s="1"/>
      <c r="N1783" s="1"/>
      <c r="O1783" s="1" t="n">
        <v>110</v>
      </c>
      <c r="P1783" s="1"/>
      <c r="Q1783" s="1"/>
      <c r="R1783" s="1"/>
      <c r="S1783" s="1"/>
      <c r="T1783" s="1"/>
      <c r="U1783" s="1" t="n">
        <v>110</v>
      </c>
      <c r="V1783" s="1"/>
      <c r="W1783" s="1" t="n">
        <v>60</v>
      </c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 t="n">
        <v>94</v>
      </c>
      <c r="AI1783" s="1"/>
      <c r="AJ1783" s="1"/>
      <c r="AK1783" s="1" t="n">
        <v>92</v>
      </c>
      <c r="AL1783" s="1" t="n">
        <v>126</v>
      </c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</row>
    <row r="1784" customFormat="false" ht="12.8" hidden="false" customHeight="false" outlineLevel="0" collapsed="false">
      <c r="A1784" s="1" t="s">
        <v>903</v>
      </c>
      <c r="B1784" s="1" t="n">
        <v>114</v>
      </c>
      <c r="C1784" s="1"/>
      <c r="D1784" s="1"/>
      <c r="E1784" s="1" t="n">
        <v>75</v>
      </c>
      <c r="F1784" s="1"/>
      <c r="G1784" s="1" t="n">
        <v>76</v>
      </c>
      <c r="H1784" s="1" t="n">
        <v>87</v>
      </c>
      <c r="I1784" s="1"/>
      <c r="J1784" s="1"/>
      <c r="K1784" s="1" t="n">
        <v>106</v>
      </c>
      <c r="L1784" s="1"/>
      <c r="M1784" s="1"/>
      <c r="N1784" s="1"/>
      <c r="O1784" s="1" t="n">
        <v>126</v>
      </c>
      <c r="P1784" s="1"/>
      <c r="Q1784" s="1"/>
      <c r="R1784" s="1"/>
      <c r="S1784" s="1"/>
      <c r="T1784" s="1"/>
      <c r="U1784" s="1" t="n">
        <v>100</v>
      </c>
      <c r="V1784" s="1"/>
      <c r="W1784" s="1" t="n">
        <v>110</v>
      </c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 t="n">
        <v>100</v>
      </c>
      <c r="AI1784" s="1"/>
      <c r="AJ1784" s="1"/>
      <c r="AK1784" s="1" t="n">
        <v>104</v>
      </c>
      <c r="AL1784" s="1" t="n">
        <v>136</v>
      </c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</row>
    <row r="1785" customFormat="false" ht="12.8" hidden="false" customHeight="false" outlineLevel="0" collapsed="false">
      <c r="A1785" s="1" t="s">
        <v>904</v>
      </c>
      <c r="B1785" s="1" t="n">
        <v>113</v>
      </c>
      <c r="C1785" s="1"/>
      <c r="D1785" s="1"/>
      <c r="E1785" s="1" t="n">
        <v>128</v>
      </c>
      <c r="F1785" s="1"/>
      <c r="G1785" s="1" t="n">
        <v>86</v>
      </c>
      <c r="H1785" s="1" t="n">
        <v>86</v>
      </c>
      <c r="I1785" s="1"/>
      <c r="J1785" s="1"/>
      <c r="K1785" s="1" t="n">
        <v>120</v>
      </c>
      <c r="L1785" s="1"/>
      <c r="M1785" s="1"/>
      <c r="N1785" s="1"/>
      <c r="O1785" s="1" t="n">
        <v>120</v>
      </c>
      <c r="P1785" s="1"/>
      <c r="Q1785" s="1"/>
      <c r="R1785" s="1"/>
      <c r="S1785" s="1"/>
      <c r="T1785" s="1"/>
      <c r="U1785" s="1" t="n">
        <v>144</v>
      </c>
      <c r="V1785" s="1"/>
      <c r="W1785" s="1" t="n">
        <v>168</v>
      </c>
      <c r="X1785" s="1"/>
      <c r="Y1785" s="1"/>
      <c r="Z1785" s="1"/>
      <c r="AA1785" s="1" t="n">
        <v>165</v>
      </c>
      <c r="AB1785" s="1"/>
      <c r="AC1785" s="1"/>
      <c r="AD1785" s="1"/>
      <c r="AE1785" s="1"/>
      <c r="AF1785" s="1"/>
      <c r="AG1785" s="1"/>
      <c r="AH1785" s="1" t="n">
        <v>106</v>
      </c>
      <c r="AI1785" s="1"/>
      <c r="AJ1785" s="1"/>
      <c r="AK1785" s="1" t="n">
        <v>90</v>
      </c>
      <c r="AL1785" s="1" t="n">
        <v>120</v>
      </c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</row>
    <row r="1786" customFormat="false" ht="12.8" hidden="false" customHeight="false" outlineLevel="0" collapsed="false">
      <c r="A1786" s="1" t="s">
        <v>905</v>
      </c>
      <c r="B1786" s="1" t="n">
        <v>116</v>
      </c>
      <c r="C1786" s="1"/>
      <c r="D1786" s="1"/>
      <c r="E1786" s="1" t="n">
        <v>70</v>
      </c>
      <c r="F1786" s="1"/>
      <c r="G1786" s="1" t="n">
        <v>80</v>
      </c>
      <c r="H1786" s="1" t="n">
        <v>91</v>
      </c>
      <c r="I1786" s="1"/>
      <c r="J1786" s="1"/>
      <c r="K1786" s="1" t="n">
        <v>114</v>
      </c>
      <c r="L1786" s="1"/>
      <c r="M1786" s="1"/>
      <c r="N1786" s="1"/>
      <c r="O1786" s="1" t="n">
        <v>118</v>
      </c>
      <c r="P1786" s="1"/>
      <c r="Q1786" s="1"/>
      <c r="R1786" s="1"/>
      <c r="S1786" s="1"/>
      <c r="T1786" s="1"/>
      <c r="U1786" s="1"/>
      <c r="V1786" s="1"/>
      <c r="W1786" s="1" t="n">
        <v>90</v>
      </c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 t="n">
        <v>104</v>
      </c>
      <c r="AI1786" s="1"/>
      <c r="AJ1786" s="1"/>
      <c r="AK1786" s="1" t="n">
        <v>104</v>
      </c>
      <c r="AL1786" s="1" t="n">
        <v>144</v>
      </c>
      <c r="AM1786" s="1"/>
      <c r="AN1786" s="1" t="n">
        <v>78</v>
      </c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</row>
    <row r="1787" customFormat="false" ht="12.8" hidden="false" customHeight="false" outlineLevel="0" collapsed="false">
      <c r="A1787" s="1" t="s">
        <v>906</v>
      </c>
      <c r="B1787" s="1" t="n">
        <v>124</v>
      </c>
      <c r="C1787" s="1"/>
      <c r="D1787" s="1"/>
      <c r="E1787" s="1" t="n">
        <v>124</v>
      </c>
      <c r="F1787" s="1"/>
      <c r="G1787" s="1" t="n">
        <v>78</v>
      </c>
      <c r="H1787" s="1" t="n">
        <v>87</v>
      </c>
      <c r="I1787" s="1"/>
      <c r="J1787" s="1"/>
      <c r="K1787" s="1" t="n">
        <v>110</v>
      </c>
      <c r="L1787" s="1"/>
      <c r="M1787" s="1" t="n">
        <v>81</v>
      </c>
      <c r="N1787" s="1"/>
      <c r="O1787" s="1" t="n">
        <v>122</v>
      </c>
      <c r="P1787" s="1"/>
      <c r="Q1787" s="1"/>
      <c r="R1787" s="1"/>
      <c r="S1787" s="1"/>
      <c r="T1787" s="1"/>
      <c r="U1787" s="1" t="n">
        <v>159</v>
      </c>
      <c r="V1787" s="1"/>
      <c r="W1787" s="1" t="n">
        <v>171</v>
      </c>
      <c r="X1787" s="1"/>
      <c r="Y1787" s="1"/>
      <c r="Z1787" s="1"/>
      <c r="AA1787" s="1" t="n">
        <v>150</v>
      </c>
      <c r="AB1787" s="1"/>
      <c r="AC1787" s="1"/>
      <c r="AD1787" s="1"/>
      <c r="AE1787" s="1"/>
      <c r="AF1787" s="1"/>
      <c r="AG1787" s="1"/>
      <c r="AH1787" s="1" t="n">
        <v>94</v>
      </c>
      <c r="AI1787" s="1"/>
      <c r="AJ1787" s="1"/>
      <c r="AK1787" s="1" t="n">
        <v>90</v>
      </c>
      <c r="AL1787" s="1" t="n">
        <v>122</v>
      </c>
      <c r="AM1787" s="1"/>
      <c r="AN1787" s="1" t="n">
        <v>76</v>
      </c>
      <c r="AO1787" s="1"/>
      <c r="AP1787" s="1"/>
      <c r="AQ1787" s="1"/>
      <c r="AR1787" s="1"/>
      <c r="AS1787" s="1"/>
      <c r="AT1787" s="1"/>
      <c r="AU1787" s="1"/>
      <c r="AV1787" s="1"/>
      <c r="AW1787" s="1" t="n">
        <v>129</v>
      </c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</row>
    <row r="1788" customFormat="false" ht="12.8" hidden="false" customHeight="false" outlineLevel="0" collapsed="false">
      <c r="A1788" s="1" t="s">
        <v>907</v>
      </c>
      <c r="B1788" s="1" t="n">
        <v>110</v>
      </c>
      <c r="C1788" s="1"/>
      <c r="D1788" s="1"/>
      <c r="E1788" s="1" t="n">
        <v>61</v>
      </c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 t="n">
        <v>128</v>
      </c>
      <c r="R1788" s="1"/>
      <c r="S1788" s="1"/>
      <c r="T1788" s="1"/>
      <c r="U1788" s="1"/>
      <c r="V1788" s="1"/>
      <c r="W1788" s="1" t="n">
        <v>147</v>
      </c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 t="n">
        <v>150</v>
      </c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</row>
    <row r="1789" customFormat="false" ht="12.8" hidden="false" customHeight="false" outlineLevel="0" collapsed="false">
      <c r="A1789" s="1" t="s">
        <v>908</v>
      </c>
      <c r="B1789" s="1" t="n">
        <v>123</v>
      </c>
      <c r="C1789" s="1"/>
      <c r="D1789" s="1"/>
      <c r="E1789" s="1" t="n">
        <v>152</v>
      </c>
      <c r="F1789" s="1"/>
      <c r="G1789" s="1"/>
      <c r="H1789" s="1"/>
      <c r="I1789" s="1"/>
      <c r="J1789" s="1"/>
      <c r="K1789" s="1" t="n">
        <v>124</v>
      </c>
      <c r="L1789" s="1"/>
      <c r="M1789" s="1"/>
      <c r="N1789" s="1"/>
      <c r="O1789" s="1"/>
      <c r="P1789" s="1"/>
      <c r="Q1789" s="1"/>
      <c r="R1789" s="1"/>
      <c r="S1789" s="1"/>
      <c r="T1789" s="1"/>
      <c r="U1789" s="1" t="n">
        <v>162</v>
      </c>
      <c r="V1789" s="1"/>
      <c r="W1789" s="1" t="n">
        <v>174</v>
      </c>
      <c r="X1789" s="1"/>
      <c r="Y1789" s="1"/>
      <c r="Z1789" s="1"/>
      <c r="AA1789" s="1" t="n">
        <v>135</v>
      </c>
      <c r="AB1789" s="1"/>
      <c r="AC1789" s="1"/>
      <c r="AD1789" s="1"/>
      <c r="AE1789" s="1"/>
      <c r="AF1789" s="1"/>
      <c r="AG1789" s="1"/>
      <c r="AH1789" s="1"/>
      <c r="AI1789" s="1"/>
      <c r="AJ1789" s="1"/>
      <c r="AK1789" s="1" t="n">
        <v>150</v>
      </c>
      <c r="AL1789" s="1" t="n">
        <v>130</v>
      </c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</row>
    <row r="1790" customFormat="false" ht="12.8" hidden="false" customHeight="false" outlineLevel="0" collapsed="false">
      <c r="A1790" s="1" t="s">
        <v>909</v>
      </c>
      <c r="B1790" s="1" t="n">
        <v>228</v>
      </c>
      <c r="C1790" s="1"/>
      <c r="D1790" s="1"/>
      <c r="E1790" s="1" t="n">
        <v>112</v>
      </c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 t="n">
        <v>153</v>
      </c>
      <c r="V1790" s="1"/>
      <c r="W1790" s="1" t="n">
        <v>153</v>
      </c>
      <c r="X1790" s="1"/>
      <c r="Y1790" s="1"/>
      <c r="Z1790" s="1"/>
      <c r="AA1790" s="1" t="n">
        <v>147</v>
      </c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</row>
    <row r="1791" customFormat="false" ht="12.8" hidden="false" customHeight="false" outlineLevel="0" collapsed="false">
      <c r="A1791" s="1" t="s">
        <v>910</v>
      </c>
      <c r="B1791" s="1" t="n">
        <v>113</v>
      </c>
      <c r="C1791" s="1"/>
      <c r="D1791" s="1"/>
      <c r="E1791" s="1" t="n">
        <v>60</v>
      </c>
      <c r="F1791" s="1"/>
      <c r="G1791" s="1"/>
      <c r="H1791" s="1"/>
      <c r="I1791" s="1"/>
      <c r="J1791" s="1"/>
      <c r="K1791" s="1" t="n">
        <v>95</v>
      </c>
      <c r="L1791" s="1"/>
      <c r="M1791" s="1"/>
      <c r="N1791" s="1"/>
      <c r="O1791" s="1"/>
      <c r="P1791" s="1"/>
      <c r="Q1791" s="1"/>
      <c r="R1791" s="1"/>
      <c r="S1791" s="1"/>
      <c r="T1791" s="1"/>
      <c r="U1791" s="1" t="n">
        <v>110</v>
      </c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</row>
    <row r="1792" customFormat="false" ht="12.8" hidden="false" customHeight="false" outlineLevel="0" collapsed="false">
      <c r="A1792" s="1" t="s">
        <v>911</v>
      </c>
      <c r="B1792" s="1" t="n">
        <v>110</v>
      </c>
      <c r="C1792" s="1"/>
      <c r="D1792" s="1"/>
      <c r="E1792" s="1" t="n">
        <v>120</v>
      </c>
      <c r="F1792" s="1"/>
      <c r="G1792" s="1"/>
      <c r="H1792" s="1"/>
      <c r="I1792" s="1"/>
      <c r="J1792" s="1"/>
      <c r="K1792" s="1" t="n">
        <v>110</v>
      </c>
      <c r="L1792" s="1"/>
      <c r="M1792" s="1"/>
      <c r="N1792" s="1"/>
      <c r="O1792" s="1"/>
      <c r="P1792" s="1"/>
      <c r="Q1792" s="1" t="n">
        <v>104</v>
      </c>
      <c r="R1792" s="1"/>
      <c r="S1792" s="1"/>
      <c r="T1792" s="1"/>
      <c r="U1792" s="1" t="n">
        <v>104</v>
      </c>
      <c r="V1792" s="1"/>
      <c r="W1792" s="1" t="n">
        <v>165</v>
      </c>
      <c r="X1792" s="1"/>
      <c r="Y1792" s="1"/>
      <c r="Z1792" s="1"/>
      <c r="AA1792" s="1"/>
      <c r="AB1792" s="1"/>
      <c r="AC1792" s="1"/>
      <c r="AD1792" s="1"/>
      <c r="AE1792" s="1"/>
      <c r="AF1792" s="1"/>
      <c r="AG1792" s="1" t="n">
        <v>180</v>
      </c>
      <c r="AH1792" s="1"/>
      <c r="AI1792" s="1"/>
      <c r="AJ1792" s="1"/>
      <c r="AK1792" s="1" t="n">
        <v>80</v>
      </c>
      <c r="AL1792" s="1" t="n">
        <v>132</v>
      </c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</row>
    <row r="1793" customFormat="false" ht="12.8" hidden="false" customHeight="false" outlineLevel="0" collapsed="false">
      <c r="A1793" s="1" t="s">
        <v>912</v>
      </c>
      <c r="B1793" s="1" t="n">
        <v>111</v>
      </c>
      <c r="C1793" s="1"/>
      <c r="D1793" s="1"/>
      <c r="E1793" s="1" t="n">
        <v>100</v>
      </c>
      <c r="F1793" s="1"/>
      <c r="G1793" s="1"/>
      <c r="H1793" s="1"/>
      <c r="I1793" s="1"/>
      <c r="J1793" s="1"/>
      <c r="K1793" s="1" t="n">
        <v>103</v>
      </c>
      <c r="L1793" s="1"/>
      <c r="M1793" s="1"/>
      <c r="N1793" s="1"/>
      <c r="O1793" s="1"/>
      <c r="P1793" s="1"/>
      <c r="Q1793" s="1" t="n">
        <v>110</v>
      </c>
      <c r="R1793" s="1"/>
      <c r="S1793" s="1"/>
      <c r="T1793" s="1"/>
      <c r="U1793" s="1" t="n">
        <v>92</v>
      </c>
      <c r="V1793" s="1"/>
      <c r="W1793" s="1" t="n">
        <v>104</v>
      </c>
      <c r="X1793" s="1"/>
      <c r="Y1793" s="1"/>
      <c r="Z1793" s="1"/>
      <c r="AA1793" s="1"/>
      <c r="AB1793" s="1"/>
      <c r="AC1793" s="1"/>
      <c r="AD1793" s="1"/>
      <c r="AE1793" s="1"/>
      <c r="AF1793" s="1"/>
      <c r="AG1793" s="1" t="n">
        <v>124</v>
      </c>
      <c r="AH1793" s="1"/>
      <c r="AI1793" s="1"/>
      <c r="AJ1793" s="1"/>
      <c r="AK1793" s="1" t="n">
        <v>86</v>
      </c>
      <c r="AL1793" s="1" t="n">
        <v>144</v>
      </c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</row>
    <row r="1794" customFormat="false" ht="12.8" hidden="false" customHeight="false" outlineLevel="0" collapsed="false">
      <c r="A1794" s="1" t="s">
        <v>913</v>
      </c>
      <c r="B1794" s="1" t="n">
        <v>232</v>
      </c>
      <c r="C1794" s="1"/>
      <c r="D1794" s="1"/>
      <c r="E1794" s="1" t="n">
        <v>48</v>
      </c>
      <c r="F1794" s="1"/>
      <c r="G1794" s="1"/>
      <c r="H1794" s="1"/>
      <c r="I1794" s="1"/>
      <c r="J1794" s="1"/>
      <c r="K1794" s="1" t="n">
        <v>105</v>
      </c>
      <c r="L1794" s="1"/>
      <c r="M1794" s="1"/>
      <c r="N1794" s="1"/>
      <c r="O1794" s="1"/>
      <c r="P1794" s="1"/>
      <c r="Q1794" s="1"/>
      <c r="R1794" s="1"/>
      <c r="S1794" s="1"/>
      <c r="T1794" s="1"/>
      <c r="U1794" s="1" t="n">
        <v>150</v>
      </c>
      <c r="V1794" s="1"/>
      <c r="W1794" s="1" t="n">
        <v>123</v>
      </c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</row>
    <row r="1795" customFormat="false" ht="12.8" hidden="false" customHeight="false" outlineLevel="0" collapsed="false">
      <c r="A1795" s="1" t="s">
        <v>914</v>
      </c>
      <c r="B1795" s="1" t="n">
        <v>101</v>
      </c>
      <c r="C1795" s="1"/>
      <c r="D1795" s="1"/>
      <c r="E1795" s="1" t="n">
        <v>69</v>
      </c>
      <c r="F1795" s="1"/>
      <c r="G1795" s="1"/>
      <c r="H1795" s="1"/>
      <c r="I1795" s="1"/>
      <c r="J1795" s="1"/>
      <c r="K1795" s="1" t="n">
        <v>111</v>
      </c>
      <c r="L1795" s="1"/>
      <c r="M1795" s="1"/>
      <c r="N1795" s="1"/>
      <c r="O1795" s="1"/>
      <c r="P1795" s="1"/>
      <c r="Q1795" s="1" t="n">
        <v>63</v>
      </c>
      <c r="R1795" s="1"/>
      <c r="S1795" s="1"/>
      <c r="T1795" s="1"/>
      <c r="U1795" s="1" t="n">
        <v>88</v>
      </c>
      <c r="V1795" s="1"/>
      <c r="W1795" s="1" t="n">
        <v>162</v>
      </c>
      <c r="X1795" s="1"/>
      <c r="Y1795" s="1"/>
      <c r="Z1795" s="1"/>
      <c r="AA1795" s="1"/>
      <c r="AB1795" s="1"/>
      <c r="AC1795" s="1"/>
      <c r="AD1795" s="1"/>
      <c r="AE1795" s="1"/>
      <c r="AF1795" s="1"/>
      <c r="AG1795" s="1" t="n">
        <v>104</v>
      </c>
      <c r="AH1795" s="1"/>
      <c r="AI1795" s="1"/>
      <c r="AJ1795" s="1"/>
      <c r="AK1795" s="1" t="n">
        <v>98</v>
      </c>
      <c r="AL1795" s="1" t="n">
        <v>132</v>
      </c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</row>
    <row r="1796" customFormat="false" ht="12.8" hidden="false" customHeight="false" outlineLevel="0" collapsed="false">
      <c r="A1796" s="1" t="s">
        <v>915</v>
      </c>
      <c r="B1796" s="1"/>
      <c r="C1796" s="1"/>
      <c r="D1796" s="1"/>
      <c r="E1796" s="1" t="n">
        <v>64</v>
      </c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 t="n">
        <v>90</v>
      </c>
      <c r="V1796" s="1"/>
      <c r="W1796" s="1" t="n">
        <v>174</v>
      </c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</row>
    <row r="1797" customFormat="false" ht="12.8" hidden="false" customHeight="false" outlineLevel="0" collapsed="false">
      <c r="A1797" s="1" t="s">
        <v>916</v>
      </c>
      <c r="B1797" s="1" t="n">
        <v>110</v>
      </c>
      <c r="C1797" s="1"/>
      <c r="D1797" s="1"/>
      <c r="E1797" s="1" t="n">
        <v>53</v>
      </c>
      <c r="F1797" s="1"/>
      <c r="G1797" s="1"/>
      <c r="H1797" s="1"/>
      <c r="I1797" s="1"/>
      <c r="J1797" s="1"/>
      <c r="K1797" s="1" t="n">
        <v>110</v>
      </c>
      <c r="L1797" s="1"/>
      <c r="M1797" s="1"/>
      <c r="N1797" s="1"/>
      <c r="O1797" s="1"/>
      <c r="P1797" s="1"/>
      <c r="Q1797" s="1" t="n">
        <v>100</v>
      </c>
      <c r="R1797" s="1"/>
      <c r="S1797" s="1"/>
      <c r="T1797" s="1"/>
      <c r="U1797" s="1" t="n">
        <v>96</v>
      </c>
      <c r="V1797" s="1"/>
      <c r="W1797" s="1" t="n">
        <v>98</v>
      </c>
      <c r="X1797" s="1"/>
      <c r="Y1797" s="1"/>
      <c r="Z1797" s="1"/>
      <c r="AA1797" s="1" t="n">
        <v>100</v>
      </c>
      <c r="AB1797" s="1"/>
      <c r="AC1797" s="1"/>
      <c r="AD1797" s="1"/>
      <c r="AE1797" s="1"/>
      <c r="AF1797" s="1"/>
      <c r="AG1797" s="1" t="n">
        <v>195</v>
      </c>
      <c r="AH1797" s="1"/>
      <c r="AI1797" s="1"/>
      <c r="AJ1797" s="1"/>
      <c r="AK1797" s="1" t="n">
        <v>135</v>
      </c>
      <c r="AL1797" s="1" t="n">
        <v>128</v>
      </c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</row>
    <row r="1798" customFormat="false" ht="12.8" hidden="false" customHeight="false" outlineLevel="0" collapsed="false">
      <c r="A1798" s="1" t="s">
        <v>917</v>
      </c>
      <c r="B1798" s="1" t="n">
        <v>114</v>
      </c>
      <c r="C1798" s="1"/>
      <c r="D1798" s="1"/>
      <c r="E1798" s="1"/>
      <c r="F1798" s="1"/>
      <c r="G1798" s="1"/>
      <c r="H1798" s="1"/>
      <c r="I1798" s="1"/>
      <c r="J1798" s="1"/>
      <c r="K1798" s="1" t="n">
        <v>116</v>
      </c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 t="n">
        <v>132</v>
      </c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</row>
    <row r="1799" customFormat="false" ht="12.8" hidden="false" customHeight="false" outlineLevel="0" collapsed="false">
      <c r="A1799" s="1" t="s">
        <v>918</v>
      </c>
      <c r="B1799" s="1" t="n">
        <v>100</v>
      </c>
      <c r="C1799" s="1"/>
      <c r="D1799" s="1"/>
      <c r="E1799" s="1" t="n">
        <v>68</v>
      </c>
      <c r="F1799" s="1"/>
      <c r="G1799" s="1"/>
      <c r="H1799" s="1"/>
      <c r="I1799" s="1"/>
      <c r="J1799" s="1"/>
      <c r="K1799" s="1" t="n">
        <v>115</v>
      </c>
      <c r="L1799" s="1"/>
      <c r="M1799" s="1"/>
      <c r="N1799" s="1"/>
      <c r="O1799" s="1"/>
      <c r="P1799" s="1"/>
      <c r="Q1799" s="1" t="n">
        <v>59</v>
      </c>
      <c r="R1799" s="1"/>
      <c r="S1799" s="1"/>
      <c r="T1799" s="1"/>
      <c r="U1799" s="1" t="n">
        <v>114</v>
      </c>
      <c r="V1799" s="1"/>
      <c r="W1799" s="1" t="n">
        <v>108</v>
      </c>
      <c r="X1799" s="1"/>
      <c r="Y1799" s="1"/>
      <c r="Z1799" s="1"/>
      <c r="AA1799" s="1"/>
      <c r="AB1799" s="1"/>
      <c r="AC1799" s="1"/>
      <c r="AD1799" s="1"/>
      <c r="AE1799" s="1"/>
      <c r="AF1799" s="1"/>
      <c r="AG1799" s="1" t="n">
        <v>219</v>
      </c>
      <c r="AH1799" s="1"/>
      <c r="AI1799" s="1"/>
      <c r="AJ1799" s="1"/>
      <c r="AK1799" s="1" t="n">
        <v>86</v>
      </c>
      <c r="AL1799" s="1" t="n">
        <v>138</v>
      </c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</row>
    <row r="1800" customFormat="false" ht="12.8" hidden="false" customHeight="false" outlineLevel="0" collapsed="false">
      <c r="A1800" s="1" t="s">
        <v>919</v>
      </c>
      <c r="B1800" s="1"/>
      <c r="C1800" s="1"/>
      <c r="D1800" s="1"/>
      <c r="E1800" s="1" t="n">
        <v>57</v>
      </c>
      <c r="F1800" s="1"/>
      <c r="G1800" s="1"/>
      <c r="H1800" s="1"/>
      <c r="I1800" s="1"/>
      <c r="J1800" s="1"/>
      <c r="K1800" s="1" t="n">
        <v>111</v>
      </c>
      <c r="L1800" s="1"/>
      <c r="M1800" s="1"/>
      <c r="N1800" s="1"/>
      <c r="O1800" s="1"/>
      <c r="P1800" s="1"/>
      <c r="Q1800" s="1"/>
      <c r="R1800" s="1"/>
      <c r="S1800" s="1"/>
      <c r="T1800" s="1"/>
      <c r="U1800" s="1" t="n">
        <v>104</v>
      </c>
      <c r="V1800" s="1"/>
      <c r="W1800" s="1" t="n">
        <v>108</v>
      </c>
      <c r="X1800" s="1"/>
      <c r="Y1800" s="1"/>
      <c r="Z1800" s="1"/>
      <c r="AA1800" s="1" t="n">
        <v>168</v>
      </c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</row>
    <row r="1801" customFormat="false" ht="12.8" hidden="false" customHeight="false" outlineLevel="0" collapsed="false">
      <c r="A1801" s="1" t="s">
        <v>920</v>
      </c>
      <c r="B1801" s="1" t="n">
        <v>120</v>
      </c>
      <c r="C1801" s="1"/>
      <c r="D1801" s="1"/>
      <c r="E1801" s="1" t="n">
        <v>156</v>
      </c>
      <c r="F1801" s="1"/>
      <c r="G1801" s="1"/>
      <c r="H1801" s="1"/>
      <c r="I1801" s="1"/>
      <c r="J1801" s="1"/>
      <c r="K1801" s="1" t="n">
        <v>117</v>
      </c>
      <c r="L1801" s="1"/>
      <c r="M1801" s="1"/>
      <c r="N1801" s="1"/>
      <c r="O1801" s="1"/>
      <c r="P1801" s="1"/>
      <c r="Q1801" s="1"/>
      <c r="R1801" s="1"/>
      <c r="S1801" s="1"/>
      <c r="T1801" s="1"/>
      <c r="U1801" s="1" t="n">
        <v>153</v>
      </c>
      <c r="V1801" s="1"/>
      <c r="W1801" s="1" t="n">
        <v>165</v>
      </c>
      <c r="X1801" s="1"/>
      <c r="Y1801" s="1"/>
      <c r="Z1801" s="1"/>
      <c r="AA1801" s="1" t="n">
        <v>159</v>
      </c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</row>
    <row r="1802" customFormat="false" ht="12.8" hidden="false" customHeight="false" outlineLevel="0" collapsed="false">
      <c r="A1802" s="1" t="s">
        <v>921</v>
      </c>
      <c r="B1802" s="1" t="n">
        <v>98</v>
      </c>
      <c r="C1802" s="1"/>
      <c r="D1802" s="1"/>
      <c r="E1802" s="1" t="n">
        <v>49</v>
      </c>
      <c r="F1802" s="1"/>
      <c r="G1802" s="1"/>
      <c r="H1802" s="1"/>
      <c r="I1802" s="1"/>
      <c r="J1802" s="1"/>
      <c r="K1802" s="1" t="n">
        <v>97</v>
      </c>
      <c r="L1802" s="1"/>
      <c r="M1802" s="1"/>
      <c r="N1802" s="1"/>
      <c r="O1802" s="1"/>
      <c r="P1802" s="1"/>
      <c r="Q1802" s="1"/>
      <c r="R1802" s="1"/>
      <c r="S1802" s="1"/>
      <c r="T1802" s="1"/>
      <c r="U1802" s="1" t="n">
        <v>102</v>
      </c>
      <c r="V1802" s="1"/>
      <c r="W1802" s="1" t="n">
        <v>156</v>
      </c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</row>
    <row r="1803" customFormat="false" ht="12.8" hidden="false" customHeight="false" outlineLevel="0" collapsed="false">
      <c r="A1803" s="1" t="s">
        <v>922</v>
      </c>
      <c r="B1803" s="1" t="n">
        <v>112</v>
      </c>
      <c r="C1803" s="1"/>
      <c r="D1803" s="1"/>
      <c r="E1803" s="1" t="n">
        <v>67</v>
      </c>
      <c r="F1803" s="1"/>
      <c r="G1803" s="1"/>
      <c r="H1803" s="1"/>
      <c r="I1803" s="1"/>
      <c r="J1803" s="1"/>
      <c r="K1803" s="1" t="n">
        <v>109</v>
      </c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 t="n">
        <v>60</v>
      </c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Z1803" s="0" t="n">
        <v>126</v>
      </c>
    </row>
    <row r="1804" customFormat="false" ht="12.8" hidden="false" customHeight="false" outlineLevel="0" collapsed="false">
      <c r="A1804" s="1" t="s">
        <v>923</v>
      </c>
      <c r="B1804" s="1" t="n">
        <v>121</v>
      </c>
      <c r="C1804" s="1" t="n">
        <v>144</v>
      </c>
      <c r="D1804" s="1"/>
      <c r="E1804" s="1" t="n">
        <v>152</v>
      </c>
      <c r="F1804" s="1" t="n">
        <v>120</v>
      </c>
      <c r="G1804" s="1" t="n">
        <v>70</v>
      </c>
      <c r="H1804" s="1" t="n">
        <v>83</v>
      </c>
      <c r="I1804" s="1"/>
      <c r="J1804" s="1"/>
      <c r="K1804" s="1" t="n">
        <v>118</v>
      </c>
      <c r="L1804" s="1"/>
      <c r="M1804" s="1"/>
      <c r="N1804" s="1"/>
      <c r="O1804" s="1" t="n">
        <v>122</v>
      </c>
      <c r="P1804" s="1"/>
      <c r="Q1804" s="1"/>
      <c r="R1804" s="1"/>
      <c r="S1804" s="1"/>
      <c r="T1804" s="1"/>
      <c r="U1804" s="1" t="n">
        <v>106</v>
      </c>
      <c r="V1804" s="1"/>
      <c r="W1804" s="1" t="n">
        <v>171</v>
      </c>
      <c r="X1804" s="1"/>
      <c r="Y1804" s="1"/>
      <c r="Z1804" s="1"/>
      <c r="AA1804" s="1" t="n">
        <v>159</v>
      </c>
      <c r="AB1804" s="1"/>
      <c r="AC1804" s="1"/>
      <c r="AD1804" s="1"/>
      <c r="AE1804" s="1"/>
      <c r="AF1804" s="1"/>
      <c r="AG1804" s="1"/>
      <c r="AH1804" s="1" t="n">
        <v>86</v>
      </c>
      <c r="AI1804" s="1"/>
      <c r="AJ1804" s="1"/>
      <c r="AK1804" s="1" t="n">
        <v>100</v>
      </c>
      <c r="AL1804" s="1" t="n">
        <v>144</v>
      </c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</row>
    <row r="1805" customFormat="false" ht="12.8" hidden="false" customHeight="false" outlineLevel="0" collapsed="false">
      <c r="A1805" s="1" t="s">
        <v>924</v>
      </c>
      <c r="B1805" s="1" t="n">
        <v>124</v>
      </c>
      <c r="C1805" s="1"/>
      <c r="D1805" s="1"/>
      <c r="E1805" s="1" t="n">
        <v>65</v>
      </c>
      <c r="F1805" s="1"/>
      <c r="G1805" s="1" t="n">
        <v>41</v>
      </c>
      <c r="H1805" s="1"/>
      <c r="I1805" s="1"/>
      <c r="J1805" s="1"/>
      <c r="K1805" s="1" t="n">
        <v>112</v>
      </c>
      <c r="L1805" s="1"/>
      <c r="M1805" s="1"/>
      <c r="N1805" s="1"/>
      <c r="O1805" s="1" t="n">
        <v>110</v>
      </c>
      <c r="P1805" s="1"/>
      <c r="Q1805" s="1"/>
      <c r="R1805" s="1"/>
      <c r="S1805" s="1"/>
      <c r="T1805" s="1"/>
      <c r="U1805" s="1" t="n">
        <v>114</v>
      </c>
      <c r="V1805" s="1"/>
      <c r="W1805" s="1" t="n">
        <v>48</v>
      </c>
      <c r="X1805" s="1"/>
      <c r="Y1805" s="1"/>
      <c r="Z1805" s="1"/>
      <c r="AA1805" s="1" t="n">
        <v>49</v>
      </c>
      <c r="AB1805" s="1"/>
      <c r="AC1805" s="1"/>
      <c r="AD1805" s="1"/>
      <c r="AE1805" s="1"/>
      <c r="AF1805" s="1"/>
      <c r="AG1805" s="1"/>
      <c r="AH1805" s="1" t="n">
        <v>96</v>
      </c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</row>
    <row r="1806" customFormat="false" ht="12.8" hidden="false" customHeight="false" outlineLevel="0" collapsed="false">
      <c r="A1806" s="1" t="s">
        <v>925</v>
      </c>
      <c r="B1806" s="1" t="n">
        <v>121</v>
      </c>
      <c r="C1806" s="1"/>
      <c r="D1806" s="1"/>
      <c r="E1806" s="1" t="n">
        <v>73</v>
      </c>
      <c r="F1806" s="1"/>
      <c r="G1806" s="1"/>
      <c r="H1806" s="1"/>
      <c r="I1806" s="1"/>
      <c r="J1806" s="1"/>
      <c r="K1806" s="1" t="n">
        <v>107</v>
      </c>
      <c r="L1806" s="1"/>
      <c r="M1806" s="1"/>
      <c r="N1806" s="1"/>
      <c r="O1806" s="1"/>
      <c r="P1806" s="1"/>
      <c r="Q1806" s="1"/>
      <c r="R1806" s="1"/>
      <c r="S1806" s="1"/>
      <c r="T1806" s="1"/>
      <c r="U1806" s="1" t="n">
        <v>92</v>
      </c>
      <c r="V1806" s="1"/>
      <c r="W1806" s="1" t="n">
        <v>98</v>
      </c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 t="n">
        <v>134</v>
      </c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</row>
    <row r="1807" customFormat="false" ht="12.8" hidden="false" customHeight="false" outlineLevel="0" collapsed="false">
      <c r="A1807" s="1" t="s">
        <v>926</v>
      </c>
      <c r="B1807" s="1" t="n">
        <v>112</v>
      </c>
      <c r="C1807" s="1"/>
      <c r="D1807" s="1"/>
      <c r="E1807" s="1" t="n">
        <v>56</v>
      </c>
      <c r="F1807" s="1"/>
      <c r="G1807" s="1"/>
      <c r="H1807" s="1"/>
      <c r="I1807" s="1"/>
      <c r="J1807" s="1"/>
      <c r="K1807" s="1" t="n">
        <v>113</v>
      </c>
      <c r="L1807" s="1"/>
      <c r="M1807" s="1"/>
      <c r="N1807" s="1"/>
      <c r="O1807" s="1"/>
      <c r="P1807" s="1"/>
      <c r="Q1807" s="1"/>
      <c r="R1807" s="1"/>
      <c r="S1807" s="1"/>
      <c r="T1807" s="1"/>
      <c r="U1807" s="1" t="n">
        <v>90</v>
      </c>
      <c r="V1807" s="1"/>
      <c r="W1807" s="1" t="n">
        <v>106</v>
      </c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 t="n">
        <v>130</v>
      </c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</row>
    <row r="1808" customFormat="false" ht="12.8" hidden="false" customHeight="false" outlineLevel="0" collapsed="false">
      <c r="A1808" s="1" t="s">
        <v>927</v>
      </c>
      <c r="B1808" s="1"/>
      <c r="C1808" s="1"/>
      <c r="D1808" s="1"/>
      <c r="E1808" s="1"/>
      <c r="F1808" s="1" t="n">
        <v>112</v>
      </c>
      <c r="G1808" s="1"/>
      <c r="H1808" s="1"/>
      <c r="I1808" s="1"/>
      <c r="J1808" s="1"/>
      <c r="K1808" s="1"/>
      <c r="L1808" s="1" t="n">
        <v>69</v>
      </c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</row>
    <row r="1809" customFormat="false" ht="12.8" hidden="false" customHeight="false" outlineLevel="0" collapsed="false">
      <c r="A1809" s="1" t="s">
        <v>928</v>
      </c>
      <c r="B1809" s="1" t="n">
        <v>117</v>
      </c>
      <c r="C1809" s="1"/>
      <c r="D1809" s="1"/>
      <c r="E1809" s="1" t="n">
        <v>65</v>
      </c>
      <c r="F1809" s="1"/>
      <c r="G1809" s="1"/>
      <c r="H1809" s="1"/>
      <c r="I1809" s="1"/>
      <c r="J1809" s="1"/>
      <c r="K1809" s="1" t="n">
        <v>101</v>
      </c>
      <c r="L1809" s="1"/>
      <c r="M1809" s="1"/>
      <c r="N1809" s="1"/>
      <c r="O1809" s="1"/>
      <c r="P1809" s="1"/>
      <c r="Q1809" s="1"/>
      <c r="R1809" s="1"/>
      <c r="S1809" s="1"/>
      <c r="T1809" s="1"/>
      <c r="U1809" s="1" t="n">
        <v>144</v>
      </c>
      <c r="V1809" s="1"/>
      <c r="W1809" s="1" t="n">
        <v>162</v>
      </c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</row>
    <row r="1810" customFormat="false" ht="12.8" hidden="false" customHeight="false" outlineLevel="0" collapsed="false">
      <c r="A1810" s="1" t="s">
        <v>929</v>
      </c>
      <c r="B1810" s="1" t="n">
        <v>106</v>
      </c>
      <c r="C1810" s="1" t="n">
        <v>88</v>
      </c>
      <c r="D1810" s="1"/>
      <c r="E1810" s="1" t="n">
        <v>96</v>
      </c>
      <c r="F1810" s="1"/>
      <c r="G1810" s="1"/>
      <c r="H1810" s="1"/>
      <c r="I1810" s="1"/>
      <c r="J1810" s="1"/>
      <c r="K1810" s="1" t="n">
        <v>97</v>
      </c>
      <c r="L1810" s="1"/>
      <c r="M1810" s="1"/>
      <c r="N1810" s="1"/>
      <c r="O1810" s="1"/>
      <c r="P1810" s="1"/>
      <c r="Q1810" s="1"/>
      <c r="R1810" s="1"/>
      <c r="S1810" s="1"/>
      <c r="T1810" s="1"/>
      <c r="U1810" s="1" t="n">
        <v>147</v>
      </c>
      <c r="V1810" s="1"/>
      <c r="W1810" s="1" t="n">
        <v>132</v>
      </c>
      <c r="X1810" s="1"/>
      <c r="Y1810" s="1"/>
      <c r="Z1810" s="1"/>
      <c r="AA1810" s="1"/>
      <c r="AB1810" s="1" t="n">
        <v>54</v>
      </c>
      <c r="AC1810" s="1"/>
      <c r="AD1810" s="1"/>
      <c r="AE1810" s="1"/>
      <c r="AF1810" s="1"/>
      <c r="AG1810" s="1"/>
      <c r="AH1810" s="1"/>
      <c r="AI1810" s="1" t="n">
        <v>124</v>
      </c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</row>
    <row r="1811" customFormat="false" ht="12.8" hidden="false" customHeight="false" outlineLevel="0" collapsed="false">
      <c r="A1811" s="1" t="s">
        <v>930</v>
      </c>
      <c r="B1811" s="1" t="n">
        <v>104</v>
      </c>
      <c r="C1811" s="1"/>
      <c r="D1811" s="1"/>
      <c r="E1811" s="1" t="n">
        <v>162</v>
      </c>
      <c r="F1811" s="1"/>
      <c r="G1811" s="1"/>
      <c r="H1811" s="1"/>
      <c r="I1811" s="1"/>
      <c r="J1811" s="1"/>
      <c r="K1811" s="1" t="n">
        <v>107</v>
      </c>
      <c r="L1811" s="1"/>
      <c r="M1811" s="1"/>
      <c r="N1811" s="1"/>
      <c r="O1811" s="1"/>
      <c r="P1811" s="1"/>
      <c r="Q1811" s="1"/>
      <c r="R1811" s="1"/>
      <c r="S1811" s="1"/>
      <c r="T1811" s="1"/>
      <c r="U1811" s="1" t="n">
        <v>98</v>
      </c>
      <c r="V1811" s="1"/>
      <c r="W1811" s="1" t="n">
        <v>90</v>
      </c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</row>
    <row r="1812" customFormat="false" ht="12.8" hidden="false" customHeight="false" outlineLevel="0" collapsed="false">
      <c r="A1812" s="1" t="s">
        <v>931</v>
      </c>
      <c r="B1812" s="1" t="n">
        <v>216</v>
      </c>
      <c r="C1812" s="1"/>
      <c r="D1812" s="1"/>
      <c r="E1812" s="1" t="n">
        <v>126</v>
      </c>
      <c r="F1812" s="1"/>
      <c r="G1812" s="1"/>
      <c r="H1812" s="1"/>
      <c r="I1812" s="1"/>
      <c r="J1812" s="1"/>
      <c r="K1812" s="1" t="n">
        <v>108</v>
      </c>
      <c r="L1812" s="1"/>
      <c r="M1812" s="1"/>
      <c r="N1812" s="1"/>
      <c r="O1812" s="1"/>
      <c r="P1812" s="1"/>
      <c r="Q1812" s="1"/>
      <c r="R1812" s="1"/>
      <c r="S1812" s="1"/>
      <c r="T1812" s="1"/>
      <c r="U1812" s="1" t="n">
        <v>86</v>
      </c>
      <c r="V1812" s="1"/>
      <c r="W1812" s="1" t="n">
        <v>174</v>
      </c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 t="n">
        <v>120</v>
      </c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</row>
    <row r="1813" customFormat="false" ht="12.8" hidden="false" customHeight="false" outlineLevel="0" collapsed="false">
      <c r="A1813" s="1" t="s">
        <v>932</v>
      </c>
      <c r="B1813" s="1" t="n">
        <v>118</v>
      </c>
      <c r="C1813" s="1"/>
      <c r="D1813" s="1"/>
      <c r="E1813" s="1" t="n">
        <v>136</v>
      </c>
      <c r="F1813" s="1"/>
      <c r="G1813" s="1" t="n">
        <v>82</v>
      </c>
      <c r="H1813" s="1" t="n">
        <v>82</v>
      </c>
      <c r="I1813" s="1"/>
      <c r="J1813" s="1"/>
      <c r="K1813" s="1" t="n">
        <v>119</v>
      </c>
      <c r="L1813" s="1"/>
      <c r="M1813" s="1"/>
      <c r="N1813" s="1"/>
      <c r="O1813" s="1" t="n">
        <v>118</v>
      </c>
      <c r="P1813" s="1"/>
      <c r="Q1813" s="1"/>
      <c r="R1813" s="1"/>
      <c r="S1813" s="1"/>
      <c r="T1813" s="1"/>
      <c r="U1813" s="1" t="n">
        <v>138</v>
      </c>
      <c r="V1813" s="1"/>
      <c r="W1813" s="1"/>
      <c r="X1813" s="1"/>
      <c r="Y1813" s="1"/>
      <c r="Z1813" s="1"/>
      <c r="AA1813" s="1" t="n">
        <v>147</v>
      </c>
      <c r="AB1813" s="1"/>
      <c r="AC1813" s="1"/>
      <c r="AD1813" s="1"/>
      <c r="AE1813" s="1"/>
      <c r="AF1813" s="1"/>
      <c r="AG1813" s="1"/>
      <c r="AH1813" s="1" t="n">
        <v>78</v>
      </c>
      <c r="AI1813" s="1"/>
      <c r="AJ1813" s="1"/>
      <c r="AK1813" s="1" t="n">
        <v>94</v>
      </c>
      <c r="AL1813" s="1" t="n">
        <v>66</v>
      </c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</row>
    <row r="1814" customFormat="false" ht="12.8" hidden="false" customHeight="false" outlineLevel="0" collapsed="false">
      <c r="A1814" s="1" t="s">
        <v>933</v>
      </c>
      <c r="B1814" s="1" t="n">
        <v>101</v>
      </c>
      <c r="C1814" s="1"/>
      <c r="D1814" s="1"/>
      <c r="E1814" s="1" t="n">
        <v>71</v>
      </c>
      <c r="F1814" s="1"/>
      <c r="G1814" s="1"/>
      <c r="H1814" s="1"/>
      <c r="I1814" s="1"/>
      <c r="J1814" s="1"/>
      <c r="K1814" s="1" t="n">
        <v>110</v>
      </c>
      <c r="L1814" s="1"/>
      <c r="M1814" s="1"/>
      <c r="N1814" s="1"/>
      <c r="O1814" s="1"/>
      <c r="P1814" s="1"/>
      <c r="Q1814" s="1"/>
      <c r="R1814" s="1"/>
      <c r="S1814" s="1"/>
      <c r="T1814" s="1"/>
      <c r="U1814" s="1" t="n">
        <v>112</v>
      </c>
      <c r="V1814" s="1"/>
      <c r="W1814" s="1" t="n">
        <v>102</v>
      </c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</row>
    <row r="1815" customFormat="false" ht="12.8" hidden="false" customHeight="false" outlineLevel="0" collapsed="false">
      <c r="A1815" s="1" t="s">
        <v>934</v>
      </c>
      <c r="B1815" s="1" t="n">
        <v>113</v>
      </c>
      <c r="C1815" s="1" t="n">
        <v>86</v>
      </c>
      <c r="D1815" s="1" t="n">
        <v>102</v>
      </c>
      <c r="E1815" s="1" t="n">
        <v>73</v>
      </c>
      <c r="F1815" s="1"/>
      <c r="G1815" s="1" t="n">
        <v>40</v>
      </c>
      <c r="H1815" s="1"/>
      <c r="I1815" s="1"/>
      <c r="J1815" s="1"/>
      <c r="K1815" s="1"/>
      <c r="L1815" s="1" t="n">
        <v>45</v>
      </c>
      <c r="M1815" s="1"/>
      <c r="N1815" s="1"/>
      <c r="O1815" s="1" t="n">
        <v>59</v>
      </c>
      <c r="P1815" s="1"/>
      <c r="Q1815" s="1"/>
      <c r="R1815" s="1"/>
      <c r="S1815" s="1"/>
      <c r="T1815" s="1"/>
      <c r="U1815" s="1"/>
      <c r="V1815" s="1"/>
      <c r="W1815" s="1" t="n">
        <v>165</v>
      </c>
      <c r="X1815" s="1"/>
      <c r="Y1815" s="1"/>
      <c r="Z1815" s="1"/>
      <c r="AA1815" s="1" t="n">
        <v>43</v>
      </c>
      <c r="AB1815" s="1"/>
      <c r="AC1815" s="1"/>
      <c r="AD1815" s="1"/>
      <c r="AE1815" s="1"/>
      <c r="AF1815" s="1"/>
      <c r="AG1815" s="1"/>
      <c r="AH1815" s="1" t="n">
        <v>68</v>
      </c>
      <c r="AI1815" s="1" t="n">
        <v>126</v>
      </c>
      <c r="AJ1815" s="1"/>
      <c r="AK1815" s="1" t="n">
        <v>90</v>
      </c>
      <c r="AL1815" s="1" t="n">
        <v>207</v>
      </c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</row>
    <row r="1816" customFormat="false" ht="12.8" hidden="false" customHeight="false" outlineLevel="0" collapsed="false">
      <c r="A1816" s="1" t="s">
        <v>935</v>
      </c>
      <c r="B1816" s="1" t="n">
        <v>252</v>
      </c>
      <c r="C1816" s="1"/>
      <c r="D1816" s="1"/>
      <c r="E1816" s="1" t="n">
        <v>160</v>
      </c>
      <c r="F1816" s="1"/>
      <c r="G1816" s="1"/>
      <c r="H1816" s="1"/>
      <c r="I1816" s="1"/>
      <c r="J1816" s="1"/>
      <c r="K1816" s="1" t="n">
        <v>122</v>
      </c>
      <c r="L1816" s="1"/>
      <c r="M1816" s="1"/>
      <c r="N1816" s="1"/>
      <c r="O1816" s="1"/>
      <c r="P1816" s="1"/>
      <c r="Q1816" s="1"/>
      <c r="R1816" s="1"/>
      <c r="S1816" s="1"/>
      <c r="T1816" s="1"/>
      <c r="U1816" s="1" t="n">
        <v>153</v>
      </c>
      <c r="V1816" s="1"/>
      <c r="W1816" s="1" t="n">
        <v>162</v>
      </c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</row>
    <row r="1817" customFormat="false" ht="12.8" hidden="false" customHeight="false" outlineLevel="0" collapsed="false">
      <c r="A1817" s="1" t="s">
        <v>936</v>
      </c>
      <c r="B1817" s="1" t="n">
        <v>117</v>
      </c>
      <c r="C1817" s="1"/>
      <c r="D1817" s="1"/>
      <c r="E1817" s="1" t="n">
        <v>120</v>
      </c>
      <c r="F1817" s="1"/>
      <c r="G1817" s="1"/>
      <c r="H1817" s="1"/>
      <c r="I1817" s="1"/>
      <c r="J1817" s="1"/>
      <c r="K1817" s="1" t="n">
        <v>113</v>
      </c>
      <c r="L1817" s="1"/>
      <c r="M1817" s="1"/>
      <c r="N1817" s="1"/>
      <c r="O1817" s="1"/>
      <c r="P1817" s="1"/>
      <c r="Q1817" s="1"/>
      <c r="R1817" s="1"/>
      <c r="S1817" s="1"/>
      <c r="T1817" s="1"/>
      <c r="U1817" s="1" t="n">
        <v>100</v>
      </c>
      <c r="V1817" s="1"/>
      <c r="W1817" s="1" t="n">
        <v>153</v>
      </c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</row>
    <row r="1818" customFormat="false" ht="12.8" hidden="false" customHeight="false" outlineLevel="0" collapsed="false">
      <c r="A1818" s="1" t="s">
        <v>937</v>
      </c>
      <c r="B1818" s="1" t="n">
        <v>114</v>
      </c>
      <c r="C1818" s="1"/>
      <c r="D1818" s="1"/>
      <c r="E1818" s="1" t="n">
        <v>162</v>
      </c>
      <c r="F1818" s="1"/>
      <c r="G1818" s="1"/>
      <c r="H1818" s="1"/>
      <c r="I1818" s="1"/>
      <c r="J1818" s="1"/>
      <c r="K1818" s="1" t="n">
        <v>238</v>
      </c>
      <c r="L1818" s="1"/>
      <c r="M1818" s="1"/>
      <c r="N1818" s="1"/>
      <c r="O1818" s="1"/>
      <c r="P1818" s="1"/>
      <c r="Q1818" s="1"/>
      <c r="R1818" s="1"/>
      <c r="S1818" s="1"/>
      <c r="T1818" s="1"/>
      <c r="U1818" s="1" t="n">
        <v>165</v>
      </c>
      <c r="V1818" s="1"/>
      <c r="W1818" s="1" t="n">
        <v>177</v>
      </c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</row>
    <row r="1819" customFormat="false" ht="12.8" hidden="false" customHeight="false" outlineLevel="0" collapsed="false">
      <c r="A1819" s="1" t="s">
        <v>938</v>
      </c>
      <c r="B1819" s="1" t="n">
        <v>115</v>
      </c>
      <c r="C1819" s="1"/>
      <c r="D1819" s="1"/>
      <c r="E1819" s="1"/>
      <c r="F1819" s="1"/>
      <c r="G1819" s="1" t="n">
        <v>84</v>
      </c>
      <c r="H1819" s="1"/>
      <c r="I1819" s="1"/>
      <c r="J1819" s="1"/>
      <c r="K1819" s="1" t="n">
        <v>111</v>
      </c>
      <c r="L1819" s="1"/>
      <c r="M1819" s="1"/>
      <c r="N1819" s="1"/>
      <c r="O1819" s="1" t="n">
        <v>168</v>
      </c>
      <c r="P1819" s="1"/>
      <c r="Q1819" s="1"/>
      <c r="R1819" s="1"/>
      <c r="S1819" s="1"/>
      <c r="T1819" s="1"/>
      <c r="U1819" s="1" t="n">
        <v>144</v>
      </c>
      <c r="V1819" s="1"/>
      <c r="W1819" s="1" t="n">
        <v>156</v>
      </c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 t="n">
        <v>153</v>
      </c>
      <c r="AL1819" s="1" t="n">
        <v>134</v>
      </c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</row>
    <row r="1820" customFormat="false" ht="12.8" hidden="false" customHeight="false" outlineLevel="0" collapsed="false">
      <c r="A1820" s="1" t="s">
        <v>939</v>
      </c>
      <c r="B1820" s="1" t="n">
        <v>246</v>
      </c>
      <c r="C1820" s="1"/>
      <c r="D1820" s="1"/>
      <c r="E1820" s="1" t="n">
        <v>154</v>
      </c>
      <c r="F1820" s="1"/>
      <c r="G1820" s="1" t="n">
        <v>74</v>
      </c>
      <c r="H1820" s="1" t="n">
        <v>87</v>
      </c>
      <c r="I1820" s="1"/>
      <c r="J1820" s="1"/>
      <c r="K1820" s="1" t="n">
        <v>224</v>
      </c>
      <c r="L1820" s="1"/>
      <c r="M1820" s="1"/>
      <c r="N1820" s="1"/>
      <c r="O1820" s="1" t="n">
        <v>132</v>
      </c>
      <c r="P1820" s="1"/>
      <c r="Q1820" s="1"/>
      <c r="R1820" s="1"/>
      <c r="S1820" s="1"/>
      <c r="T1820" s="1"/>
      <c r="U1820" s="1" t="n">
        <v>153</v>
      </c>
      <c r="V1820" s="1"/>
      <c r="W1820" s="1" t="n">
        <v>174</v>
      </c>
      <c r="X1820" s="1"/>
      <c r="Y1820" s="1"/>
      <c r="Z1820" s="1"/>
      <c r="AA1820" s="1" t="n">
        <v>168</v>
      </c>
      <c r="AB1820" s="1"/>
      <c r="AC1820" s="1"/>
      <c r="AD1820" s="1"/>
      <c r="AE1820" s="1"/>
      <c r="AF1820" s="1"/>
      <c r="AG1820" s="1"/>
      <c r="AH1820" s="1" t="n">
        <v>144</v>
      </c>
      <c r="AI1820" s="1"/>
      <c r="AJ1820" s="1"/>
      <c r="AK1820" s="1" t="n">
        <v>153</v>
      </c>
      <c r="AL1820" s="1" t="n">
        <v>60</v>
      </c>
      <c r="AM1820" s="1"/>
      <c r="AN1820" s="1" t="n">
        <v>105</v>
      </c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</row>
    <row r="1821" customFormat="false" ht="12.8" hidden="false" customHeight="false" outlineLevel="0" collapsed="false">
      <c r="A1821" s="1" t="s">
        <v>940</v>
      </c>
      <c r="B1821" s="1" t="n">
        <v>122</v>
      </c>
      <c r="C1821" s="1"/>
      <c r="D1821" s="1"/>
      <c r="E1821" s="1" t="n">
        <v>144</v>
      </c>
      <c r="F1821" s="1" t="n">
        <v>122</v>
      </c>
      <c r="G1821" s="1" t="n">
        <v>74</v>
      </c>
      <c r="H1821" s="1" t="n">
        <v>76</v>
      </c>
      <c r="I1821" s="1"/>
      <c r="J1821" s="1"/>
      <c r="K1821" s="1" t="n">
        <v>113</v>
      </c>
      <c r="L1821" s="1"/>
      <c r="M1821" s="1"/>
      <c r="N1821" s="1"/>
      <c r="O1821" s="1" t="n">
        <v>126</v>
      </c>
      <c r="P1821" s="1"/>
      <c r="Q1821" s="1"/>
      <c r="R1821" s="1"/>
      <c r="S1821" s="1"/>
      <c r="T1821" s="1"/>
      <c r="U1821" s="1" t="n">
        <v>147</v>
      </c>
      <c r="V1821" s="1"/>
      <c r="W1821" s="1" t="n">
        <v>162</v>
      </c>
      <c r="X1821" s="1"/>
      <c r="Y1821" s="1"/>
      <c r="Z1821" s="1"/>
      <c r="AA1821" s="1" t="n">
        <v>150</v>
      </c>
      <c r="AB1821" s="1"/>
      <c r="AC1821" s="1"/>
      <c r="AD1821" s="1"/>
      <c r="AE1821" s="1"/>
      <c r="AF1821" s="1"/>
      <c r="AG1821" s="1"/>
      <c r="AH1821" s="1" t="n">
        <v>90</v>
      </c>
      <c r="AI1821" s="1"/>
      <c r="AJ1821" s="1"/>
      <c r="AK1821" s="1" t="n">
        <v>132</v>
      </c>
      <c r="AL1821" s="1" t="n">
        <v>146</v>
      </c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</row>
    <row r="1822" customFormat="false" ht="12.8" hidden="false" customHeight="false" outlineLevel="0" collapsed="false">
      <c r="A1822" s="1" t="s">
        <v>941</v>
      </c>
      <c r="B1822" s="1" t="n">
        <v>120</v>
      </c>
      <c r="C1822" s="1"/>
      <c r="D1822" s="1"/>
      <c r="E1822" s="1" t="n">
        <v>62</v>
      </c>
      <c r="F1822" s="1"/>
      <c r="G1822" s="1" t="n">
        <v>68</v>
      </c>
      <c r="H1822" s="1"/>
      <c r="I1822" s="1"/>
      <c r="J1822" s="1"/>
      <c r="K1822" s="1" t="n">
        <v>116</v>
      </c>
      <c r="L1822" s="1"/>
      <c r="M1822" s="1"/>
      <c r="N1822" s="1"/>
      <c r="O1822" s="1" t="n">
        <v>102</v>
      </c>
      <c r="P1822" s="1"/>
      <c r="Q1822" s="1"/>
      <c r="R1822" s="1"/>
      <c r="S1822" s="1"/>
      <c r="T1822" s="1"/>
      <c r="U1822" s="1"/>
      <c r="V1822" s="1"/>
      <c r="W1822" s="1" t="n">
        <v>144</v>
      </c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 t="n">
        <v>94</v>
      </c>
      <c r="AL1822" s="1" t="n">
        <v>132</v>
      </c>
      <c r="AM1822" s="1"/>
      <c r="AN1822" s="1" t="n">
        <v>62</v>
      </c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</row>
    <row r="1823" customFormat="false" ht="12.8" hidden="false" customHeight="false" outlineLevel="0" collapsed="false">
      <c r="A1823" s="1" t="s">
        <v>942</v>
      </c>
      <c r="B1823" s="1" t="n">
        <v>122</v>
      </c>
      <c r="C1823" s="1"/>
      <c r="D1823" s="1"/>
      <c r="E1823" s="1" t="n">
        <v>71</v>
      </c>
      <c r="F1823" s="1"/>
      <c r="G1823" s="1" t="n">
        <v>90</v>
      </c>
      <c r="H1823" s="1" t="n">
        <v>90</v>
      </c>
      <c r="I1823" s="1"/>
      <c r="J1823" s="1"/>
      <c r="K1823" s="1" t="n">
        <v>106</v>
      </c>
      <c r="L1823" s="1"/>
      <c r="M1823" s="1"/>
      <c r="N1823" s="1"/>
      <c r="O1823" s="1" t="n">
        <v>132</v>
      </c>
      <c r="P1823" s="1"/>
      <c r="Q1823" s="1"/>
      <c r="R1823" s="1"/>
      <c r="S1823" s="1"/>
      <c r="T1823" s="1"/>
      <c r="U1823" s="1" t="n">
        <v>106</v>
      </c>
      <c r="V1823" s="1"/>
      <c r="W1823" s="1" t="n">
        <v>153</v>
      </c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 t="n">
        <v>153</v>
      </c>
      <c r="AI1823" s="1"/>
      <c r="AJ1823" s="1"/>
      <c r="AK1823" s="1" t="n">
        <v>92</v>
      </c>
      <c r="AL1823" s="1" t="n">
        <v>136</v>
      </c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</row>
    <row r="1824" customFormat="false" ht="12.8" hidden="false" customHeight="false" outlineLevel="0" collapsed="false">
      <c r="A1824" s="1" t="s">
        <v>943</v>
      </c>
      <c r="B1824" s="1" t="n">
        <v>125</v>
      </c>
      <c r="C1824" s="1"/>
      <c r="D1824" s="1"/>
      <c r="E1824" s="1" t="n">
        <v>176</v>
      </c>
      <c r="F1824" s="1"/>
      <c r="G1824" s="1" t="n">
        <v>84</v>
      </c>
      <c r="H1824" s="1" t="n">
        <v>85</v>
      </c>
      <c r="I1824" s="1"/>
      <c r="J1824" s="1"/>
      <c r="K1824" s="1" t="n">
        <v>113</v>
      </c>
      <c r="L1824" s="1" t="n">
        <v>69</v>
      </c>
      <c r="M1824" s="1"/>
      <c r="N1824" s="1"/>
      <c r="O1824" s="1" t="n">
        <v>118</v>
      </c>
      <c r="P1824" s="1"/>
      <c r="Q1824" s="1"/>
      <c r="R1824" s="1"/>
      <c r="S1824" s="1"/>
      <c r="T1824" s="1"/>
      <c r="U1824" s="1" t="n">
        <v>165</v>
      </c>
      <c r="V1824" s="1"/>
      <c r="W1824" s="1" t="n">
        <v>177</v>
      </c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 t="n">
        <v>104</v>
      </c>
      <c r="AI1824" s="1"/>
      <c r="AJ1824" s="1"/>
      <c r="AK1824" s="1" t="n">
        <v>92</v>
      </c>
      <c r="AL1824" s="1" t="n">
        <v>148</v>
      </c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</row>
    <row r="1825" customFormat="false" ht="12.8" hidden="false" customHeight="false" outlineLevel="0" collapsed="false">
      <c r="A1825" s="1" t="s">
        <v>944</v>
      </c>
      <c r="B1825" s="1" t="n">
        <v>114</v>
      </c>
      <c r="C1825" s="1" t="n">
        <v>153</v>
      </c>
      <c r="D1825" s="1"/>
      <c r="E1825" s="1"/>
      <c r="F1825" s="1" t="n">
        <v>100</v>
      </c>
      <c r="G1825" s="1" t="n">
        <v>70</v>
      </c>
      <c r="H1825" s="1"/>
      <c r="I1825" s="1"/>
      <c r="J1825" s="1"/>
      <c r="K1825" s="1" t="n">
        <v>107</v>
      </c>
      <c r="L1825" s="1"/>
      <c r="M1825" s="1"/>
      <c r="N1825" s="1"/>
      <c r="O1825" s="1" t="n">
        <v>88</v>
      </c>
      <c r="P1825" s="1"/>
      <c r="Q1825" s="1"/>
      <c r="R1825" s="1"/>
      <c r="S1825" s="1"/>
      <c r="T1825" s="1"/>
      <c r="U1825" s="1" t="n">
        <v>106</v>
      </c>
      <c r="V1825" s="1"/>
      <c r="W1825" s="1" t="n">
        <v>153</v>
      </c>
      <c r="X1825" s="1"/>
      <c r="Y1825" s="1"/>
      <c r="Z1825" s="1"/>
      <c r="AA1825" s="1" t="n">
        <v>100</v>
      </c>
      <c r="AB1825" s="1"/>
      <c r="AC1825" s="1"/>
      <c r="AD1825" s="1"/>
      <c r="AE1825" s="1"/>
      <c r="AF1825" s="1"/>
      <c r="AG1825" s="1"/>
      <c r="AH1825" s="1" t="n">
        <v>78</v>
      </c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</row>
    <row r="1826" customFormat="false" ht="12.8" hidden="false" customHeight="false" outlineLevel="0" collapsed="false">
      <c r="A1826" s="1" t="s">
        <v>945</v>
      </c>
      <c r="B1826" s="1" t="n">
        <v>246</v>
      </c>
      <c r="C1826" s="1"/>
      <c r="D1826" s="1"/>
      <c r="E1826" s="1" t="n">
        <v>64</v>
      </c>
      <c r="F1826" s="1"/>
      <c r="G1826" s="1" t="n">
        <v>76</v>
      </c>
      <c r="H1826" s="1" t="n">
        <v>81</v>
      </c>
      <c r="I1826" s="1"/>
      <c r="J1826" s="1"/>
      <c r="K1826" s="1" t="n">
        <v>110</v>
      </c>
      <c r="L1826" s="1"/>
      <c r="M1826" s="1"/>
      <c r="N1826" s="1"/>
      <c r="O1826" s="1" t="n">
        <v>122</v>
      </c>
      <c r="P1826" s="1"/>
      <c r="Q1826" s="1"/>
      <c r="R1826" s="1"/>
      <c r="S1826" s="1"/>
      <c r="T1826" s="1"/>
      <c r="U1826" s="1" t="n">
        <v>174</v>
      </c>
      <c r="V1826" s="1"/>
      <c r="W1826" s="1" t="n">
        <v>180</v>
      </c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 t="n">
        <v>90</v>
      </c>
      <c r="AI1826" s="1"/>
      <c r="AJ1826" s="1"/>
      <c r="AK1826" s="1" t="n">
        <v>90</v>
      </c>
      <c r="AL1826" s="1" t="n">
        <v>132</v>
      </c>
      <c r="AM1826" s="1"/>
      <c r="AN1826" s="1" t="n">
        <v>66</v>
      </c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</row>
    <row r="1827" customFormat="false" ht="12.8" hidden="false" customHeight="false" outlineLevel="0" collapsed="false">
      <c r="A1827" s="1" t="s">
        <v>946</v>
      </c>
      <c r="B1827" s="1" t="n">
        <v>126</v>
      </c>
      <c r="C1827" s="1"/>
      <c r="D1827" s="1"/>
      <c r="E1827" s="1"/>
      <c r="F1827" s="1"/>
      <c r="G1827" s="1" t="n">
        <v>106</v>
      </c>
      <c r="H1827" s="1" t="n">
        <v>88</v>
      </c>
      <c r="I1827" s="1"/>
      <c r="J1827" s="1"/>
      <c r="K1827" s="1" t="n">
        <v>121</v>
      </c>
      <c r="L1827" s="1"/>
      <c r="M1827" s="1"/>
      <c r="N1827" s="1"/>
      <c r="O1827" s="1" t="n">
        <v>132</v>
      </c>
      <c r="P1827" s="1"/>
      <c r="Q1827" s="1"/>
      <c r="R1827" s="1"/>
      <c r="S1827" s="1"/>
      <c r="T1827" s="1"/>
      <c r="U1827" s="1" t="n">
        <v>106</v>
      </c>
      <c r="V1827" s="1"/>
      <c r="W1827" s="1" t="n">
        <v>180</v>
      </c>
      <c r="X1827" s="1"/>
      <c r="Y1827" s="1"/>
      <c r="Z1827" s="1"/>
      <c r="AA1827" s="1" t="n">
        <v>168</v>
      </c>
      <c r="AB1827" s="1"/>
      <c r="AC1827" s="1"/>
      <c r="AD1827" s="1"/>
      <c r="AE1827" s="1"/>
      <c r="AF1827" s="1"/>
      <c r="AG1827" s="1"/>
      <c r="AH1827" s="1" t="n">
        <v>90</v>
      </c>
      <c r="AI1827" s="1"/>
      <c r="AJ1827" s="1"/>
      <c r="AK1827" s="1" t="n">
        <v>104</v>
      </c>
      <c r="AL1827" s="1" t="n">
        <v>146</v>
      </c>
      <c r="AM1827" s="1" t="n">
        <v>120</v>
      </c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</row>
    <row r="1828" customFormat="false" ht="12.8" hidden="false" customHeight="false" outlineLevel="0" collapsed="false">
      <c r="A1828" s="1" t="s">
        <v>947</v>
      </c>
      <c r="B1828" s="1" t="n">
        <v>122</v>
      </c>
      <c r="C1828" s="1"/>
      <c r="D1828" s="1"/>
      <c r="E1828" s="1" t="n">
        <v>76</v>
      </c>
      <c r="F1828" s="1"/>
      <c r="G1828" s="1" t="n">
        <v>74</v>
      </c>
      <c r="H1828" s="1" t="n">
        <v>84</v>
      </c>
      <c r="I1828" s="1"/>
      <c r="J1828" s="1"/>
      <c r="K1828" s="1" t="n">
        <v>120</v>
      </c>
      <c r="L1828" s="1"/>
      <c r="M1828" s="1"/>
      <c r="N1828" s="1"/>
      <c r="O1828" s="1" t="n">
        <v>120</v>
      </c>
      <c r="P1828" s="1"/>
      <c r="Q1828" s="1"/>
      <c r="R1828" s="1"/>
      <c r="S1828" s="1"/>
      <c r="T1828" s="1"/>
      <c r="U1828" s="1" t="n">
        <v>90</v>
      </c>
      <c r="V1828" s="1"/>
      <c r="W1828" s="1" t="n">
        <v>114</v>
      </c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 t="n">
        <v>104</v>
      </c>
      <c r="AI1828" s="1"/>
      <c r="AJ1828" s="1"/>
      <c r="AK1828" s="1" t="n">
        <v>84</v>
      </c>
      <c r="AL1828" s="1" t="n">
        <v>132</v>
      </c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</row>
    <row r="1829" customFormat="false" ht="12.8" hidden="false" customHeight="false" outlineLevel="0" collapsed="false">
      <c r="A1829" s="1" t="s">
        <v>948</v>
      </c>
      <c r="B1829" s="1" t="n">
        <v>115</v>
      </c>
      <c r="C1829" s="1"/>
      <c r="D1829" s="1"/>
      <c r="E1829" s="1" t="n">
        <v>51</v>
      </c>
      <c r="F1829" s="1"/>
      <c r="G1829" s="1" t="n">
        <v>74</v>
      </c>
      <c r="H1829" s="1" t="n">
        <v>81</v>
      </c>
      <c r="I1829" s="1"/>
      <c r="J1829" s="1"/>
      <c r="K1829" s="1" t="n">
        <v>112</v>
      </c>
      <c r="L1829" s="1"/>
      <c r="M1829" s="1"/>
      <c r="N1829" s="1"/>
      <c r="O1829" s="1" t="n">
        <v>106</v>
      </c>
      <c r="P1829" s="1"/>
      <c r="Q1829" s="1"/>
      <c r="R1829" s="1"/>
      <c r="S1829" s="1"/>
      <c r="T1829" s="1"/>
      <c r="U1829" s="1" t="n">
        <v>92</v>
      </c>
      <c r="V1829" s="1"/>
      <c r="W1829" s="1"/>
      <c r="X1829" s="1"/>
      <c r="Y1829" s="1"/>
      <c r="Z1829" s="1"/>
      <c r="AA1829" s="1" t="n">
        <v>100</v>
      </c>
      <c r="AB1829" s="1"/>
      <c r="AC1829" s="1"/>
      <c r="AD1829" s="1"/>
      <c r="AE1829" s="1"/>
      <c r="AF1829" s="1"/>
      <c r="AG1829" s="1"/>
      <c r="AH1829" s="1"/>
      <c r="AI1829" s="1"/>
      <c r="AJ1829" s="1"/>
      <c r="AK1829" s="1" t="n">
        <v>43</v>
      </c>
      <c r="AL1829" s="1" t="n">
        <v>61</v>
      </c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</row>
    <row r="1830" customFormat="false" ht="12.8" hidden="false" customHeight="false" outlineLevel="0" collapsed="false">
      <c r="A1830" s="1" t="s">
        <v>949</v>
      </c>
      <c r="B1830" s="1" t="n">
        <v>114</v>
      </c>
      <c r="C1830" s="1" t="n">
        <v>147</v>
      </c>
      <c r="D1830" s="1"/>
      <c r="E1830" s="1" t="n">
        <v>57</v>
      </c>
      <c r="F1830" s="1" t="n">
        <v>104</v>
      </c>
      <c r="G1830" s="1" t="n">
        <v>78</v>
      </c>
      <c r="H1830" s="1"/>
      <c r="I1830" s="1"/>
      <c r="J1830" s="1"/>
      <c r="K1830" s="1" t="n">
        <v>112</v>
      </c>
      <c r="L1830" s="1"/>
      <c r="M1830" s="1"/>
      <c r="N1830" s="1"/>
      <c r="O1830" s="1" t="n">
        <v>82</v>
      </c>
      <c r="P1830" s="1"/>
      <c r="Q1830" s="1"/>
      <c r="R1830" s="1"/>
      <c r="S1830" s="1"/>
      <c r="T1830" s="1"/>
      <c r="U1830" s="1" t="n">
        <v>98</v>
      </c>
      <c r="V1830" s="1"/>
      <c r="W1830" s="1" t="n">
        <v>171</v>
      </c>
      <c r="X1830" s="1"/>
      <c r="Y1830" s="1"/>
      <c r="Z1830" s="1"/>
      <c r="AA1830" s="1" t="n">
        <v>150</v>
      </c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</row>
    <row r="1831" customFormat="false" ht="12.8" hidden="false" customHeight="false" outlineLevel="0" collapsed="false">
      <c r="A1831" s="1" t="s">
        <v>950</v>
      </c>
      <c r="B1831" s="1" t="n">
        <v>109</v>
      </c>
      <c r="C1831" s="1"/>
      <c r="D1831" s="1"/>
      <c r="E1831" s="1" t="n">
        <v>112</v>
      </c>
      <c r="F1831" s="1"/>
      <c r="G1831" s="1" t="n">
        <v>135</v>
      </c>
      <c r="H1831" s="1" t="n">
        <v>80</v>
      </c>
      <c r="I1831" s="1" t="n">
        <v>207</v>
      </c>
      <c r="J1831" s="1"/>
      <c r="K1831" s="1" t="n">
        <v>108</v>
      </c>
      <c r="L1831" s="1"/>
      <c r="M1831" s="1"/>
      <c r="N1831" s="1"/>
      <c r="O1831" s="1" t="n">
        <v>116</v>
      </c>
      <c r="P1831" s="1"/>
      <c r="Q1831" s="1" t="n">
        <v>100</v>
      </c>
      <c r="R1831" s="1"/>
      <c r="S1831" s="1"/>
      <c r="T1831" s="1"/>
      <c r="U1831" s="1" t="n">
        <v>88</v>
      </c>
      <c r="V1831" s="1"/>
      <c r="W1831" s="1" t="n">
        <v>102</v>
      </c>
      <c r="X1831" s="1"/>
      <c r="Y1831" s="1"/>
      <c r="Z1831" s="1"/>
      <c r="AA1831" s="1" t="n">
        <v>165</v>
      </c>
      <c r="AB1831" s="1" t="n">
        <v>66</v>
      </c>
      <c r="AC1831" s="1"/>
      <c r="AD1831" s="1" t="n">
        <v>153</v>
      </c>
      <c r="AE1831" s="1" t="n">
        <v>102</v>
      </c>
      <c r="AF1831" s="1"/>
      <c r="AG1831" s="1" t="n">
        <v>192</v>
      </c>
      <c r="AH1831" s="1" t="n">
        <v>132</v>
      </c>
      <c r="AI1831" s="1" t="n">
        <v>102</v>
      </c>
      <c r="AJ1831" s="1" t="n">
        <v>177</v>
      </c>
      <c r="AK1831" s="1" t="n">
        <v>150</v>
      </c>
      <c r="AL1831" s="1" t="n">
        <v>118</v>
      </c>
      <c r="AM1831" s="1"/>
      <c r="AN1831" s="1"/>
      <c r="AO1831" s="1"/>
      <c r="AP1831" s="1"/>
      <c r="AQ1831" s="1" t="n">
        <v>51</v>
      </c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</row>
    <row r="1832" customFormat="false" ht="12.8" hidden="false" customHeight="false" outlineLevel="0" collapsed="false">
      <c r="A1832" s="1" t="s">
        <v>951</v>
      </c>
      <c r="B1832" s="1" t="n">
        <v>108</v>
      </c>
      <c r="C1832" s="1"/>
      <c r="D1832" s="1"/>
      <c r="E1832" s="1" t="n">
        <v>66</v>
      </c>
      <c r="F1832" s="1"/>
      <c r="G1832" s="1"/>
      <c r="H1832" s="1"/>
      <c r="I1832" s="1"/>
      <c r="J1832" s="1"/>
      <c r="K1832" s="1" t="n">
        <v>108</v>
      </c>
      <c r="L1832" s="1"/>
      <c r="M1832" s="1"/>
      <c r="N1832" s="1"/>
      <c r="O1832" s="1"/>
      <c r="P1832" s="1"/>
      <c r="Q1832" s="1"/>
      <c r="R1832" s="1"/>
      <c r="S1832" s="1"/>
      <c r="T1832" s="1"/>
      <c r="U1832" s="1" t="n">
        <v>129</v>
      </c>
      <c r="V1832" s="1"/>
      <c r="W1832" s="1" t="n">
        <v>132</v>
      </c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 t="n">
        <v>84</v>
      </c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</row>
    <row r="1833" customFormat="false" ht="12.8" hidden="false" customHeight="false" outlineLevel="0" collapsed="false">
      <c r="A1833" s="1" t="s">
        <v>952</v>
      </c>
      <c r="B1833" s="1"/>
      <c r="C1833" s="1"/>
      <c r="D1833" s="1"/>
      <c r="E1833" s="1" t="n">
        <v>63</v>
      </c>
      <c r="F1833" s="1"/>
      <c r="G1833" s="1"/>
      <c r="H1833" s="1"/>
      <c r="I1833" s="1"/>
      <c r="J1833" s="1"/>
      <c r="K1833" s="1" t="n">
        <v>106</v>
      </c>
      <c r="L1833" s="1"/>
      <c r="M1833" s="1"/>
      <c r="N1833" s="1"/>
      <c r="O1833" s="1" t="n">
        <v>55</v>
      </c>
      <c r="P1833" s="1"/>
      <c r="Q1833" s="1"/>
      <c r="R1833" s="1"/>
      <c r="S1833" s="1"/>
      <c r="T1833" s="1"/>
      <c r="U1833" s="1" t="n">
        <v>110</v>
      </c>
      <c r="V1833" s="1"/>
      <c r="W1833" s="1" t="n">
        <v>100</v>
      </c>
      <c r="X1833" s="1"/>
      <c r="Y1833" s="1"/>
      <c r="Z1833" s="1"/>
      <c r="AA1833" s="1" t="n">
        <v>100</v>
      </c>
      <c r="AB1833" s="1"/>
      <c r="AC1833" s="1"/>
      <c r="AD1833" s="1"/>
      <c r="AE1833" s="1"/>
      <c r="AF1833" s="1"/>
      <c r="AG1833" s="1"/>
      <c r="AH1833" s="1"/>
      <c r="AI1833" s="1"/>
      <c r="AJ1833" s="1"/>
      <c r="AK1833" s="1" t="n">
        <v>43</v>
      </c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</row>
    <row r="1834" customFormat="false" ht="12.8" hidden="false" customHeight="false" outlineLevel="0" collapsed="false">
      <c r="A1834" s="1" t="s">
        <v>953</v>
      </c>
      <c r="B1834" s="1" t="n">
        <v>106</v>
      </c>
      <c r="C1834" s="1"/>
      <c r="D1834" s="1"/>
      <c r="E1834" s="1" t="n">
        <v>63</v>
      </c>
      <c r="F1834" s="1"/>
      <c r="G1834" s="1"/>
      <c r="H1834" s="1"/>
      <c r="I1834" s="1"/>
      <c r="J1834" s="1"/>
      <c r="K1834" s="1" t="n">
        <v>106</v>
      </c>
      <c r="L1834" s="1"/>
      <c r="M1834" s="1"/>
      <c r="N1834" s="1"/>
      <c r="O1834" s="1"/>
      <c r="P1834" s="1"/>
      <c r="Q1834" s="1"/>
      <c r="R1834" s="1"/>
      <c r="S1834" s="1"/>
      <c r="T1834" s="1"/>
      <c r="U1834" s="1" t="n">
        <v>88</v>
      </c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</row>
    <row r="1835" customFormat="false" ht="12.8" hidden="false" customHeight="false" outlineLevel="0" collapsed="false">
      <c r="A1835" s="1" t="s">
        <v>954</v>
      </c>
      <c r="B1835" s="1" t="n">
        <v>129</v>
      </c>
      <c r="C1835" s="1"/>
      <c r="D1835" s="1"/>
      <c r="E1835" s="1" t="n">
        <v>118</v>
      </c>
      <c r="F1835" s="1"/>
      <c r="G1835" s="1" t="n">
        <v>84</v>
      </c>
      <c r="H1835" s="1" t="n">
        <v>93</v>
      </c>
      <c r="I1835" s="1"/>
      <c r="J1835" s="1"/>
      <c r="K1835" s="1" t="n">
        <v>123</v>
      </c>
      <c r="L1835" s="1"/>
      <c r="M1835" s="1"/>
      <c r="N1835" s="1"/>
      <c r="O1835" s="1" t="n">
        <v>118</v>
      </c>
      <c r="P1835" s="1"/>
      <c r="Q1835" s="1"/>
      <c r="R1835" s="1"/>
      <c r="S1835" s="1"/>
      <c r="T1835" s="1"/>
      <c r="U1835" s="1" t="n">
        <v>138</v>
      </c>
      <c r="V1835" s="1"/>
      <c r="W1835" s="1" t="n">
        <v>118</v>
      </c>
      <c r="X1835" s="1"/>
      <c r="Y1835" s="1"/>
      <c r="Z1835" s="1"/>
      <c r="AA1835" s="1" t="n">
        <v>168</v>
      </c>
      <c r="AB1835" s="1"/>
      <c r="AC1835" s="1"/>
      <c r="AD1835" s="1"/>
      <c r="AE1835" s="1"/>
      <c r="AF1835" s="1"/>
      <c r="AG1835" s="1"/>
      <c r="AH1835" s="1" t="n">
        <v>150</v>
      </c>
      <c r="AI1835" s="1"/>
      <c r="AJ1835" s="1"/>
      <c r="AK1835" s="1" t="n">
        <v>150</v>
      </c>
      <c r="AL1835" s="1" t="n">
        <v>204</v>
      </c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</row>
    <row r="1836" customFormat="false" ht="12.8" hidden="false" customHeight="false" outlineLevel="0" collapsed="false">
      <c r="A1836" s="1" t="s">
        <v>955</v>
      </c>
      <c r="B1836" s="1" t="n">
        <v>116</v>
      </c>
      <c r="C1836" s="1"/>
      <c r="D1836" s="1"/>
      <c r="E1836" s="1" t="n">
        <v>106</v>
      </c>
      <c r="F1836" s="1"/>
      <c r="G1836" s="1"/>
      <c r="H1836" s="1"/>
      <c r="I1836" s="1"/>
      <c r="J1836" s="1"/>
      <c r="K1836" s="1" t="n">
        <v>108</v>
      </c>
      <c r="L1836" s="1"/>
      <c r="M1836" s="1"/>
      <c r="N1836" s="1"/>
      <c r="O1836" s="1"/>
      <c r="P1836" s="1"/>
      <c r="Q1836" s="1"/>
      <c r="R1836" s="1"/>
      <c r="S1836" s="1"/>
      <c r="T1836" s="1"/>
      <c r="U1836" s="1" t="n">
        <v>82</v>
      </c>
      <c r="V1836" s="1"/>
      <c r="W1836" s="1" t="n">
        <v>153</v>
      </c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</row>
    <row r="1837" customFormat="false" ht="12.8" hidden="false" customHeight="false" outlineLevel="0" collapsed="false">
      <c r="A1837" s="1" t="s">
        <v>956</v>
      </c>
      <c r="B1837" s="1" t="n">
        <v>118</v>
      </c>
      <c r="C1837" s="1"/>
      <c r="D1837" s="1"/>
      <c r="E1837" s="1" t="n">
        <v>69</v>
      </c>
      <c r="F1837" s="1"/>
      <c r="G1837" s="1"/>
      <c r="H1837" s="1"/>
      <c r="I1837" s="1"/>
      <c r="J1837" s="1"/>
      <c r="K1837" s="1" t="n">
        <v>115</v>
      </c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 t="n">
        <v>114</v>
      </c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 t="n">
        <v>87</v>
      </c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</row>
    <row r="1838" customFormat="false" ht="12.8" hidden="false" customHeight="false" outlineLevel="0" collapsed="false">
      <c r="A1838" s="1" t="s">
        <v>957</v>
      </c>
      <c r="B1838" s="1" t="n">
        <v>111</v>
      </c>
      <c r="C1838" s="1"/>
      <c r="D1838" s="1"/>
      <c r="E1838" s="1" t="n">
        <v>63</v>
      </c>
      <c r="F1838" s="1"/>
      <c r="G1838" s="1"/>
      <c r="H1838" s="1"/>
      <c r="I1838" s="1"/>
      <c r="J1838" s="1"/>
      <c r="K1838" s="1" t="n">
        <v>115</v>
      </c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 t="n">
        <v>108</v>
      </c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</row>
    <row r="1839" customFormat="false" ht="12.8" hidden="false" customHeight="false" outlineLevel="0" collapsed="false">
      <c r="A1839" s="1" t="s">
        <v>958</v>
      </c>
      <c r="B1839" s="1" t="n">
        <v>111</v>
      </c>
      <c r="C1839" s="1"/>
      <c r="D1839" s="1"/>
      <c r="E1839" s="1" t="n">
        <v>66</v>
      </c>
      <c r="F1839" s="1"/>
      <c r="G1839" s="1"/>
      <c r="H1839" s="1" t="n">
        <v>77</v>
      </c>
      <c r="I1839" s="1" t="n">
        <v>128</v>
      </c>
      <c r="J1839" s="1"/>
      <c r="K1839" s="1" t="n">
        <v>109</v>
      </c>
      <c r="L1839" s="1"/>
      <c r="M1839" s="1"/>
      <c r="N1839" s="1"/>
      <c r="O1839" s="1" t="n">
        <v>120</v>
      </c>
      <c r="P1839" s="1"/>
      <c r="Q1839" s="1" t="n">
        <v>118</v>
      </c>
      <c r="R1839" s="1"/>
      <c r="S1839" s="1"/>
      <c r="T1839" s="1"/>
      <c r="U1839" s="1" t="n">
        <v>150</v>
      </c>
      <c r="V1839" s="1"/>
      <c r="W1839" s="1" t="n">
        <v>156</v>
      </c>
      <c r="X1839" s="1"/>
      <c r="Y1839" s="1"/>
      <c r="Z1839" s="1"/>
      <c r="AA1839" s="1" t="n">
        <v>126</v>
      </c>
      <c r="AB1839" s="1"/>
      <c r="AC1839" s="1"/>
      <c r="AD1839" s="1"/>
      <c r="AE1839" s="1"/>
      <c r="AF1839" s="1"/>
      <c r="AG1839" s="1" t="n">
        <v>174</v>
      </c>
      <c r="AH1839" s="1"/>
      <c r="AI1839" s="1" t="n">
        <v>108</v>
      </c>
      <c r="AJ1839" s="1" t="n">
        <v>112</v>
      </c>
      <c r="AK1839" s="1" t="n">
        <v>88</v>
      </c>
      <c r="AL1839" s="1" t="n">
        <v>134</v>
      </c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</row>
    <row r="1840" customFormat="false" ht="12.8" hidden="false" customHeight="false" outlineLevel="0" collapsed="false">
      <c r="A1840" s="1" t="s">
        <v>959</v>
      </c>
      <c r="B1840" s="1" t="n">
        <v>112</v>
      </c>
      <c r="C1840" s="1"/>
      <c r="D1840" s="1"/>
      <c r="E1840" s="1" t="n">
        <v>64</v>
      </c>
      <c r="F1840" s="1"/>
      <c r="G1840" s="1"/>
      <c r="H1840" s="1"/>
      <c r="I1840" s="1"/>
      <c r="J1840" s="1"/>
      <c r="K1840" s="1" t="n">
        <v>113</v>
      </c>
      <c r="L1840" s="1"/>
      <c r="M1840" s="1"/>
      <c r="N1840" s="1"/>
      <c r="O1840" s="1"/>
      <c r="P1840" s="1"/>
      <c r="Q1840" s="1"/>
      <c r="R1840" s="1"/>
      <c r="S1840" s="1"/>
      <c r="T1840" s="1"/>
      <c r="U1840" s="1" t="n">
        <v>86</v>
      </c>
      <c r="V1840" s="1"/>
      <c r="W1840" s="1" t="n">
        <v>92</v>
      </c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</row>
    <row r="1841" customFormat="false" ht="12.8" hidden="false" customHeight="false" outlineLevel="0" collapsed="false">
      <c r="A1841" s="1" t="s">
        <v>960</v>
      </c>
      <c r="B1841" s="1" t="n">
        <v>121</v>
      </c>
      <c r="C1841" s="1"/>
      <c r="D1841" s="1"/>
      <c r="E1841" s="1" t="n">
        <v>63</v>
      </c>
      <c r="F1841" s="1"/>
      <c r="G1841" s="1" t="n">
        <v>74</v>
      </c>
      <c r="H1841" s="1"/>
      <c r="I1841" s="1"/>
      <c r="J1841" s="1" t="n">
        <v>31</v>
      </c>
      <c r="K1841" s="1" t="n">
        <v>110</v>
      </c>
      <c r="L1841" s="1"/>
      <c r="M1841" s="1"/>
      <c r="N1841" s="1"/>
      <c r="O1841" s="1" t="n">
        <v>118</v>
      </c>
      <c r="P1841" s="1"/>
      <c r="Q1841" s="1"/>
      <c r="R1841" s="1"/>
      <c r="S1841" s="1"/>
      <c r="T1841" s="1"/>
      <c r="U1841" s="1" t="n">
        <v>100</v>
      </c>
      <c r="V1841" s="1"/>
      <c r="W1841" s="1"/>
      <c r="X1841" s="1"/>
      <c r="Y1841" s="1"/>
      <c r="Z1841" s="1"/>
      <c r="AA1841" s="1"/>
      <c r="AB1841" s="1" t="n">
        <v>38</v>
      </c>
      <c r="AC1841" s="1"/>
      <c r="AD1841" s="1"/>
      <c r="AE1841" s="1"/>
      <c r="AF1841" s="1"/>
      <c r="AG1841" s="1"/>
      <c r="AH1841" s="1" t="n">
        <v>86</v>
      </c>
      <c r="AI1841" s="1"/>
      <c r="AJ1841" s="1"/>
      <c r="AK1841" s="1" t="n">
        <v>126</v>
      </c>
      <c r="AL1841" s="1" t="n">
        <v>142</v>
      </c>
      <c r="AM1841" s="1"/>
      <c r="AN1841" s="1"/>
      <c r="AO1841" s="1" t="n">
        <v>64</v>
      </c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</row>
    <row r="1842" customFormat="false" ht="12.8" hidden="false" customHeight="false" outlineLevel="0" collapsed="false">
      <c r="A1842" s="1" t="s">
        <v>961</v>
      </c>
      <c r="B1842" s="1" t="n">
        <v>127</v>
      </c>
      <c r="C1842" s="1"/>
      <c r="D1842" s="1"/>
      <c r="E1842" s="1" t="n">
        <v>68</v>
      </c>
      <c r="F1842" s="1"/>
      <c r="G1842" s="1"/>
      <c r="H1842" s="1"/>
      <c r="I1842" s="1"/>
      <c r="J1842" s="1"/>
      <c r="K1842" s="1" t="n">
        <v>118</v>
      </c>
      <c r="L1842" s="1"/>
      <c r="M1842" s="1"/>
      <c r="N1842" s="1"/>
      <c r="O1842" s="1"/>
      <c r="P1842" s="1"/>
      <c r="Q1842" s="1"/>
      <c r="R1842" s="1"/>
      <c r="S1842" s="1"/>
      <c r="T1842" s="1"/>
      <c r="U1842" s="1" t="n">
        <v>90</v>
      </c>
      <c r="V1842" s="1"/>
      <c r="W1842" s="1" t="n">
        <v>106</v>
      </c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</row>
    <row r="1843" customFormat="false" ht="12.8" hidden="false" customHeight="false" outlineLevel="0" collapsed="false">
      <c r="A1843" s="1" t="s">
        <v>962</v>
      </c>
      <c r="B1843" s="1" t="n">
        <v>109</v>
      </c>
      <c r="C1843" s="1"/>
      <c r="D1843" s="1"/>
      <c r="E1843" s="1" t="n">
        <v>50</v>
      </c>
      <c r="F1843" s="1"/>
      <c r="G1843" s="1"/>
      <c r="H1843" s="1"/>
      <c r="I1843" s="1"/>
      <c r="J1843" s="1"/>
      <c r="K1843" s="1" t="n">
        <v>100</v>
      </c>
      <c r="L1843" s="1"/>
      <c r="M1843" s="1"/>
      <c r="N1843" s="1"/>
      <c r="O1843" s="1"/>
      <c r="P1843" s="1"/>
      <c r="Q1843" s="1"/>
      <c r="R1843" s="1"/>
      <c r="S1843" s="1"/>
      <c r="T1843" s="1"/>
      <c r="U1843" s="1" t="n">
        <v>41</v>
      </c>
      <c r="V1843" s="1"/>
      <c r="W1843" s="1" t="n">
        <v>92</v>
      </c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</row>
    <row r="1844" customFormat="false" ht="12.8" hidden="false" customHeight="false" outlineLevel="0" collapsed="false">
      <c r="A1844" s="1" t="s">
        <v>963</v>
      </c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 t="n">
        <v>87</v>
      </c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</row>
    <row r="1845" customFormat="false" ht="12.8" hidden="false" customHeight="false" outlineLevel="0" collapsed="false">
      <c r="A1845" s="1" t="s">
        <v>964</v>
      </c>
      <c r="B1845" s="1" t="n">
        <v>120</v>
      </c>
      <c r="C1845" s="1"/>
      <c r="D1845" s="1"/>
      <c r="E1845" s="1" t="n">
        <v>62</v>
      </c>
      <c r="F1845" s="1"/>
      <c r="G1845" s="1"/>
      <c r="H1845" s="1"/>
      <c r="I1845" s="1"/>
      <c r="J1845" s="1"/>
      <c r="K1845" s="1" t="n">
        <v>110</v>
      </c>
      <c r="L1845" s="1"/>
      <c r="M1845" s="1"/>
      <c r="N1845" s="1"/>
      <c r="O1845" s="1"/>
      <c r="P1845" s="1"/>
      <c r="Q1845" s="1"/>
      <c r="R1845" s="1"/>
      <c r="S1845" s="1"/>
      <c r="T1845" s="1"/>
      <c r="U1845" s="1" t="n">
        <v>50</v>
      </c>
      <c r="V1845" s="1"/>
      <c r="W1845" s="1" t="n">
        <v>45</v>
      </c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</row>
    <row r="1846" customFormat="false" ht="12.8" hidden="false" customHeight="false" outlineLevel="0" collapsed="false">
      <c r="A1846" s="1" t="s">
        <v>965</v>
      </c>
      <c r="B1846" s="1" t="n">
        <v>109</v>
      </c>
      <c r="C1846" s="1"/>
      <c r="D1846" s="1"/>
      <c r="E1846" s="1" t="n">
        <v>50</v>
      </c>
      <c r="F1846" s="1"/>
      <c r="G1846" s="1"/>
      <c r="H1846" s="1"/>
      <c r="I1846" s="1"/>
      <c r="J1846" s="1"/>
      <c r="K1846" s="1" t="n">
        <v>109</v>
      </c>
      <c r="L1846" s="1"/>
      <c r="M1846" s="1"/>
      <c r="N1846" s="1"/>
      <c r="O1846" s="1"/>
      <c r="P1846" s="1"/>
      <c r="Q1846" s="1"/>
      <c r="R1846" s="1"/>
      <c r="S1846" s="1"/>
      <c r="T1846" s="1"/>
      <c r="U1846" s="1" t="n">
        <v>114</v>
      </c>
      <c r="V1846" s="1"/>
      <c r="W1846" s="1" t="n">
        <v>118</v>
      </c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</row>
    <row r="1847" customFormat="false" ht="12.8" hidden="false" customHeight="false" outlineLevel="0" collapsed="false">
      <c r="A1847" s="1" t="s">
        <v>966</v>
      </c>
      <c r="B1847" s="1" t="n">
        <v>117</v>
      </c>
      <c r="C1847" s="1"/>
      <c r="D1847" s="1"/>
      <c r="E1847" s="1" t="n">
        <v>67</v>
      </c>
      <c r="F1847" s="1"/>
      <c r="G1847" s="1"/>
      <c r="H1847" s="1"/>
      <c r="I1847" s="1"/>
      <c r="J1847" s="1"/>
      <c r="K1847" s="1" t="n">
        <v>110</v>
      </c>
      <c r="L1847" s="1"/>
      <c r="M1847" s="1"/>
      <c r="N1847" s="1"/>
      <c r="O1847" s="1"/>
      <c r="P1847" s="1"/>
      <c r="Q1847" s="1"/>
      <c r="R1847" s="1"/>
      <c r="S1847" s="1"/>
      <c r="T1847" s="1"/>
      <c r="U1847" s="1" t="n">
        <v>92</v>
      </c>
      <c r="V1847" s="1"/>
      <c r="W1847" s="1" t="n">
        <v>96</v>
      </c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</row>
    <row r="1848" customFormat="false" ht="12.8" hidden="false" customHeight="false" outlineLevel="0" collapsed="false">
      <c r="A1848" s="1" t="s">
        <v>967</v>
      </c>
      <c r="B1848" s="1" t="n">
        <v>116</v>
      </c>
      <c r="C1848" s="1"/>
      <c r="D1848" s="1"/>
      <c r="E1848" s="1" t="n">
        <v>112</v>
      </c>
      <c r="F1848" s="1"/>
      <c r="G1848" s="1"/>
      <c r="H1848" s="1"/>
      <c r="I1848" s="1"/>
      <c r="J1848" s="1"/>
      <c r="K1848" s="1" t="n">
        <v>111</v>
      </c>
      <c r="L1848" s="1"/>
      <c r="M1848" s="1"/>
      <c r="N1848" s="1"/>
      <c r="O1848" s="1"/>
      <c r="P1848" s="1"/>
      <c r="Q1848" s="1"/>
      <c r="R1848" s="1"/>
      <c r="S1848" s="1"/>
      <c r="T1848" s="1"/>
      <c r="U1848" s="1" t="n">
        <v>102</v>
      </c>
      <c r="V1848" s="1"/>
      <c r="W1848" s="1" t="n">
        <v>177</v>
      </c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</row>
    <row r="1849" customFormat="false" ht="12.8" hidden="false" customHeight="false" outlineLevel="0" collapsed="false">
      <c r="A1849" s="1" t="s">
        <v>968</v>
      </c>
      <c r="B1849" s="1" t="n">
        <v>120</v>
      </c>
      <c r="C1849" s="1"/>
      <c r="D1849" s="1"/>
      <c r="E1849" s="1" t="n">
        <v>72</v>
      </c>
      <c r="F1849" s="1"/>
      <c r="G1849" s="1"/>
      <c r="H1849" s="1"/>
      <c r="I1849" s="1"/>
      <c r="J1849" s="1"/>
      <c r="K1849" s="1" t="n">
        <v>105</v>
      </c>
      <c r="L1849" s="1"/>
      <c r="M1849" s="1"/>
      <c r="N1849" s="1"/>
      <c r="O1849" s="1"/>
      <c r="P1849" s="1"/>
      <c r="Q1849" s="1"/>
      <c r="R1849" s="1"/>
      <c r="S1849" s="1"/>
      <c r="T1849" s="1"/>
      <c r="U1849" s="1" t="n">
        <v>153</v>
      </c>
      <c r="V1849" s="1"/>
      <c r="W1849" s="1" t="n">
        <v>165</v>
      </c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</row>
    <row r="1850" customFormat="false" ht="12.8" hidden="false" customHeight="false" outlineLevel="0" collapsed="false">
      <c r="A1850" s="1" t="s">
        <v>969</v>
      </c>
      <c r="B1850" s="1" t="n">
        <v>107</v>
      </c>
      <c r="C1850" s="1"/>
      <c r="D1850" s="1"/>
      <c r="E1850" s="1" t="n">
        <v>41</v>
      </c>
      <c r="F1850" s="1"/>
      <c r="G1850" s="1"/>
      <c r="H1850" s="1"/>
      <c r="I1850" s="1"/>
      <c r="J1850" s="1"/>
      <c r="K1850" s="1" t="n">
        <v>102</v>
      </c>
      <c r="L1850" s="1"/>
      <c r="M1850" s="1"/>
      <c r="N1850" s="1"/>
      <c r="O1850" s="1"/>
      <c r="P1850" s="1"/>
      <c r="Q1850" s="1"/>
      <c r="R1850" s="1"/>
      <c r="S1850" s="1"/>
      <c r="T1850" s="1"/>
      <c r="U1850" s="1" t="n">
        <v>92</v>
      </c>
      <c r="V1850" s="1"/>
      <c r="W1850" s="1" t="n">
        <v>150</v>
      </c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</row>
    <row r="1851" customFormat="false" ht="12.8" hidden="false" customHeight="false" outlineLevel="0" collapsed="false">
      <c r="A1851" s="1" t="s">
        <v>970</v>
      </c>
      <c r="B1851" s="1" t="n">
        <v>116</v>
      </c>
      <c r="C1851" s="1"/>
      <c r="D1851" s="1"/>
      <c r="E1851" s="1" t="n">
        <v>67</v>
      </c>
      <c r="F1851" s="1"/>
      <c r="G1851" s="1"/>
      <c r="H1851" s="1"/>
      <c r="I1851" s="1"/>
      <c r="J1851" s="1"/>
      <c r="K1851" s="1" t="n">
        <v>111</v>
      </c>
      <c r="L1851" s="1"/>
      <c r="M1851" s="1"/>
      <c r="N1851" s="1"/>
      <c r="O1851" s="1"/>
      <c r="P1851" s="1"/>
      <c r="Q1851" s="1"/>
      <c r="R1851" s="1"/>
      <c r="S1851" s="1"/>
      <c r="T1851" s="1"/>
      <c r="U1851" s="1" t="n">
        <v>98</v>
      </c>
      <c r="V1851" s="1"/>
      <c r="W1851" s="1" t="n">
        <v>104</v>
      </c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</row>
    <row r="1852" customFormat="false" ht="12.8" hidden="false" customHeight="false" outlineLevel="0" collapsed="false">
      <c r="A1852" s="1" t="s">
        <v>971</v>
      </c>
      <c r="B1852" s="1"/>
      <c r="C1852" s="1"/>
      <c r="D1852" s="1"/>
      <c r="E1852" s="1" t="n">
        <v>71</v>
      </c>
      <c r="F1852" s="1"/>
      <c r="G1852" s="1"/>
      <c r="H1852" s="1"/>
      <c r="I1852" s="1"/>
      <c r="J1852" s="1"/>
      <c r="K1852" s="1" t="n">
        <v>119</v>
      </c>
      <c r="L1852" s="1"/>
      <c r="M1852" s="1"/>
      <c r="N1852" s="1"/>
      <c r="O1852" s="1"/>
      <c r="P1852" s="1"/>
      <c r="Q1852" s="1"/>
      <c r="R1852" s="1"/>
      <c r="S1852" s="1"/>
      <c r="T1852" s="1"/>
      <c r="U1852" s="1" t="n">
        <v>110</v>
      </c>
      <c r="V1852" s="1"/>
      <c r="W1852" s="1" t="n">
        <v>96</v>
      </c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 t="n">
        <v>114</v>
      </c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</row>
    <row r="1853" customFormat="false" ht="12.8" hidden="false" customHeight="false" outlineLevel="0" collapsed="false">
      <c r="A1853" s="1" t="s">
        <v>972</v>
      </c>
      <c r="B1853" s="1"/>
      <c r="C1853" s="1"/>
      <c r="D1853" s="1"/>
      <c r="E1853" s="1" t="n">
        <v>51</v>
      </c>
      <c r="F1853" s="1"/>
      <c r="G1853" s="1"/>
      <c r="H1853" s="1"/>
      <c r="I1853" s="1"/>
      <c r="J1853" s="1"/>
      <c r="K1853" s="1" t="n">
        <v>98</v>
      </c>
      <c r="L1853" s="1"/>
      <c r="M1853" s="1"/>
      <c r="N1853" s="1"/>
      <c r="O1853" s="1"/>
      <c r="P1853" s="1"/>
      <c r="Q1853" s="1"/>
      <c r="R1853" s="1"/>
      <c r="S1853" s="1"/>
      <c r="T1853" s="1"/>
      <c r="U1853" s="1" t="n">
        <v>52</v>
      </c>
      <c r="V1853" s="1"/>
      <c r="W1853" s="1" t="n">
        <v>57</v>
      </c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</row>
    <row r="1854" customFormat="false" ht="12.8" hidden="false" customHeight="false" outlineLevel="0" collapsed="false">
      <c r="A1854" s="1" t="s">
        <v>973</v>
      </c>
      <c r="B1854" s="1" t="n">
        <v>114</v>
      </c>
      <c r="C1854" s="1"/>
      <c r="D1854" s="1"/>
      <c r="E1854" s="1" t="n">
        <v>70</v>
      </c>
      <c r="F1854" s="1"/>
      <c r="G1854" s="1" t="n">
        <v>84</v>
      </c>
      <c r="H1854" s="1" t="n">
        <v>74</v>
      </c>
      <c r="I1854" s="1"/>
      <c r="J1854" s="1"/>
      <c r="K1854" s="1" t="n">
        <v>110</v>
      </c>
      <c r="L1854" s="1"/>
      <c r="M1854" s="1"/>
      <c r="N1854" s="1"/>
      <c r="O1854" s="1" t="n">
        <v>61</v>
      </c>
      <c r="P1854" s="1"/>
      <c r="Q1854" s="1"/>
      <c r="R1854" s="1"/>
      <c r="S1854" s="1"/>
      <c r="T1854" s="1"/>
      <c r="U1854" s="1" t="n">
        <v>92</v>
      </c>
      <c r="V1854" s="1"/>
      <c r="W1854" s="1" t="n">
        <v>165</v>
      </c>
      <c r="X1854" s="1"/>
      <c r="Y1854" s="1"/>
      <c r="Z1854" s="1"/>
      <c r="AA1854" s="1" t="n">
        <v>162</v>
      </c>
      <c r="AB1854" s="1"/>
      <c r="AC1854" s="1"/>
      <c r="AD1854" s="1"/>
      <c r="AE1854" s="1"/>
      <c r="AF1854" s="1"/>
      <c r="AG1854" s="1"/>
      <c r="AH1854" s="1" t="n">
        <v>92</v>
      </c>
      <c r="AI1854" s="1"/>
      <c r="AJ1854" s="1"/>
      <c r="AK1854" s="1" t="n">
        <v>92</v>
      </c>
      <c r="AL1854" s="1" t="n">
        <v>136</v>
      </c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</row>
    <row r="1855" customFormat="false" ht="12.8" hidden="false" customHeight="false" outlineLevel="0" collapsed="false">
      <c r="A1855" s="1" t="s">
        <v>974</v>
      </c>
      <c r="B1855" s="1" t="n">
        <v>124</v>
      </c>
      <c r="C1855" s="1"/>
      <c r="D1855" s="1"/>
      <c r="E1855" s="1" t="n">
        <v>75</v>
      </c>
      <c r="F1855" s="1"/>
      <c r="G1855" s="1" t="n">
        <v>132</v>
      </c>
      <c r="H1855" s="1" t="n">
        <v>80</v>
      </c>
      <c r="I1855" s="1"/>
      <c r="J1855" s="1"/>
      <c r="K1855" s="1" t="n">
        <v>109</v>
      </c>
      <c r="L1855" s="1"/>
      <c r="M1855" s="1"/>
      <c r="N1855" s="1"/>
      <c r="O1855" s="1" t="n">
        <v>132</v>
      </c>
      <c r="P1855" s="1"/>
      <c r="Q1855" s="1"/>
      <c r="R1855" s="1"/>
      <c r="S1855" s="1"/>
      <c r="T1855" s="1"/>
      <c r="U1855" s="1" t="n">
        <v>92</v>
      </c>
      <c r="V1855" s="1"/>
      <c r="W1855" s="1" t="n">
        <v>118</v>
      </c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 t="n">
        <v>150</v>
      </c>
      <c r="AI1855" s="1"/>
      <c r="AJ1855" s="1"/>
      <c r="AK1855" s="1" t="n">
        <v>138</v>
      </c>
      <c r="AL1855" s="1" t="n">
        <v>192</v>
      </c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</row>
    <row r="1856" customFormat="false" ht="12.8" hidden="false" customHeight="false" outlineLevel="0" collapsed="false">
      <c r="A1856" s="1" t="s">
        <v>975</v>
      </c>
      <c r="B1856" s="1" t="n">
        <v>120</v>
      </c>
      <c r="C1856" s="1"/>
      <c r="D1856" s="1"/>
      <c r="E1856" s="1" t="n">
        <v>76</v>
      </c>
      <c r="F1856" s="1"/>
      <c r="G1856" s="1" t="n">
        <v>90</v>
      </c>
      <c r="H1856" s="1" t="n">
        <v>92</v>
      </c>
      <c r="I1856" s="1"/>
      <c r="J1856" s="1" t="n">
        <v>32</v>
      </c>
      <c r="K1856" s="1" t="n">
        <v>112</v>
      </c>
      <c r="L1856" s="1"/>
      <c r="M1856" s="1"/>
      <c r="N1856" s="1"/>
      <c r="O1856" s="1" t="n">
        <v>120</v>
      </c>
      <c r="P1856" s="1"/>
      <c r="Q1856" s="1"/>
      <c r="R1856" s="1"/>
      <c r="S1856" s="1"/>
      <c r="T1856" s="1"/>
      <c r="U1856" s="1" t="n">
        <v>102</v>
      </c>
      <c r="V1856" s="1"/>
      <c r="W1856" s="1" t="n">
        <v>177</v>
      </c>
      <c r="X1856" s="1"/>
      <c r="Y1856" s="1"/>
      <c r="Z1856" s="1"/>
      <c r="AA1856" s="1" t="n">
        <v>153</v>
      </c>
      <c r="AB1856" s="1"/>
      <c r="AC1856" s="1"/>
      <c r="AD1856" s="1"/>
      <c r="AE1856" s="1"/>
      <c r="AF1856" s="1"/>
      <c r="AG1856" s="1"/>
      <c r="AH1856" s="1" t="n">
        <v>86</v>
      </c>
      <c r="AI1856" s="1"/>
      <c r="AJ1856" s="1"/>
      <c r="AK1856" s="1" t="n">
        <v>96</v>
      </c>
      <c r="AL1856" s="1" t="n">
        <v>128</v>
      </c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</row>
    <row r="1857" customFormat="false" ht="12.8" hidden="false" customHeight="false" outlineLevel="0" collapsed="false">
      <c r="A1857" s="1" t="s">
        <v>976</v>
      </c>
      <c r="B1857" s="1" t="n">
        <v>112</v>
      </c>
      <c r="C1857" s="1"/>
      <c r="D1857" s="1"/>
      <c r="E1857" s="1" t="n">
        <v>72</v>
      </c>
      <c r="F1857" s="1"/>
      <c r="G1857" s="1" t="n">
        <v>41</v>
      </c>
      <c r="H1857" s="1" t="n">
        <v>79</v>
      </c>
      <c r="I1857" s="1"/>
      <c r="J1857" s="1"/>
      <c r="K1857" s="1" t="n">
        <v>99</v>
      </c>
      <c r="L1857" s="1"/>
      <c r="M1857" s="1"/>
      <c r="N1857" s="1"/>
      <c r="O1857" s="1" t="n">
        <v>53</v>
      </c>
      <c r="P1857" s="1"/>
      <c r="Q1857" s="1"/>
      <c r="R1857" s="1"/>
      <c r="S1857" s="1"/>
      <c r="T1857" s="1"/>
      <c r="U1857" s="1" t="n">
        <v>96</v>
      </c>
      <c r="V1857" s="1"/>
      <c r="W1857" s="1" t="n">
        <v>104</v>
      </c>
      <c r="X1857" s="1"/>
      <c r="Y1857" s="1"/>
      <c r="Z1857" s="1"/>
      <c r="AA1857" s="1" t="n">
        <v>150</v>
      </c>
      <c r="AB1857" s="1"/>
      <c r="AC1857" s="1"/>
      <c r="AD1857" s="1"/>
      <c r="AE1857" s="1"/>
      <c r="AF1857" s="1"/>
      <c r="AG1857" s="1"/>
      <c r="AH1857" s="1" t="n">
        <v>88</v>
      </c>
      <c r="AI1857" s="1"/>
      <c r="AJ1857" s="1"/>
      <c r="AK1857" s="1" t="n">
        <v>47</v>
      </c>
      <c r="AL1857" s="1" t="n">
        <v>136</v>
      </c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</row>
    <row r="1858" customFormat="false" ht="12.8" hidden="false" customHeight="false" outlineLevel="0" collapsed="false">
      <c r="A1858" s="1" t="s">
        <v>977</v>
      </c>
      <c r="B1858" s="1" t="n">
        <v>118</v>
      </c>
      <c r="C1858" s="1"/>
      <c r="D1858" s="1"/>
      <c r="E1858" s="1" t="n">
        <v>68</v>
      </c>
      <c r="F1858" s="1"/>
      <c r="G1858" s="1" t="n">
        <v>88</v>
      </c>
      <c r="H1858" s="1"/>
      <c r="I1858" s="1"/>
      <c r="J1858" s="1"/>
      <c r="K1858" s="1" t="n">
        <v>104</v>
      </c>
      <c r="L1858" s="1"/>
      <c r="M1858" s="1"/>
      <c r="N1858" s="1"/>
      <c r="O1858" s="1" t="n">
        <v>110</v>
      </c>
      <c r="P1858" s="1"/>
      <c r="Q1858" s="1"/>
      <c r="R1858" s="1"/>
      <c r="S1858" s="1"/>
      <c r="T1858" s="1"/>
      <c r="U1858" s="1" t="n">
        <v>52</v>
      </c>
      <c r="V1858" s="1"/>
      <c r="W1858" s="1" t="n">
        <v>168</v>
      </c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 t="n">
        <v>102</v>
      </c>
      <c r="AL1858" s="1" t="n">
        <v>124</v>
      </c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</row>
    <row r="1859" customFormat="false" ht="12.8" hidden="false" customHeight="false" outlineLevel="0" collapsed="false">
      <c r="A1859" s="1" t="s">
        <v>978</v>
      </c>
      <c r="B1859" s="1" t="n">
        <v>124</v>
      </c>
      <c r="C1859" s="1"/>
      <c r="D1859" s="1"/>
      <c r="E1859" s="1" t="n">
        <v>82</v>
      </c>
      <c r="F1859" s="1"/>
      <c r="G1859" s="1" t="n">
        <v>153</v>
      </c>
      <c r="H1859" s="1" t="n">
        <v>90</v>
      </c>
      <c r="I1859" s="1"/>
      <c r="J1859" s="1"/>
      <c r="K1859" s="1" t="n">
        <v>116</v>
      </c>
      <c r="L1859" s="1"/>
      <c r="M1859" s="1"/>
      <c r="N1859" s="1"/>
      <c r="O1859" s="1" t="n">
        <v>126</v>
      </c>
      <c r="P1859" s="1"/>
      <c r="Q1859" s="1"/>
      <c r="R1859" s="1"/>
      <c r="S1859" s="1"/>
      <c r="T1859" s="1"/>
      <c r="U1859" s="1" t="n">
        <v>98</v>
      </c>
      <c r="V1859" s="1"/>
      <c r="W1859" s="1" t="n">
        <v>156</v>
      </c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 t="n">
        <v>156</v>
      </c>
      <c r="AI1859" s="1"/>
      <c r="AJ1859" s="1"/>
      <c r="AK1859" s="1" t="n">
        <v>144</v>
      </c>
      <c r="AL1859" s="1" t="n">
        <v>207</v>
      </c>
      <c r="AM1859" s="1"/>
      <c r="AN1859" s="1" t="n">
        <v>105</v>
      </c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</row>
    <row r="1860" customFormat="false" ht="12.8" hidden="false" customHeight="false" outlineLevel="0" collapsed="false">
      <c r="A1860" s="1" t="s">
        <v>979</v>
      </c>
      <c r="B1860" s="1"/>
      <c r="C1860" s="1" t="n">
        <v>86</v>
      </c>
      <c r="D1860" s="1"/>
      <c r="E1860" s="1" t="n">
        <v>86</v>
      </c>
      <c r="F1860" s="1" t="n">
        <v>130</v>
      </c>
      <c r="G1860" s="1"/>
      <c r="H1860" s="1"/>
      <c r="I1860" s="1" t="n">
        <v>126</v>
      </c>
      <c r="J1860" s="1"/>
      <c r="K1860" s="1" t="n">
        <v>102</v>
      </c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</row>
    <row r="1861" customFormat="false" ht="12.8" hidden="false" customHeight="false" outlineLevel="0" collapsed="false">
      <c r="A1861" s="1" t="s">
        <v>980</v>
      </c>
      <c r="B1861" s="1"/>
      <c r="C1861" s="1"/>
      <c r="D1861" s="1"/>
      <c r="E1861" s="1"/>
      <c r="F1861" s="1" t="n">
        <v>120</v>
      </c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</row>
    <row r="1862" customFormat="false" ht="12.8" hidden="false" customHeight="false" outlineLevel="0" collapsed="false">
      <c r="A1862" s="1" t="s">
        <v>981</v>
      </c>
      <c r="B1862" s="1"/>
      <c r="C1862" s="1"/>
      <c r="D1862" s="1"/>
      <c r="E1862" s="1"/>
      <c r="F1862" s="1" t="n">
        <v>112</v>
      </c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</row>
    <row r="1863" customFormat="false" ht="12.8" hidden="false" customHeight="false" outlineLevel="0" collapsed="false">
      <c r="A1863" s="1" t="s">
        <v>982</v>
      </c>
      <c r="B1863" s="1" t="n">
        <v>115</v>
      </c>
      <c r="C1863" s="1"/>
      <c r="D1863" s="1"/>
      <c r="E1863" s="1" t="n">
        <v>73</v>
      </c>
      <c r="F1863" s="1"/>
      <c r="G1863" s="1" t="n">
        <v>82</v>
      </c>
      <c r="H1863" s="1" t="n">
        <v>98</v>
      </c>
      <c r="I1863" s="1"/>
      <c r="J1863" s="1"/>
      <c r="K1863" s="1" t="n">
        <v>119</v>
      </c>
      <c r="L1863" s="1"/>
      <c r="M1863" s="1"/>
      <c r="N1863" s="1"/>
      <c r="O1863" s="1" t="n">
        <v>112</v>
      </c>
      <c r="P1863" s="1"/>
      <c r="Q1863" s="1"/>
      <c r="R1863" s="1"/>
      <c r="S1863" s="1"/>
      <c r="T1863" s="1"/>
      <c r="U1863" s="1" t="n">
        <v>165</v>
      </c>
      <c r="V1863" s="1"/>
      <c r="W1863" s="1" t="n">
        <v>180</v>
      </c>
      <c r="X1863" s="1"/>
      <c r="Y1863" s="1"/>
      <c r="Z1863" s="1"/>
      <c r="AA1863" s="1" t="n">
        <v>150</v>
      </c>
      <c r="AB1863" s="1"/>
      <c r="AC1863" s="1"/>
      <c r="AD1863" s="1"/>
      <c r="AE1863" s="1"/>
      <c r="AF1863" s="1"/>
      <c r="AG1863" s="1"/>
      <c r="AH1863" s="1" t="n">
        <v>104</v>
      </c>
      <c r="AI1863" s="1"/>
      <c r="AJ1863" s="1"/>
      <c r="AK1863" s="1" t="n">
        <v>90</v>
      </c>
      <c r="AL1863" s="1" t="n">
        <v>134</v>
      </c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</row>
    <row r="1864" customFormat="false" ht="12.8" hidden="false" customHeight="false" outlineLevel="0" collapsed="false">
      <c r="A1864" s="1" t="s">
        <v>983</v>
      </c>
      <c r="B1864" s="1" t="n">
        <v>121</v>
      </c>
      <c r="C1864" s="1"/>
      <c r="D1864" s="1"/>
      <c r="E1864" s="1" t="n">
        <v>72</v>
      </c>
      <c r="F1864" s="1"/>
      <c r="G1864" s="1" t="n">
        <v>70</v>
      </c>
      <c r="H1864" s="1"/>
      <c r="I1864" s="1"/>
      <c r="J1864" s="1"/>
      <c r="K1864" s="1" t="n">
        <v>119</v>
      </c>
      <c r="L1864" s="1"/>
      <c r="M1864" s="1"/>
      <c r="N1864" s="1"/>
      <c r="O1864" s="1" t="n">
        <v>118</v>
      </c>
      <c r="P1864" s="1"/>
      <c r="Q1864" s="1"/>
      <c r="R1864" s="1"/>
      <c r="S1864" s="1"/>
      <c r="T1864" s="1"/>
      <c r="U1864" s="1" t="n">
        <v>150</v>
      </c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 t="n">
        <v>86</v>
      </c>
      <c r="AI1864" s="1"/>
      <c r="AJ1864" s="1"/>
      <c r="AK1864" s="1" t="n">
        <v>92</v>
      </c>
      <c r="AL1864" s="1" t="n">
        <v>138</v>
      </c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</row>
    <row r="1865" customFormat="false" ht="12.8" hidden="false" customHeight="false" outlineLevel="0" collapsed="false">
      <c r="A1865" s="1" t="s">
        <v>984</v>
      </c>
      <c r="B1865" s="1" t="n">
        <v>123</v>
      </c>
      <c r="C1865" s="1"/>
      <c r="D1865" s="1"/>
      <c r="E1865" s="1" t="n">
        <v>67</v>
      </c>
      <c r="F1865" s="1"/>
      <c r="G1865" s="1" t="n">
        <v>135</v>
      </c>
      <c r="H1865" s="1" t="n">
        <v>74</v>
      </c>
      <c r="I1865" s="1"/>
      <c r="J1865" s="1"/>
      <c r="K1865" s="1" t="n">
        <v>101</v>
      </c>
      <c r="L1865" s="1"/>
      <c r="M1865" s="1"/>
      <c r="N1865" s="1"/>
      <c r="O1865" s="1" t="n">
        <v>128</v>
      </c>
      <c r="P1865" s="1"/>
      <c r="Q1865" s="1"/>
      <c r="R1865" s="1"/>
      <c r="S1865" s="1"/>
      <c r="T1865" s="1"/>
      <c r="U1865" s="1" t="n">
        <v>96</v>
      </c>
      <c r="V1865" s="1"/>
      <c r="W1865" s="1" t="n">
        <v>171</v>
      </c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 t="n">
        <v>88</v>
      </c>
      <c r="AI1865" s="1"/>
      <c r="AJ1865" s="1"/>
      <c r="AK1865" s="1" t="n">
        <v>88</v>
      </c>
      <c r="AL1865" s="1" t="n">
        <v>134</v>
      </c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</row>
    <row r="1866" customFormat="false" ht="12.8" hidden="false" customHeight="false" outlineLevel="0" collapsed="false">
      <c r="A1866" s="1" t="s">
        <v>985</v>
      </c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 t="n">
        <v>120</v>
      </c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 t="n">
        <v>78</v>
      </c>
      <c r="AI1866" s="1"/>
      <c r="AJ1866" s="1"/>
      <c r="AK1866" s="1" t="n">
        <v>88</v>
      </c>
      <c r="AL1866" s="1" t="n">
        <v>122</v>
      </c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</row>
    <row r="1867" customFormat="false" ht="12.8" hidden="false" customHeight="false" outlineLevel="0" collapsed="false">
      <c r="A1867" s="1" t="s">
        <v>986</v>
      </c>
      <c r="B1867" s="1" t="n">
        <v>123</v>
      </c>
      <c r="C1867" s="1"/>
      <c r="D1867" s="1"/>
      <c r="E1867" s="1" t="n">
        <v>65</v>
      </c>
      <c r="F1867" s="1"/>
      <c r="G1867" s="1" t="n">
        <v>70</v>
      </c>
      <c r="H1867" s="1" t="n">
        <v>86</v>
      </c>
      <c r="I1867" s="1"/>
      <c r="J1867" s="1"/>
      <c r="K1867" s="1" t="n">
        <v>114</v>
      </c>
      <c r="L1867" s="1"/>
      <c r="M1867" s="1"/>
      <c r="N1867" s="1"/>
      <c r="O1867" s="1" t="n">
        <v>198</v>
      </c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 t="n">
        <v>108</v>
      </c>
      <c r="AB1867" s="1"/>
      <c r="AC1867" s="1"/>
      <c r="AD1867" s="1" t="n">
        <v>102</v>
      </c>
      <c r="AE1867" s="1" t="n">
        <v>114</v>
      </c>
      <c r="AF1867" s="1" t="n">
        <v>142</v>
      </c>
      <c r="AG1867" s="1"/>
      <c r="AH1867" s="1" t="n">
        <v>84</v>
      </c>
      <c r="AI1867" s="1"/>
      <c r="AJ1867" s="1"/>
      <c r="AK1867" s="1" t="n">
        <v>126</v>
      </c>
      <c r="AL1867" s="1" t="n">
        <v>136</v>
      </c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 t="n">
        <v>102</v>
      </c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</row>
    <row r="1868" customFormat="false" ht="12.8" hidden="false" customHeight="false" outlineLevel="0" collapsed="false">
      <c r="A1868" s="1" t="s">
        <v>987</v>
      </c>
      <c r="B1868" s="1" t="n">
        <v>110</v>
      </c>
      <c r="C1868" s="1"/>
      <c r="D1868" s="1"/>
      <c r="E1868" s="1" t="n">
        <v>65</v>
      </c>
      <c r="F1868" s="1"/>
      <c r="G1868" s="1" t="n">
        <v>86</v>
      </c>
      <c r="H1868" s="1" t="n">
        <v>85</v>
      </c>
      <c r="I1868" s="1"/>
      <c r="J1868" s="1"/>
      <c r="K1868" s="1" t="n">
        <v>108</v>
      </c>
      <c r="L1868" s="1"/>
      <c r="M1868" s="1"/>
      <c r="N1868" s="1"/>
      <c r="O1868" s="1" t="n">
        <v>116</v>
      </c>
      <c r="P1868" s="1"/>
      <c r="Q1868" s="1"/>
      <c r="R1868" s="1"/>
      <c r="S1868" s="1"/>
      <c r="T1868" s="1"/>
      <c r="U1868" s="1" t="n">
        <v>112</v>
      </c>
      <c r="V1868" s="1"/>
      <c r="W1868" s="1" t="n">
        <v>53</v>
      </c>
      <c r="X1868" s="1"/>
      <c r="Y1868" s="1"/>
      <c r="Z1868" s="1"/>
      <c r="AA1868" s="1" t="n">
        <v>153</v>
      </c>
      <c r="AB1868" s="1"/>
      <c r="AC1868" s="1"/>
      <c r="AD1868" s="1"/>
      <c r="AE1868" s="1"/>
      <c r="AF1868" s="1"/>
      <c r="AG1868" s="1"/>
      <c r="AH1868" s="1" t="n">
        <v>98</v>
      </c>
      <c r="AI1868" s="1"/>
      <c r="AJ1868" s="1" t="n">
        <v>110</v>
      </c>
      <c r="AK1868" s="1" t="n">
        <v>98</v>
      </c>
      <c r="AL1868" s="1" t="n">
        <v>138</v>
      </c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</row>
    <row r="1869" customFormat="false" ht="12.8" hidden="false" customHeight="false" outlineLevel="0" collapsed="false">
      <c r="A1869" s="1" t="s">
        <v>988</v>
      </c>
      <c r="B1869" s="1" t="n">
        <v>123</v>
      </c>
      <c r="C1869" s="1"/>
      <c r="D1869" s="1"/>
      <c r="E1869" s="1" t="n">
        <v>66</v>
      </c>
      <c r="F1869" s="1"/>
      <c r="G1869" s="1" t="n">
        <v>76</v>
      </c>
      <c r="H1869" s="1" t="n">
        <v>83</v>
      </c>
      <c r="I1869" s="1"/>
      <c r="J1869" s="1"/>
      <c r="K1869" s="1" t="n">
        <v>94</v>
      </c>
      <c r="L1869" s="1"/>
      <c r="M1869" s="1"/>
      <c r="N1869" s="1"/>
      <c r="O1869" s="1" t="n">
        <v>110</v>
      </c>
      <c r="P1869" s="1"/>
      <c r="Q1869" s="1"/>
      <c r="R1869" s="1"/>
      <c r="S1869" s="1"/>
      <c r="T1869" s="1"/>
      <c r="U1869" s="1" t="n">
        <v>94</v>
      </c>
      <c r="V1869" s="1"/>
      <c r="W1869" s="1" t="n">
        <v>135</v>
      </c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 t="n">
        <v>92</v>
      </c>
      <c r="AI1869" s="1"/>
      <c r="AJ1869" s="1"/>
      <c r="AK1869" s="1" t="n">
        <v>104</v>
      </c>
      <c r="AL1869" s="1" t="n">
        <v>128</v>
      </c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</row>
    <row r="1870" customFormat="false" ht="12.8" hidden="false" customHeight="false" outlineLevel="0" collapsed="false">
      <c r="A1870" s="1" t="s">
        <v>989</v>
      </c>
      <c r="B1870" s="1" t="n">
        <v>126</v>
      </c>
      <c r="C1870" s="1"/>
      <c r="D1870" s="1"/>
      <c r="E1870" s="1" t="n">
        <v>180</v>
      </c>
      <c r="F1870" s="1"/>
      <c r="G1870" s="1" t="n">
        <v>90</v>
      </c>
      <c r="H1870" s="1" t="n">
        <v>84</v>
      </c>
      <c r="I1870" s="1"/>
      <c r="J1870" s="1"/>
      <c r="K1870" s="1" t="n">
        <v>124</v>
      </c>
      <c r="L1870" s="1"/>
      <c r="M1870" s="1"/>
      <c r="N1870" s="1"/>
      <c r="O1870" s="1" t="n">
        <v>120</v>
      </c>
      <c r="P1870" s="1"/>
      <c r="Q1870" s="1"/>
      <c r="R1870" s="1"/>
      <c r="S1870" s="1"/>
      <c r="T1870" s="1"/>
      <c r="U1870" s="1" t="n">
        <v>174</v>
      </c>
      <c r="V1870" s="1"/>
      <c r="W1870" s="1" t="n">
        <v>102</v>
      </c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 t="n">
        <v>104</v>
      </c>
      <c r="AI1870" s="1"/>
      <c r="AJ1870" s="1"/>
      <c r="AK1870" s="1" t="n">
        <v>106</v>
      </c>
      <c r="AL1870" s="1" t="n">
        <v>150</v>
      </c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</row>
    <row r="1871" customFormat="false" ht="12.8" hidden="false" customHeight="false" outlineLevel="0" collapsed="false">
      <c r="A1871" s="1" t="s">
        <v>990</v>
      </c>
      <c r="B1871" s="1" t="n">
        <v>119</v>
      </c>
      <c r="C1871" s="1"/>
      <c r="D1871" s="1"/>
      <c r="E1871" s="1" t="n">
        <v>56</v>
      </c>
      <c r="F1871" s="1"/>
      <c r="G1871" s="1" t="n">
        <v>90</v>
      </c>
      <c r="H1871" s="1"/>
      <c r="I1871" s="1"/>
      <c r="J1871" s="1"/>
      <c r="K1871" s="1" t="n">
        <v>110</v>
      </c>
      <c r="L1871" s="1"/>
      <c r="M1871" s="1"/>
      <c r="N1871" s="1"/>
      <c r="O1871" s="1" t="n">
        <v>132</v>
      </c>
      <c r="P1871" s="1"/>
      <c r="Q1871" s="1"/>
      <c r="R1871" s="1"/>
      <c r="S1871" s="1"/>
      <c r="T1871" s="1"/>
      <c r="U1871" s="1" t="n">
        <v>104</v>
      </c>
      <c r="V1871" s="1"/>
      <c r="W1871" s="1" t="n">
        <v>116</v>
      </c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 t="n">
        <v>94</v>
      </c>
      <c r="AI1871" s="1"/>
      <c r="AJ1871" s="1"/>
      <c r="AK1871" s="1" t="n">
        <v>104</v>
      </c>
      <c r="AL1871" s="1" t="n">
        <v>114</v>
      </c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</row>
    <row r="1872" customFormat="false" ht="12.8" hidden="false" customHeight="false" outlineLevel="0" collapsed="false">
      <c r="A1872" s="1" t="s">
        <v>991</v>
      </c>
      <c r="B1872" s="1" t="n">
        <v>107</v>
      </c>
      <c r="C1872" s="1"/>
      <c r="D1872" s="1"/>
      <c r="E1872" s="1" t="n">
        <v>59</v>
      </c>
      <c r="F1872" s="1"/>
      <c r="G1872" s="1" t="n">
        <v>72</v>
      </c>
      <c r="H1872" s="1"/>
      <c r="I1872" s="1"/>
      <c r="J1872" s="1"/>
      <c r="K1872" s="1" t="n">
        <v>101</v>
      </c>
      <c r="L1872" s="1"/>
      <c r="M1872" s="1"/>
      <c r="N1872" s="1"/>
      <c r="O1872" s="1" t="n">
        <v>120</v>
      </c>
      <c r="P1872" s="1"/>
      <c r="Q1872" s="1"/>
      <c r="R1872" s="1"/>
      <c r="S1872" s="1"/>
      <c r="T1872" s="1"/>
      <c r="U1872" s="1" t="n">
        <v>46</v>
      </c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 t="n">
        <v>40</v>
      </c>
      <c r="AI1872" s="1"/>
      <c r="AJ1872" s="1"/>
      <c r="AK1872" s="1" t="n">
        <v>153</v>
      </c>
      <c r="AL1872" s="1" t="n">
        <v>140</v>
      </c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</row>
    <row r="1873" customFormat="false" ht="12.8" hidden="false" customHeight="false" outlineLevel="0" collapsed="false">
      <c r="A1873" s="1" t="s">
        <v>992</v>
      </c>
      <c r="B1873" s="1"/>
      <c r="C1873" s="1"/>
      <c r="D1873" s="1"/>
      <c r="E1873" s="1"/>
      <c r="F1873" s="1"/>
      <c r="G1873" s="1" t="n">
        <v>88</v>
      </c>
      <c r="H1873" s="1"/>
      <c r="I1873" s="1"/>
      <c r="J1873" s="1"/>
      <c r="K1873" s="1"/>
      <c r="L1873" s="1"/>
      <c r="M1873" s="1"/>
      <c r="N1873" s="1"/>
      <c r="O1873" s="1" t="n">
        <v>124</v>
      </c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 t="n">
        <v>86</v>
      </c>
      <c r="AI1873" s="1"/>
      <c r="AJ1873" s="1"/>
      <c r="AK1873" s="1" t="n">
        <v>156</v>
      </c>
      <c r="AL1873" s="1" t="n">
        <v>148</v>
      </c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</row>
    <row r="1874" customFormat="false" ht="12.8" hidden="false" customHeight="false" outlineLevel="0" collapsed="false">
      <c r="A1874" s="1" t="s">
        <v>993</v>
      </c>
      <c r="B1874" s="1" t="n">
        <v>120</v>
      </c>
      <c r="C1874" s="1"/>
      <c r="D1874" s="1"/>
      <c r="E1874" s="1" t="n">
        <v>53</v>
      </c>
      <c r="F1874" s="1"/>
      <c r="G1874" s="1" t="n">
        <v>86</v>
      </c>
      <c r="H1874" s="1" t="n">
        <v>83</v>
      </c>
      <c r="I1874" s="1"/>
      <c r="J1874" s="1"/>
      <c r="K1874" s="1" t="n">
        <v>106</v>
      </c>
      <c r="L1874" s="1"/>
      <c r="M1874" s="1"/>
      <c r="N1874" s="1"/>
      <c r="O1874" s="1" t="n">
        <v>92</v>
      </c>
      <c r="P1874" s="1"/>
      <c r="Q1874" s="1"/>
      <c r="R1874" s="1"/>
      <c r="S1874" s="1"/>
      <c r="T1874" s="1"/>
      <c r="U1874" s="1" t="n">
        <v>98</v>
      </c>
      <c r="V1874" s="1"/>
      <c r="W1874" s="1" t="n">
        <v>138</v>
      </c>
      <c r="X1874" s="1"/>
      <c r="Y1874" s="1"/>
      <c r="Z1874" s="1"/>
      <c r="AA1874" s="1" t="n">
        <v>153</v>
      </c>
      <c r="AB1874" s="1"/>
      <c r="AC1874" s="1"/>
      <c r="AD1874" s="1"/>
      <c r="AE1874" s="1"/>
      <c r="AF1874" s="1"/>
      <c r="AG1874" s="1"/>
      <c r="AH1874" s="1" t="n">
        <v>88</v>
      </c>
      <c r="AI1874" s="1"/>
      <c r="AJ1874" s="1"/>
      <c r="AK1874" s="1" t="n">
        <v>96</v>
      </c>
      <c r="AL1874" s="1" t="n">
        <v>132</v>
      </c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</row>
    <row r="1875" customFormat="false" ht="12.8" hidden="false" customHeight="false" outlineLevel="0" collapsed="false">
      <c r="A1875" s="1" t="s">
        <v>994</v>
      </c>
      <c r="B1875" s="1" t="n">
        <v>110</v>
      </c>
      <c r="C1875" s="1"/>
      <c r="D1875" s="1"/>
      <c r="E1875" s="1" t="n">
        <v>82</v>
      </c>
      <c r="F1875" s="1"/>
      <c r="G1875" s="1" t="n">
        <v>80</v>
      </c>
      <c r="H1875" s="1"/>
      <c r="I1875" s="1"/>
      <c r="J1875" s="1"/>
      <c r="K1875" s="1" t="n">
        <v>114</v>
      </c>
      <c r="L1875" s="1"/>
      <c r="M1875" s="1"/>
      <c r="N1875" s="1"/>
      <c r="O1875" s="1" t="n">
        <v>110</v>
      </c>
      <c r="P1875" s="1"/>
      <c r="Q1875" s="1"/>
      <c r="R1875" s="1"/>
      <c r="S1875" s="1"/>
      <c r="T1875" s="1"/>
      <c r="U1875" s="1" t="n">
        <v>102</v>
      </c>
      <c r="V1875" s="1"/>
      <c r="W1875" s="1" t="n">
        <v>90</v>
      </c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 t="n">
        <v>42</v>
      </c>
      <c r="AI1875" s="1"/>
      <c r="AJ1875" s="1"/>
      <c r="AK1875" s="1" t="n">
        <v>88</v>
      </c>
      <c r="AL1875" s="1" t="n">
        <v>128</v>
      </c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</row>
    <row r="1876" customFormat="false" ht="12.8" hidden="false" customHeight="false" outlineLevel="0" collapsed="false">
      <c r="A1876" s="1" t="s">
        <v>995</v>
      </c>
      <c r="B1876" s="1" t="n">
        <v>238</v>
      </c>
      <c r="C1876" s="1"/>
      <c r="D1876" s="1"/>
      <c r="E1876" s="1" t="n">
        <v>63</v>
      </c>
      <c r="F1876" s="1"/>
      <c r="G1876" s="1" t="n">
        <v>86</v>
      </c>
      <c r="H1876" s="1" t="n">
        <v>82</v>
      </c>
      <c r="I1876" s="1"/>
      <c r="J1876" s="1" t="n">
        <v>29</v>
      </c>
      <c r="K1876" s="1" t="n">
        <v>117</v>
      </c>
      <c r="L1876" s="1"/>
      <c r="M1876" s="1"/>
      <c r="N1876" s="1"/>
      <c r="O1876" s="1" t="n">
        <v>128</v>
      </c>
      <c r="P1876" s="1"/>
      <c r="Q1876" s="1"/>
      <c r="R1876" s="1"/>
      <c r="S1876" s="1"/>
      <c r="T1876" s="1"/>
      <c r="U1876" s="1" t="n">
        <v>156</v>
      </c>
      <c r="V1876" s="1"/>
      <c r="W1876" s="1" t="n">
        <v>114</v>
      </c>
      <c r="X1876" s="1"/>
      <c r="Y1876" s="1"/>
      <c r="Z1876" s="1"/>
      <c r="AA1876" s="1" t="n">
        <v>126</v>
      </c>
      <c r="AB1876" s="1"/>
      <c r="AC1876" s="1"/>
      <c r="AD1876" s="1"/>
      <c r="AE1876" s="1"/>
      <c r="AF1876" s="1"/>
      <c r="AG1876" s="1"/>
      <c r="AH1876" s="1" t="n">
        <v>102</v>
      </c>
      <c r="AI1876" s="1"/>
      <c r="AJ1876" s="1"/>
      <c r="AK1876" s="1" t="n">
        <v>90</v>
      </c>
      <c r="AL1876" s="1" t="n">
        <v>120</v>
      </c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</row>
    <row r="1877" customFormat="false" ht="12.8" hidden="false" customHeight="false" outlineLevel="0" collapsed="false">
      <c r="A1877" s="1" t="s">
        <v>996</v>
      </c>
      <c r="B1877" s="1" t="n">
        <v>115</v>
      </c>
      <c r="C1877" s="1"/>
      <c r="D1877" s="1"/>
      <c r="E1877" s="1" t="n">
        <v>69</v>
      </c>
      <c r="F1877" s="1"/>
      <c r="G1877" s="1"/>
      <c r="H1877" s="1"/>
      <c r="I1877" s="1" t="n">
        <v>128</v>
      </c>
      <c r="J1877" s="1"/>
      <c r="K1877" s="1" t="n">
        <v>114</v>
      </c>
      <c r="L1877" s="1"/>
      <c r="M1877" s="1"/>
      <c r="N1877" s="1"/>
      <c r="O1877" s="1" t="n">
        <v>112</v>
      </c>
      <c r="P1877" s="1"/>
      <c r="Q1877" s="1" t="n">
        <v>50</v>
      </c>
      <c r="R1877" s="1"/>
      <c r="S1877" s="1"/>
      <c r="T1877" s="1"/>
      <c r="U1877" s="1" t="n">
        <v>110</v>
      </c>
      <c r="V1877" s="1"/>
      <c r="W1877" s="1" t="n">
        <v>147</v>
      </c>
      <c r="X1877" s="1"/>
      <c r="Y1877" s="1"/>
      <c r="Z1877" s="1"/>
      <c r="AA1877" s="1" t="n">
        <v>165</v>
      </c>
      <c r="AB1877" s="1"/>
      <c r="AC1877" s="1"/>
      <c r="AD1877" s="1"/>
      <c r="AE1877" s="1"/>
      <c r="AF1877" s="1"/>
      <c r="AG1877" s="1"/>
      <c r="AH1877" s="1"/>
      <c r="AI1877" s="1" t="n">
        <v>116</v>
      </c>
      <c r="AJ1877" s="1" t="n">
        <v>180</v>
      </c>
      <c r="AK1877" s="1" t="n">
        <v>94</v>
      </c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</row>
    <row r="1878" customFormat="false" ht="12.8" hidden="false" customHeight="false" outlineLevel="0" collapsed="false">
      <c r="A1878" s="1" t="s">
        <v>997</v>
      </c>
      <c r="B1878" s="1" t="n">
        <v>117</v>
      </c>
      <c r="C1878" s="1"/>
      <c r="D1878" s="1"/>
      <c r="E1878" s="1" t="n">
        <v>70</v>
      </c>
      <c r="F1878" s="1"/>
      <c r="G1878" s="1"/>
      <c r="H1878" s="1" t="n">
        <v>90</v>
      </c>
      <c r="I1878" s="1" t="n">
        <v>138</v>
      </c>
      <c r="J1878" s="1"/>
      <c r="K1878" s="1" t="n">
        <v>115</v>
      </c>
      <c r="L1878" s="1"/>
      <c r="M1878" s="1"/>
      <c r="N1878" s="1"/>
      <c r="O1878" s="1" t="n">
        <v>110</v>
      </c>
      <c r="P1878" s="1"/>
      <c r="Q1878" s="1" t="n">
        <v>124</v>
      </c>
      <c r="R1878" s="1"/>
      <c r="S1878" s="1"/>
      <c r="T1878" s="1"/>
      <c r="U1878" s="1" t="n">
        <v>147</v>
      </c>
      <c r="V1878" s="1"/>
      <c r="W1878" s="1" t="n">
        <v>162</v>
      </c>
      <c r="X1878" s="1"/>
      <c r="Y1878" s="1"/>
      <c r="Z1878" s="1"/>
      <c r="AA1878" s="1" t="n">
        <v>153</v>
      </c>
      <c r="AB1878" s="1"/>
      <c r="AC1878" s="1"/>
      <c r="AD1878" s="1"/>
      <c r="AE1878" s="1"/>
      <c r="AF1878" s="1"/>
      <c r="AG1878" s="1"/>
      <c r="AH1878" s="1"/>
      <c r="AI1878" s="1" t="n">
        <v>104</v>
      </c>
      <c r="AJ1878" s="1" t="n">
        <v>180</v>
      </c>
      <c r="AK1878" s="1" t="n">
        <v>104</v>
      </c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</row>
    <row r="1879" customFormat="false" ht="12.8" hidden="false" customHeight="false" outlineLevel="0" collapsed="false">
      <c r="A1879" s="1" t="s">
        <v>998</v>
      </c>
      <c r="B1879" s="1" t="n">
        <v>114</v>
      </c>
      <c r="C1879" s="1"/>
      <c r="D1879" s="1"/>
      <c r="E1879" s="1" t="n">
        <v>60</v>
      </c>
      <c r="F1879" s="1"/>
      <c r="G1879" s="1"/>
      <c r="H1879" s="1" t="n">
        <v>80</v>
      </c>
      <c r="I1879" s="1" t="n">
        <v>138</v>
      </c>
      <c r="J1879" s="1"/>
      <c r="K1879" s="1" t="n">
        <v>109</v>
      </c>
      <c r="L1879" s="1"/>
      <c r="M1879" s="1"/>
      <c r="N1879" s="1"/>
      <c r="O1879" s="1" t="n">
        <v>106</v>
      </c>
      <c r="P1879" s="1"/>
      <c r="Q1879" s="1" t="n">
        <v>102</v>
      </c>
      <c r="R1879" s="1"/>
      <c r="S1879" s="1"/>
      <c r="T1879" s="1"/>
      <c r="U1879" s="1" t="n">
        <v>141</v>
      </c>
      <c r="V1879" s="1"/>
      <c r="W1879" s="1" t="n">
        <v>132</v>
      </c>
      <c r="X1879" s="1"/>
      <c r="Y1879" s="1"/>
      <c r="Z1879" s="1"/>
      <c r="AA1879" s="1" t="n">
        <v>165</v>
      </c>
      <c r="AB1879" s="1"/>
      <c r="AC1879" s="1"/>
      <c r="AD1879" s="1"/>
      <c r="AE1879" s="1"/>
      <c r="AF1879" s="1"/>
      <c r="AG1879" s="1" t="n">
        <v>132</v>
      </c>
      <c r="AH1879" s="1"/>
      <c r="AI1879" s="1" t="n">
        <v>116</v>
      </c>
      <c r="AJ1879" s="1" t="n">
        <v>108</v>
      </c>
      <c r="AK1879" s="1" t="n">
        <v>132</v>
      </c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</row>
    <row r="1880" customFormat="false" ht="12.8" hidden="false" customHeight="false" outlineLevel="0" collapsed="false">
      <c r="A1880" s="1" t="s">
        <v>999</v>
      </c>
      <c r="B1880" s="1" t="n">
        <v>121</v>
      </c>
      <c r="C1880" s="1"/>
      <c r="D1880" s="1"/>
      <c r="E1880" s="1" t="n">
        <v>114</v>
      </c>
      <c r="F1880" s="1"/>
      <c r="G1880" s="1"/>
      <c r="H1880" s="1" t="n">
        <v>85</v>
      </c>
      <c r="I1880" s="1" t="n">
        <v>138</v>
      </c>
      <c r="J1880" s="1"/>
      <c r="K1880" s="1" t="n">
        <v>116</v>
      </c>
      <c r="L1880" s="1"/>
      <c r="M1880" s="1"/>
      <c r="N1880" s="1"/>
      <c r="O1880" s="1" t="n">
        <v>59</v>
      </c>
      <c r="P1880" s="1"/>
      <c r="Q1880" s="1" t="n">
        <v>108</v>
      </c>
      <c r="R1880" s="1"/>
      <c r="S1880" s="1"/>
      <c r="T1880" s="1"/>
      <c r="U1880" s="1" t="n">
        <v>168</v>
      </c>
      <c r="V1880" s="1"/>
      <c r="W1880" s="1" t="n">
        <v>102</v>
      </c>
      <c r="X1880" s="1"/>
      <c r="Y1880" s="1"/>
      <c r="Z1880" s="1"/>
      <c r="AA1880" s="1" t="n">
        <v>147</v>
      </c>
      <c r="AB1880" s="1"/>
      <c r="AC1880" s="1"/>
      <c r="AD1880" s="1"/>
      <c r="AE1880" s="1"/>
      <c r="AF1880" s="1"/>
      <c r="AG1880" s="1"/>
      <c r="AH1880" s="1"/>
      <c r="AI1880" s="1" t="n">
        <v>189</v>
      </c>
      <c r="AJ1880" s="1" t="n">
        <v>118</v>
      </c>
      <c r="AK1880" s="1" t="n">
        <v>138</v>
      </c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</row>
    <row r="1881" customFormat="false" ht="12.8" hidden="false" customHeight="false" outlineLevel="0" collapsed="false">
      <c r="A1881" s="1" t="s">
        <v>1000</v>
      </c>
      <c r="B1881" s="1" t="n">
        <v>117</v>
      </c>
      <c r="C1881" s="1"/>
      <c r="D1881" s="1"/>
      <c r="E1881" s="1" t="n">
        <v>158</v>
      </c>
      <c r="F1881" s="1"/>
      <c r="G1881" s="1"/>
      <c r="H1881" s="1" t="n">
        <v>80</v>
      </c>
      <c r="I1881" s="1" t="n">
        <v>126</v>
      </c>
      <c r="J1881" s="1"/>
      <c r="K1881" s="1" t="n">
        <v>112</v>
      </c>
      <c r="L1881" s="1"/>
      <c r="M1881" s="1"/>
      <c r="N1881" s="1"/>
      <c r="O1881" s="1" t="n">
        <v>128</v>
      </c>
      <c r="P1881" s="1"/>
      <c r="Q1881" s="1" t="n">
        <v>122</v>
      </c>
      <c r="R1881" s="1"/>
      <c r="S1881" s="1"/>
      <c r="T1881" s="1"/>
      <c r="U1881" s="1" t="n">
        <v>159</v>
      </c>
      <c r="V1881" s="1"/>
      <c r="W1881" s="1" t="n">
        <v>159</v>
      </c>
      <c r="X1881" s="1"/>
      <c r="Y1881" s="1"/>
      <c r="Z1881" s="1"/>
      <c r="AA1881" s="1" t="n">
        <v>132</v>
      </c>
      <c r="AB1881" s="1"/>
      <c r="AC1881" s="1"/>
      <c r="AD1881" s="1"/>
      <c r="AE1881" s="1"/>
      <c r="AF1881" s="1"/>
      <c r="AG1881" s="1" t="n">
        <v>216</v>
      </c>
      <c r="AH1881" s="1"/>
      <c r="AI1881" s="1" t="n">
        <v>171</v>
      </c>
      <c r="AJ1881" s="1" t="n">
        <v>165</v>
      </c>
      <c r="AK1881" s="1" t="n">
        <v>96</v>
      </c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</row>
    <row r="1882" customFormat="false" ht="12.8" hidden="false" customHeight="false" outlineLevel="0" collapsed="false">
      <c r="A1882" s="1" t="s">
        <v>1001</v>
      </c>
      <c r="B1882" s="1" t="n">
        <v>125</v>
      </c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 t="n">
        <v>112</v>
      </c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</row>
    <row r="1883" customFormat="false" ht="12.8" hidden="false" customHeight="false" outlineLevel="0" collapsed="false">
      <c r="A1883" s="1" t="s">
        <v>1002</v>
      </c>
      <c r="B1883" s="1" t="n">
        <v>125</v>
      </c>
      <c r="C1883" s="1"/>
      <c r="D1883" s="1"/>
      <c r="E1883" s="1" t="n">
        <v>82</v>
      </c>
      <c r="F1883" s="1"/>
      <c r="G1883" s="1"/>
      <c r="H1883" s="1" t="n">
        <v>70</v>
      </c>
      <c r="I1883" s="1" t="n">
        <v>116</v>
      </c>
      <c r="J1883" s="1"/>
      <c r="K1883" s="1" t="n">
        <v>119</v>
      </c>
      <c r="L1883" s="1"/>
      <c r="M1883" s="1"/>
      <c r="N1883" s="1"/>
      <c r="O1883" s="1" t="n">
        <v>100</v>
      </c>
      <c r="P1883" s="1"/>
      <c r="Q1883" s="1" t="n">
        <v>120</v>
      </c>
      <c r="R1883" s="1"/>
      <c r="S1883" s="1"/>
      <c r="T1883" s="1"/>
      <c r="U1883" s="1" t="n">
        <v>86</v>
      </c>
      <c r="V1883" s="1"/>
      <c r="W1883" s="1"/>
      <c r="X1883" s="1"/>
      <c r="Y1883" s="1"/>
      <c r="Z1883" s="1"/>
      <c r="AA1883" s="1" t="n">
        <v>90</v>
      </c>
      <c r="AB1883" s="1"/>
      <c r="AC1883" s="1"/>
      <c r="AD1883" s="1"/>
      <c r="AE1883" s="1"/>
      <c r="AF1883" s="1"/>
      <c r="AG1883" s="1" t="n">
        <v>177</v>
      </c>
      <c r="AH1883" s="1"/>
      <c r="AI1883" s="1" t="n">
        <v>171</v>
      </c>
      <c r="AJ1883" s="1" t="n">
        <v>180</v>
      </c>
      <c r="AK1883" s="1" t="n">
        <v>90</v>
      </c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</row>
    <row r="1884" customFormat="false" ht="12.8" hidden="false" customHeight="false" outlineLevel="0" collapsed="false">
      <c r="A1884" s="1" t="s">
        <v>1003</v>
      </c>
      <c r="B1884" s="1" t="n">
        <v>242</v>
      </c>
      <c r="C1884" s="1"/>
      <c r="D1884" s="1"/>
      <c r="E1884" s="1"/>
      <c r="F1884" s="1"/>
      <c r="G1884" s="1"/>
      <c r="H1884" s="1"/>
      <c r="I1884" s="1" t="n">
        <v>134</v>
      </c>
      <c r="J1884" s="1"/>
      <c r="K1884" s="1" t="n">
        <v>106</v>
      </c>
      <c r="L1884" s="1"/>
      <c r="M1884" s="1"/>
      <c r="N1884" s="1"/>
      <c r="O1884" s="1" t="n">
        <v>98</v>
      </c>
      <c r="P1884" s="1"/>
      <c r="Q1884" s="1" t="n">
        <v>49</v>
      </c>
      <c r="R1884" s="1"/>
      <c r="S1884" s="1"/>
      <c r="T1884" s="1"/>
      <c r="U1884" s="1" t="n">
        <v>92</v>
      </c>
      <c r="V1884" s="1"/>
      <c r="W1884" s="1" t="n">
        <v>174</v>
      </c>
      <c r="X1884" s="1"/>
      <c r="Y1884" s="1"/>
      <c r="Z1884" s="1"/>
      <c r="AA1884" s="1" t="n">
        <v>120</v>
      </c>
      <c r="AB1884" s="1"/>
      <c r="AC1884" s="1"/>
      <c r="AD1884" s="1"/>
      <c r="AE1884" s="1"/>
      <c r="AF1884" s="1"/>
      <c r="AG1884" s="1" t="n">
        <v>195</v>
      </c>
      <c r="AH1884" s="1"/>
      <c r="AI1884" s="1" t="n">
        <v>106</v>
      </c>
      <c r="AJ1884" s="1" t="n">
        <v>110</v>
      </c>
      <c r="AK1884" s="1" t="n">
        <v>86</v>
      </c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</row>
    <row r="1885" customFormat="false" ht="12.8" hidden="false" customHeight="false" outlineLevel="0" collapsed="false">
      <c r="A1885" s="1" t="s">
        <v>1004</v>
      </c>
      <c r="B1885" s="1" t="n">
        <v>107</v>
      </c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 t="n">
        <v>94</v>
      </c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</row>
    <row r="1886" customFormat="false" ht="12.8" hidden="false" customHeight="false" outlineLevel="0" collapsed="false">
      <c r="A1886" s="1" t="s">
        <v>1005</v>
      </c>
      <c r="B1886" s="1" t="n">
        <v>118</v>
      </c>
      <c r="C1886" s="1"/>
      <c r="D1886" s="1"/>
      <c r="E1886" s="1" t="n">
        <v>69</v>
      </c>
      <c r="F1886" s="1"/>
      <c r="G1886" s="1"/>
      <c r="H1886" s="1" t="n">
        <v>77</v>
      </c>
      <c r="I1886" s="1"/>
      <c r="J1886" s="1"/>
      <c r="K1886" s="1" t="n">
        <v>113</v>
      </c>
      <c r="L1886" s="1"/>
      <c r="M1886" s="1"/>
      <c r="N1886" s="1"/>
      <c r="O1886" s="1" t="n">
        <v>98</v>
      </c>
      <c r="P1886" s="1"/>
      <c r="Q1886" s="1" t="n">
        <v>50</v>
      </c>
      <c r="R1886" s="1"/>
      <c r="S1886" s="1"/>
      <c r="T1886" s="1"/>
      <c r="U1886" s="1" t="n">
        <v>54</v>
      </c>
      <c r="V1886" s="1"/>
      <c r="W1886" s="1" t="n">
        <v>102</v>
      </c>
      <c r="X1886" s="1"/>
      <c r="Y1886" s="1"/>
      <c r="Z1886" s="1"/>
      <c r="AA1886" s="1" t="n">
        <v>100</v>
      </c>
      <c r="AB1886" s="1"/>
      <c r="AC1886" s="1"/>
      <c r="AD1886" s="1"/>
      <c r="AE1886" s="1"/>
      <c r="AF1886" s="1"/>
      <c r="AG1886" s="1" t="n">
        <v>132</v>
      </c>
      <c r="AH1886" s="1"/>
      <c r="AI1886" s="1" t="n">
        <v>124</v>
      </c>
      <c r="AJ1886" s="1" t="n">
        <v>147</v>
      </c>
      <c r="AK1886" s="1" t="n">
        <v>52</v>
      </c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</row>
    <row r="1887" customFormat="false" ht="12.8" hidden="false" customHeight="false" outlineLevel="0" collapsed="false">
      <c r="A1887" s="1" t="s">
        <v>1006</v>
      </c>
      <c r="B1887" s="1" t="n">
        <v>122</v>
      </c>
      <c r="C1887" s="1"/>
      <c r="D1887" s="1" t="n">
        <v>80</v>
      </c>
      <c r="E1887" s="1" t="n">
        <v>69</v>
      </c>
      <c r="F1887" s="1"/>
      <c r="G1887" s="1"/>
      <c r="H1887" s="1"/>
      <c r="I1887" s="1" t="n">
        <v>134</v>
      </c>
      <c r="J1887" s="1" t="n">
        <v>30</v>
      </c>
      <c r="K1887" s="1" t="n">
        <v>107</v>
      </c>
      <c r="L1887" s="1"/>
      <c r="M1887" s="1"/>
      <c r="N1887" s="1"/>
      <c r="O1887" s="1" t="n">
        <v>59</v>
      </c>
      <c r="P1887" s="1"/>
      <c r="Q1887" s="1" t="n">
        <v>64</v>
      </c>
      <c r="R1887" s="1"/>
      <c r="S1887" s="1"/>
      <c r="T1887" s="1"/>
      <c r="U1887" s="1" t="n">
        <v>98</v>
      </c>
      <c r="V1887" s="1"/>
      <c r="W1887" s="1" t="n">
        <v>108</v>
      </c>
      <c r="X1887" s="1"/>
      <c r="Y1887" s="1"/>
      <c r="Z1887" s="1"/>
      <c r="AA1887" s="1" t="n">
        <v>159</v>
      </c>
      <c r="AB1887" s="1"/>
      <c r="AC1887" s="1"/>
      <c r="AD1887" s="1"/>
      <c r="AE1887" s="1"/>
      <c r="AF1887" s="1"/>
      <c r="AG1887" s="1" t="n">
        <v>112</v>
      </c>
      <c r="AH1887" s="1"/>
      <c r="AI1887" s="1" t="n">
        <v>112</v>
      </c>
      <c r="AJ1887" s="1" t="n">
        <v>108</v>
      </c>
      <c r="AK1887" s="1" t="n">
        <v>100</v>
      </c>
      <c r="AL1887" s="1" t="n">
        <v>124</v>
      </c>
      <c r="AM1887" s="1"/>
      <c r="AN1887" s="1"/>
      <c r="AO1887" s="1" t="n">
        <v>80</v>
      </c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</row>
    <row r="1888" customFormat="false" ht="12.8" hidden="false" customHeight="false" outlineLevel="0" collapsed="false">
      <c r="A1888" s="1" t="s">
        <v>1007</v>
      </c>
      <c r="B1888" s="1"/>
      <c r="C1888" s="1"/>
      <c r="D1888" s="1"/>
      <c r="E1888" s="1"/>
      <c r="F1888" s="1"/>
      <c r="G1888" s="1"/>
      <c r="H1888" s="1"/>
      <c r="I1888" s="1"/>
      <c r="J1888" s="1"/>
      <c r="K1888" s="1" t="n">
        <v>122</v>
      </c>
      <c r="L1888" s="1"/>
      <c r="M1888" s="1"/>
      <c r="N1888" s="1"/>
      <c r="O1888" s="1" t="n">
        <v>98</v>
      </c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</row>
    <row r="1889" customFormat="false" ht="12.8" hidden="false" customHeight="false" outlineLevel="0" collapsed="false">
      <c r="A1889" s="1" t="s">
        <v>1008</v>
      </c>
      <c r="B1889" s="1" t="n">
        <v>127</v>
      </c>
      <c r="C1889" s="1"/>
      <c r="D1889" s="1"/>
      <c r="E1889" s="1" t="n">
        <v>75</v>
      </c>
      <c r="F1889" s="1"/>
      <c r="G1889" s="1"/>
      <c r="H1889" s="1"/>
      <c r="I1889" s="1" t="n">
        <v>138</v>
      </c>
      <c r="J1889" s="1"/>
      <c r="K1889" s="1" t="n">
        <v>116</v>
      </c>
      <c r="L1889" s="1"/>
      <c r="M1889" s="1"/>
      <c r="N1889" s="1"/>
      <c r="O1889" s="1" t="n">
        <v>100</v>
      </c>
      <c r="P1889" s="1"/>
      <c r="Q1889" s="1" t="n">
        <v>53</v>
      </c>
      <c r="R1889" s="1"/>
      <c r="S1889" s="1"/>
      <c r="T1889" s="1"/>
      <c r="U1889" s="1" t="n">
        <v>94</v>
      </c>
      <c r="V1889" s="1"/>
      <c r="W1889" s="1"/>
      <c r="X1889" s="1"/>
      <c r="Y1889" s="1"/>
      <c r="Z1889" s="1"/>
      <c r="AA1889" s="1" t="n">
        <v>165</v>
      </c>
      <c r="AB1889" s="1"/>
      <c r="AC1889" s="1"/>
      <c r="AD1889" s="1"/>
      <c r="AE1889" s="1"/>
      <c r="AF1889" s="1"/>
      <c r="AG1889" s="1" t="n">
        <v>144</v>
      </c>
      <c r="AH1889" s="1"/>
      <c r="AI1889" s="1" t="n">
        <v>116</v>
      </c>
      <c r="AJ1889" s="1" t="n">
        <v>100</v>
      </c>
      <c r="AK1889" s="1" t="n">
        <v>90</v>
      </c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</row>
    <row r="1890" customFormat="false" ht="12.8" hidden="false" customHeight="false" outlineLevel="0" collapsed="false">
      <c r="A1890" s="1" t="s">
        <v>1009</v>
      </c>
      <c r="B1890" s="1" t="n">
        <v>115</v>
      </c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 t="n">
        <v>114</v>
      </c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</row>
    <row r="1891" customFormat="false" ht="12.8" hidden="false" customHeight="false" outlineLevel="0" collapsed="false">
      <c r="A1891" s="1" t="s">
        <v>1010</v>
      </c>
      <c r="B1891" s="1" t="n">
        <v>123</v>
      </c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 t="n">
        <v>110</v>
      </c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</row>
    <row r="1892" customFormat="false" ht="12.8" hidden="false" customHeight="false" outlineLevel="0" collapsed="false">
      <c r="A1892" s="1" t="s">
        <v>1011</v>
      </c>
      <c r="B1892" s="1"/>
      <c r="C1892" s="1"/>
      <c r="D1892" s="1"/>
      <c r="E1892" s="1"/>
      <c r="F1892" s="1"/>
      <c r="G1892" s="1"/>
      <c r="H1892" s="1"/>
      <c r="I1892" s="1"/>
      <c r="J1892" s="1"/>
      <c r="K1892" s="1" t="n">
        <v>113</v>
      </c>
      <c r="L1892" s="1"/>
      <c r="M1892" s="1"/>
      <c r="N1892" s="1"/>
      <c r="O1892" s="1" t="n">
        <v>49</v>
      </c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</row>
    <row r="1893" customFormat="false" ht="12.8" hidden="false" customHeight="false" outlineLevel="0" collapsed="false">
      <c r="A1893" s="1" t="s">
        <v>1012</v>
      </c>
      <c r="B1893" s="1" t="n">
        <v>131</v>
      </c>
      <c r="C1893" s="1"/>
      <c r="D1893" s="1"/>
      <c r="E1893" s="1" t="n">
        <v>75</v>
      </c>
      <c r="F1893" s="1"/>
      <c r="G1893" s="1"/>
      <c r="H1893" s="1" t="n">
        <v>100</v>
      </c>
      <c r="I1893" s="1" t="n">
        <v>128</v>
      </c>
      <c r="J1893" s="1"/>
      <c r="K1893" s="1" t="n">
        <v>120</v>
      </c>
      <c r="L1893" s="1"/>
      <c r="M1893" s="1"/>
      <c r="N1893" s="1"/>
      <c r="O1893" s="1" t="n">
        <v>114</v>
      </c>
      <c r="P1893" s="1"/>
      <c r="Q1893" s="1" t="n">
        <v>134</v>
      </c>
      <c r="R1893" s="1"/>
      <c r="S1893" s="1"/>
      <c r="T1893" s="1"/>
      <c r="U1893" s="1" t="n">
        <v>106</v>
      </c>
      <c r="V1893" s="1"/>
      <c r="W1893" s="1" t="n">
        <v>118</v>
      </c>
      <c r="X1893" s="1"/>
      <c r="Y1893" s="1"/>
      <c r="Z1893" s="1"/>
      <c r="AA1893" s="1" t="n">
        <v>90</v>
      </c>
      <c r="AB1893" s="1"/>
      <c r="AC1893" s="1"/>
      <c r="AD1893" s="1"/>
      <c r="AE1893" s="1"/>
      <c r="AF1893" s="1"/>
      <c r="AG1893" s="1" t="n">
        <v>138</v>
      </c>
      <c r="AH1893" s="1"/>
      <c r="AI1893" s="1" t="n">
        <v>189</v>
      </c>
      <c r="AJ1893" s="1" t="n">
        <v>180</v>
      </c>
      <c r="AK1893" s="1" t="n">
        <v>159</v>
      </c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</row>
    <row r="1894" customFormat="false" ht="12.8" hidden="false" customHeight="false" outlineLevel="0" collapsed="false">
      <c r="A1894" s="1" t="s">
        <v>1013</v>
      </c>
      <c r="B1894" s="1" t="n">
        <v>128</v>
      </c>
      <c r="C1894" s="1"/>
      <c r="D1894" s="1"/>
      <c r="E1894" s="1" t="n">
        <v>162</v>
      </c>
      <c r="F1894" s="1"/>
      <c r="G1894" s="1"/>
      <c r="H1894" s="1" t="n">
        <v>98</v>
      </c>
      <c r="I1894" s="1" t="n">
        <v>128</v>
      </c>
      <c r="J1894" s="1"/>
      <c r="K1894" s="1" t="n">
        <v>115</v>
      </c>
      <c r="L1894" s="1"/>
      <c r="M1894" s="1"/>
      <c r="N1894" s="1"/>
      <c r="O1894" s="1" t="n">
        <v>130</v>
      </c>
      <c r="P1894" s="1"/>
      <c r="Q1894" s="1" t="n">
        <v>114</v>
      </c>
      <c r="R1894" s="1"/>
      <c r="S1894" s="1"/>
      <c r="T1894" s="1"/>
      <c r="U1894" s="1" t="n">
        <v>150</v>
      </c>
      <c r="V1894" s="1"/>
      <c r="W1894" s="1" t="n">
        <v>177</v>
      </c>
      <c r="X1894" s="1"/>
      <c r="Y1894" s="1"/>
      <c r="Z1894" s="1"/>
      <c r="AA1894" s="1" t="n">
        <v>132</v>
      </c>
      <c r="AB1894" s="1"/>
      <c r="AC1894" s="1"/>
      <c r="AD1894" s="1"/>
      <c r="AE1894" s="1"/>
      <c r="AF1894" s="1"/>
      <c r="AG1894" s="1" t="n">
        <v>201</v>
      </c>
      <c r="AH1894" s="1"/>
      <c r="AI1894" s="1" t="n">
        <v>174</v>
      </c>
      <c r="AJ1894" s="1" t="n">
        <v>180</v>
      </c>
      <c r="AK1894" s="1" t="n">
        <v>150</v>
      </c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</row>
    <row r="1895" customFormat="false" ht="12.8" hidden="false" customHeight="false" outlineLevel="0" collapsed="false">
      <c r="A1895" s="1" t="s">
        <v>1014</v>
      </c>
      <c r="B1895" s="1" t="n">
        <v>108</v>
      </c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 t="n">
        <v>108</v>
      </c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</row>
    <row r="1896" customFormat="false" ht="12.8" hidden="false" customHeight="false" outlineLevel="0" collapsed="false">
      <c r="A1896" s="1" t="s">
        <v>1015</v>
      </c>
      <c r="B1896" s="1" t="n">
        <v>115</v>
      </c>
      <c r="C1896" s="1"/>
      <c r="D1896" s="1"/>
      <c r="E1896" s="1" t="n">
        <v>166</v>
      </c>
      <c r="F1896" s="1"/>
      <c r="G1896" s="1"/>
      <c r="H1896" s="1" t="n">
        <v>88</v>
      </c>
      <c r="I1896" s="1" t="n">
        <v>128</v>
      </c>
      <c r="J1896" s="1"/>
      <c r="K1896" s="1" t="n">
        <v>119</v>
      </c>
      <c r="L1896" s="1"/>
      <c r="M1896" s="1"/>
      <c r="N1896" s="1"/>
      <c r="O1896" s="1" t="n">
        <v>96</v>
      </c>
      <c r="P1896" s="1"/>
      <c r="Q1896" s="1" t="n">
        <v>128</v>
      </c>
      <c r="R1896" s="1"/>
      <c r="S1896" s="1"/>
      <c r="T1896" s="1"/>
      <c r="U1896" s="1" t="n">
        <v>100</v>
      </c>
      <c r="V1896" s="1"/>
      <c r="W1896" s="1" t="n">
        <v>59</v>
      </c>
      <c r="X1896" s="1"/>
      <c r="Y1896" s="1"/>
      <c r="Z1896" s="1"/>
      <c r="AA1896" s="1" t="n">
        <v>135</v>
      </c>
      <c r="AB1896" s="1"/>
      <c r="AC1896" s="1"/>
      <c r="AD1896" s="1"/>
      <c r="AE1896" s="1"/>
      <c r="AF1896" s="1"/>
      <c r="AG1896" s="1" t="n">
        <v>138</v>
      </c>
      <c r="AH1896" s="1"/>
      <c r="AI1896" s="1" t="n">
        <v>116</v>
      </c>
      <c r="AJ1896" s="1" t="n">
        <v>110</v>
      </c>
      <c r="AK1896" s="1" t="n">
        <v>106</v>
      </c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</row>
    <row r="1897" customFormat="false" ht="12.8" hidden="false" customHeight="false" outlineLevel="0" collapsed="false">
      <c r="A1897" s="1" t="s">
        <v>1016</v>
      </c>
      <c r="B1897" s="1"/>
      <c r="C1897" s="1"/>
      <c r="D1897" s="1"/>
      <c r="E1897" s="1"/>
      <c r="F1897" s="1"/>
      <c r="G1897" s="1"/>
      <c r="H1897" s="1"/>
      <c r="I1897" s="1"/>
      <c r="J1897" s="1"/>
      <c r="K1897" s="1" t="n">
        <v>105</v>
      </c>
      <c r="L1897" s="1"/>
      <c r="M1897" s="1"/>
      <c r="N1897" s="1"/>
      <c r="O1897" s="1" t="n">
        <v>102</v>
      </c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</row>
    <row r="1898" customFormat="false" ht="12.8" hidden="false" customHeight="false" outlineLevel="0" collapsed="false">
      <c r="A1898" s="1" t="s">
        <v>1017</v>
      </c>
      <c r="B1898" s="1" t="n">
        <v>118</v>
      </c>
      <c r="C1898" s="1"/>
      <c r="D1898" s="1"/>
      <c r="E1898" s="1" t="n">
        <v>59</v>
      </c>
      <c r="F1898" s="1"/>
      <c r="G1898" s="1"/>
      <c r="H1898" s="1"/>
      <c r="I1898" s="1" t="n">
        <v>136</v>
      </c>
      <c r="J1898" s="1"/>
      <c r="K1898" s="1" t="n">
        <v>102</v>
      </c>
      <c r="L1898" s="1"/>
      <c r="M1898" s="1"/>
      <c r="N1898" s="1"/>
      <c r="O1898" s="1" t="n">
        <v>112</v>
      </c>
      <c r="P1898" s="1"/>
      <c r="Q1898" s="1"/>
      <c r="R1898" s="1"/>
      <c r="S1898" s="1"/>
      <c r="T1898" s="1"/>
      <c r="U1898" s="1" t="n">
        <v>156</v>
      </c>
      <c r="V1898" s="1"/>
      <c r="W1898" s="1" t="n">
        <v>165</v>
      </c>
      <c r="X1898" s="1"/>
      <c r="Y1898" s="1"/>
      <c r="Z1898" s="1"/>
      <c r="AA1898" s="1" t="n">
        <v>132</v>
      </c>
      <c r="AB1898" s="1"/>
      <c r="AC1898" s="1"/>
      <c r="AD1898" s="1"/>
      <c r="AE1898" s="1"/>
      <c r="AF1898" s="1"/>
      <c r="AG1898" s="1" t="n">
        <v>126</v>
      </c>
      <c r="AH1898" s="1"/>
      <c r="AI1898" s="1" t="n">
        <v>153</v>
      </c>
      <c r="AJ1898" s="1" t="n">
        <v>150</v>
      </c>
      <c r="AK1898" s="1" t="n">
        <v>126</v>
      </c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</row>
    <row r="1899" customFormat="false" ht="12.8" hidden="false" customHeight="false" outlineLevel="0" collapsed="false">
      <c r="A1899" s="1" t="s">
        <v>1018</v>
      </c>
      <c r="B1899" s="1" t="n">
        <v>262</v>
      </c>
      <c r="C1899" s="1" t="n">
        <v>147</v>
      </c>
      <c r="D1899" s="1"/>
      <c r="E1899" s="1" t="n">
        <v>130</v>
      </c>
      <c r="F1899" s="1"/>
      <c r="G1899" s="1"/>
      <c r="H1899" s="1" t="n">
        <v>90</v>
      </c>
      <c r="I1899" s="1" t="n">
        <v>207</v>
      </c>
      <c r="J1899" s="1"/>
      <c r="K1899" s="1" t="n">
        <v>123</v>
      </c>
      <c r="L1899" s="1"/>
      <c r="M1899" s="1"/>
      <c r="N1899" s="1"/>
      <c r="O1899" s="1" t="n">
        <v>171</v>
      </c>
      <c r="P1899" s="1"/>
      <c r="Q1899" s="1" t="n">
        <v>136</v>
      </c>
      <c r="R1899" s="1"/>
      <c r="S1899" s="1"/>
      <c r="T1899" s="1"/>
      <c r="U1899" s="1" t="n">
        <v>156</v>
      </c>
      <c r="V1899" s="1"/>
      <c r="W1899" s="1" t="n">
        <v>174</v>
      </c>
      <c r="X1899" s="1"/>
      <c r="Y1899" s="1"/>
      <c r="Z1899" s="1"/>
      <c r="AA1899" s="1" t="n">
        <v>165</v>
      </c>
      <c r="AB1899" s="1"/>
      <c r="AC1899" s="1"/>
      <c r="AD1899" s="1"/>
      <c r="AE1899" s="1"/>
      <c r="AF1899" s="1"/>
      <c r="AG1899" s="1" t="n">
        <v>219</v>
      </c>
      <c r="AH1899" s="1"/>
      <c r="AI1899" s="1" t="n">
        <v>174</v>
      </c>
      <c r="AJ1899" s="1" t="n">
        <v>165</v>
      </c>
      <c r="AK1899" s="1" t="n">
        <v>104</v>
      </c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</row>
    <row r="1900" customFormat="false" ht="12.8" hidden="false" customHeight="false" outlineLevel="0" collapsed="false">
      <c r="A1900" s="1" t="s">
        <v>1019</v>
      </c>
      <c r="B1900" s="1"/>
      <c r="C1900" s="1"/>
      <c r="D1900" s="1"/>
      <c r="E1900" s="1"/>
      <c r="F1900" s="1"/>
      <c r="G1900" s="1"/>
      <c r="H1900" s="1"/>
      <c r="I1900" s="1"/>
      <c r="J1900" s="1"/>
      <c r="K1900" s="1" t="n">
        <v>108</v>
      </c>
      <c r="L1900" s="1"/>
      <c r="M1900" s="1"/>
      <c r="N1900" s="1"/>
      <c r="O1900" s="1" t="n">
        <v>86</v>
      </c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</row>
    <row r="1901" customFormat="false" ht="12.8" hidden="false" customHeight="false" outlineLevel="0" collapsed="false">
      <c r="A1901" s="1" t="s">
        <v>1020</v>
      </c>
      <c r="B1901" s="1" t="n">
        <v>126</v>
      </c>
      <c r="C1901" s="1"/>
      <c r="D1901" s="1"/>
      <c r="E1901" s="1" t="n">
        <v>62</v>
      </c>
      <c r="F1901" s="1"/>
      <c r="G1901" s="1"/>
      <c r="H1901" s="1" t="n">
        <v>80</v>
      </c>
      <c r="I1901" s="1" t="n">
        <v>177</v>
      </c>
      <c r="J1901" s="1"/>
      <c r="K1901" s="1" t="n">
        <v>105</v>
      </c>
      <c r="L1901" s="1"/>
      <c r="M1901" s="1"/>
      <c r="N1901" s="1"/>
      <c r="O1901" s="1" t="n">
        <v>124</v>
      </c>
      <c r="P1901" s="1"/>
      <c r="Q1901" s="1" t="n">
        <v>118</v>
      </c>
      <c r="R1901" s="1"/>
      <c r="S1901" s="1"/>
      <c r="T1901" s="1"/>
      <c r="U1901" s="1" t="n">
        <v>96</v>
      </c>
      <c r="V1901" s="1"/>
      <c r="W1901" s="1" t="n">
        <v>159</v>
      </c>
      <c r="X1901" s="1"/>
      <c r="Y1901" s="1"/>
      <c r="Z1901" s="1"/>
      <c r="AA1901" s="1" t="n">
        <v>102</v>
      </c>
      <c r="AB1901" s="1"/>
      <c r="AC1901" s="1"/>
      <c r="AD1901" s="1"/>
      <c r="AE1901" s="1"/>
      <c r="AF1901" s="1"/>
      <c r="AG1901" s="1" t="n">
        <v>130</v>
      </c>
      <c r="AH1901" s="1"/>
      <c r="AI1901" s="1" t="n">
        <v>106</v>
      </c>
      <c r="AJ1901" s="1" t="n">
        <v>165</v>
      </c>
      <c r="AK1901" s="1" t="n">
        <v>90</v>
      </c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</row>
    <row r="1902" customFormat="false" ht="12.8" hidden="false" customHeight="false" outlineLevel="0" collapsed="false">
      <c r="A1902" s="1" t="s">
        <v>1021</v>
      </c>
      <c r="B1902" s="1" t="n">
        <v>119</v>
      </c>
      <c r="C1902" s="1"/>
      <c r="D1902" s="1"/>
      <c r="E1902" s="1" t="n">
        <v>66</v>
      </c>
      <c r="F1902" s="1"/>
      <c r="G1902" s="1"/>
      <c r="H1902" s="1" t="n">
        <v>73</v>
      </c>
      <c r="I1902" s="1" t="n">
        <v>136</v>
      </c>
      <c r="J1902" s="1"/>
      <c r="K1902" s="1" t="n">
        <v>110</v>
      </c>
      <c r="L1902" s="1"/>
      <c r="M1902" s="1"/>
      <c r="N1902" s="1"/>
      <c r="O1902" s="1" t="n">
        <v>122</v>
      </c>
      <c r="P1902" s="1"/>
      <c r="Q1902" s="1" t="n">
        <v>114</v>
      </c>
      <c r="R1902" s="1"/>
      <c r="S1902" s="1"/>
      <c r="T1902" s="1"/>
      <c r="U1902" s="1"/>
      <c r="V1902" s="1"/>
      <c r="W1902" s="1" t="n">
        <v>177</v>
      </c>
      <c r="X1902" s="1"/>
      <c r="Y1902" s="1"/>
      <c r="Z1902" s="1"/>
      <c r="AA1902" s="1" t="n">
        <v>147</v>
      </c>
      <c r="AB1902" s="1"/>
      <c r="AC1902" s="1"/>
      <c r="AD1902" s="1"/>
      <c r="AE1902" s="1"/>
      <c r="AF1902" s="1"/>
      <c r="AG1902" s="1" t="n">
        <v>207</v>
      </c>
      <c r="AH1902" s="1"/>
      <c r="AI1902" s="1" t="n">
        <v>174</v>
      </c>
      <c r="AJ1902" s="1" t="n">
        <v>177</v>
      </c>
      <c r="AK1902" s="1" t="n">
        <v>86</v>
      </c>
      <c r="AL1902" s="1"/>
      <c r="AM1902" s="1"/>
      <c r="AN1902" s="1" t="n">
        <v>108</v>
      </c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</row>
    <row r="1903" customFormat="false" ht="12.8" hidden="false" customHeight="false" outlineLevel="0" collapsed="false">
      <c r="A1903" s="1" t="s">
        <v>1022</v>
      </c>
      <c r="B1903" s="1" t="n">
        <v>220</v>
      </c>
      <c r="C1903" s="1"/>
      <c r="D1903" s="1"/>
      <c r="E1903" s="1" t="n">
        <v>152</v>
      </c>
      <c r="F1903" s="1"/>
      <c r="G1903" s="1"/>
      <c r="H1903" s="1"/>
      <c r="I1903" s="1"/>
      <c r="J1903" s="1"/>
      <c r="K1903" s="1" t="n">
        <v>114</v>
      </c>
      <c r="L1903" s="1"/>
      <c r="M1903" s="1"/>
      <c r="N1903" s="1"/>
      <c r="O1903" s="1" t="n">
        <v>110</v>
      </c>
      <c r="P1903" s="1"/>
      <c r="Q1903" s="1" t="n">
        <v>106</v>
      </c>
      <c r="R1903" s="1"/>
      <c r="S1903" s="1"/>
      <c r="T1903" s="1"/>
      <c r="U1903" s="1" t="n">
        <v>162</v>
      </c>
      <c r="V1903" s="1"/>
      <c r="W1903" s="1" t="n">
        <v>162</v>
      </c>
      <c r="X1903" s="1"/>
      <c r="Y1903" s="1"/>
      <c r="Z1903" s="1"/>
      <c r="AA1903" s="1" t="n">
        <v>168</v>
      </c>
      <c r="AB1903" s="1"/>
      <c r="AC1903" s="1"/>
      <c r="AD1903" s="1"/>
      <c r="AE1903" s="1"/>
      <c r="AF1903" s="1"/>
      <c r="AG1903" s="1"/>
      <c r="AH1903" s="1"/>
      <c r="AI1903" s="1"/>
      <c r="AJ1903" s="1"/>
      <c r="AK1903" s="1" t="n">
        <v>90</v>
      </c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</row>
    <row r="1904" customFormat="false" ht="12.8" hidden="false" customHeight="false" outlineLevel="0" collapsed="false">
      <c r="A1904" s="1" t="s">
        <v>1023</v>
      </c>
      <c r="B1904" s="1" t="n">
        <v>112</v>
      </c>
      <c r="C1904" s="1"/>
      <c r="D1904" s="1"/>
      <c r="E1904" s="1" t="n">
        <v>72</v>
      </c>
      <c r="F1904" s="1"/>
      <c r="G1904" s="1"/>
      <c r="H1904" s="1" t="n">
        <v>93</v>
      </c>
      <c r="I1904" s="1" t="n">
        <v>138</v>
      </c>
      <c r="J1904" s="1"/>
      <c r="K1904" s="1" t="n">
        <v>117</v>
      </c>
      <c r="L1904" s="1"/>
      <c r="M1904" s="1"/>
      <c r="N1904" s="1"/>
      <c r="O1904" s="1" t="n">
        <v>98</v>
      </c>
      <c r="P1904" s="1"/>
      <c r="Q1904" s="1" t="n">
        <v>94</v>
      </c>
      <c r="R1904" s="1"/>
      <c r="S1904" s="1"/>
      <c r="T1904" s="1"/>
      <c r="U1904" s="1" t="n">
        <v>132</v>
      </c>
      <c r="V1904" s="1"/>
      <c r="W1904" s="1" t="n">
        <v>174</v>
      </c>
      <c r="X1904" s="1"/>
      <c r="Y1904" s="1"/>
      <c r="Z1904" s="1"/>
      <c r="AA1904" s="1" t="n">
        <v>138</v>
      </c>
      <c r="AB1904" s="1"/>
      <c r="AC1904" s="1"/>
      <c r="AD1904" s="1"/>
      <c r="AE1904" s="1"/>
      <c r="AF1904" s="1"/>
      <c r="AG1904" s="1" t="n">
        <v>204</v>
      </c>
      <c r="AH1904" s="1"/>
      <c r="AI1904" s="1" t="n">
        <v>189</v>
      </c>
      <c r="AJ1904" s="1" t="n">
        <v>180</v>
      </c>
      <c r="AK1904" s="1" t="n">
        <v>104</v>
      </c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</row>
    <row r="1905" customFormat="false" ht="12.8" hidden="false" customHeight="false" outlineLevel="0" collapsed="false">
      <c r="A1905" s="1" t="s">
        <v>1024</v>
      </c>
      <c r="B1905" s="1" t="n">
        <v>114</v>
      </c>
      <c r="C1905" s="1"/>
      <c r="D1905" s="1"/>
      <c r="E1905" s="1" t="n">
        <v>72</v>
      </c>
      <c r="F1905" s="1"/>
      <c r="G1905" s="1"/>
      <c r="H1905" s="1" t="n">
        <v>90</v>
      </c>
      <c r="I1905" s="1" t="n">
        <v>138</v>
      </c>
      <c r="J1905" s="1"/>
      <c r="K1905" s="1" t="n">
        <v>119</v>
      </c>
      <c r="L1905" s="1"/>
      <c r="M1905" s="1"/>
      <c r="N1905" s="1"/>
      <c r="O1905" s="1" t="n">
        <v>102</v>
      </c>
      <c r="P1905" s="1"/>
      <c r="Q1905" s="1" t="n">
        <v>59</v>
      </c>
      <c r="R1905" s="1"/>
      <c r="S1905" s="1"/>
      <c r="T1905" s="1"/>
      <c r="U1905" s="1" t="n">
        <v>98</v>
      </c>
      <c r="V1905" s="1"/>
      <c r="W1905" s="1" t="n">
        <v>114</v>
      </c>
      <c r="X1905" s="1"/>
      <c r="Y1905" s="1"/>
      <c r="Z1905" s="1"/>
      <c r="AA1905" s="1" t="n">
        <v>162</v>
      </c>
      <c r="AB1905" s="1"/>
      <c r="AC1905" s="1"/>
      <c r="AD1905" s="1"/>
      <c r="AE1905" s="1"/>
      <c r="AF1905" s="1"/>
      <c r="AG1905" s="1" t="n">
        <v>146</v>
      </c>
      <c r="AH1905" s="1"/>
      <c r="AI1905" s="1" t="n">
        <v>104</v>
      </c>
      <c r="AJ1905" s="1" t="n">
        <v>120</v>
      </c>
      <c r="AK1905" s="1" t="n">
        <v>102</v>
      </c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</row>
    <row r="1906" customFormat="false" ht="12.8" hidden="false" customHeight="false" outlineLevel="0" collapsed="false">
      <c r="A1906" s="1" t="s">
        <v>1025</v>
      </c>
      <c r="B1906" s="1" t="n">
        <v>104</v>
      </c>
      <c r="C1906" s="1"/>
      <c r="D1906" s="1"/>
      <c r="E1906" s="1" t="n">
        <v>72</v>
      </c>
      <c r="F1906" s="1"/>
      <c r="G1906" s="1"/>
      <c r="H1906" s="1" t="n">
        <v>82</v>
      </c>
      <c r="I1906" s="1" t="n">
        <v>64</v>
      </c>
      <c r="J1906" s="1"/>
      <c r="K1906" s="1" t="n">
        <v>106</v>
      </c>
      <c r="L1906" s="1"/>
      <c r="M1906" s="1"/>
      <c r="N1906" s="1"/>
      <c r="O1906" s="1" t="n">
        <v>114</v>
      </c>
      <c r="P1906" s="1"/>
      <c r="Q1906" s="1" t="n">
        <v>59</v>
      </c>
      <c r="R1906" s="1"/>
      <c r="S1906" s="1"/>
      <c r="T1906" s="1"/>
      <c r="U1906" s="1" t="n">
        <v>100</v>
      </c>
      <c r="V1906" s="1"/>
      <c r="W1906" s="1" t="n">
        <v>116</v>
      </c>
      <c r="X1906" s="1"/>
      <c r="Y1906" s="1"/>
      <c r="Z1906" s="1"/>
      <c r="AA1906" s="1" t="n">
        <v>112</v>
      </c>
      <c r="AB1906" s="1"/>
      <c r="AC1906" s="1"/>
      <c r="AD1906" s="1"/>
      <c r="AE1906" s="1"/>
      <c r="AF1906" s="1"/>
      <c r="AG1906" s="1" t="n">
        <v>64</v>
      </c>
      <c r="AH1906" s="1"/>
      <c r="AI1906" s="1" t="n">
        <v>126</v>
      </c>
      <c r="AJ1906" s="1" t="n">
        <v>108</v>
      </c>
      <c r="AK1906" s="1" t="n">
        <v>90</v>
      </c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</row>
    <row r="1907" customFormat="false" ht="12.8" hidden="false" customHeight="false" outlineLevel="0" collapsed="false">
      <c r="A1907" s="1" t="s">
        <v>1026</v>
      </c>
      <c r="B1907" s="1" t="n">
        <v>113</v>
      </c>
      <c r="C1907" s="1" t="n">
        <v>156</v>
      </c>
      <c r="D1907" s="1"/>
      <c r="E1907" s="1" t="n">
        <v>56</v>
      </c>
      <c r="F1907" s="1" t="n">
        <v>126</v>
      </c>
      <c r="G1907" s="1"/>
      <c r="H1907" s="1" t="n">
        <v>75</v>
      </c>
      <c r="I1907" s="1" t="n">
        <v>138</v>
      </c>
      <c r="J1907" s="1"/>
      <c r="K1907" s="1"/>
      <c r="L1907" s="1"/>
      <c r="M1907" s="1"/>
      <c r="N1907" s="1"/>
      <c r="O1907" s="1" t="n">
        <v>100</v>
      </c>
      <c r="P1907" s="1"/>
      <c r="Q1907" s="1" t="n">
        <v>52</v>
      </c>
      <c r="R1907" s="1"/>
      <c r="S1907" s="1"/>
      <c r="T1907" s="1"/>
      <c r="U1907" s="1" t="n">
        <v>162</v>
      </c>
      <c r="V1907" s="1"/>
      <c r="W1907" s="1" t="n">
        <v>102</v>
      </c>
      <c r="X1907" s="1"/>
      <c r="Y1907" s="1"/>
      <c r="Z1907" s="1"/>
      <c r="AA1907" s="1" t="n">
        <v>135</v>
      </c>
      <c r="AB1907" s="1"/>
      <c r="AC1907" s="1"/>
      <c r="AD1907" s="1"/>
      <c r="AE1907" s="1"/>
      <c r="AF1907" s="1"/>
      <c r="AG1907" s="1"/>
      <c r="AH1907" s="1"/>
      <c r="AI1907" s="1" t="n">
        <v>124</v>
      </c>
      <c r="AJ1907" s="1" t="n">
        <v>108</v>
      </c>
      <c r="AK1907" s="1" t="n">
        <v>92</v>
      </c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</row>
    <row r="1908" customFormat="false" ht="12.8" hidden="false" customHeight="false" outlineLevel="0" collapsed="false">
      <c r="A1908" s="1" t="s">
        <v>1027</v>
      </c>
      <c r="B1908" s="1" t="n">
        <v>110</v>
      </c>
      <c r="C1908" s="1"/>
      <c r="D1908" s="1"/>
      <c r="E1908" s="1" t="n">
        <v>63</v>
      </c>
      <c r="F1908" s="1"/>
      <c r="G1908" s="1"/>
      <c r="H1908" s="1" t="n">
        <v>69</v>
      </c>
      <c r="I1908" s="1" t="n">
        <v>124</v>
      </c>
      <c r="J1908" s="1"/>
      <c r="K1908" s="1" t="n">
        <v>110</v>
      </c>
      <c r="L1908" s="1"/>
      <c r="M1908" s="1"/>
      <c r="N1908" s="1"/>
      <c r="O1908" s="1" t="n">
        <v>51</v>
      </c>
      <c r="P1908" s="1"/>
      <c r="Q1908" s="1" t="n">
        <v>56</v>
      </c>
      <c r="R1908" s="1"/>
      <c r="S1908" s="1"/>
      <c r="T1908" s="1"/>
      <c r="U1908" s="1" t="n">
        <v>138</v>
      </c>
      <c r="V1908" s="1"/>
      <c r="W1908" s="1" t="n">
        <v>104</v>
      </c>
      <c r="X1908" s="1"/>
      <c r="Y1908" s="1"/>
      <c r="Z1908" s="1"/>
      <c r="AA1908" s="1" t="n">
        <v>147</v>
      </c>
      <c r="AB1908" s="1"/>
      <c r="AC1908" s="1"/>
      <c r="AD1908" s="1"/>
      <c r="AE1908" s="1"/>
      <c r="AF1908" s="1"/>
      <c r="AG1908" s="1" t="n">
        <v>132</v>
      </c>
      <c r="AH1908" s="1"/>
      <c r="AI1908" s="1" t="n">
        <v>189</v>
      </c>
      <c r="AJ1908" s="1" t="n">
        <v>180</v>
      </c>
      <c r="AK1908" s="1" t="n">
        <v>104</v>
      </c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</row>
    <row r="1909" customFormat="false" ht="12.8" hidden="false" customHeight="false" outlineLevel="0" collapsed="false">
      <c r="A1909" s="1" t="s">
        <v>1028</v>
      </c>
      <c r="B1909" s="1" t="n">
        <v>114</v>
      </c>
      <c r="C1909" s="1" t="n">
        <v>156</v>
      </c>
      <c r="D1909" s="1"/>
      <c r="E1909" s="1" t="n">
        <v>142</v>
      </c>
      <c r="F1909" s="1" t="n">
        <v>128</v>
      </c>
      <c r="G1909" s="1"/>
      <c r="H1909" s="1" t="n">
        <v>70</v>
      </c>
      <c r="I1909" s="1" t="n">
        <v>118</v>
      </c>
      <c r="J1909" s="1"/>
      <c r="K1909" s="1" t="n">
        <v>118</v>
      </c>
      <c r="L1909" s="1" t="n">
        <v>63</v>
      </c>
      <c r="M1909" s="1"/>
      <c r="N1909" s="1"/>
      <c r="O1909" s="1" t="n">
        <v>98</v>
      </c>
      <c r="P1909" s="1"/>
      <c r="Q1909" s="1" t="n">
        <v>57</v>
      </c>
      <c r="R1909" s="1"/>
      <c r="S1909" s="1"/>
      <c r="T1909" s="1"/>
      <c r="U1909" s="1" t="n">
        <v>102</v>
      </c>
      <c r="V1909" s="1"/>
      <c r="W1909" s="1" t="n">
        <v>159</v>
      </c>
      <c r="X1909" s="1"/>
      <c r="Y1909" s="1"/>
      <c r="Z1909" s="1"/>
      <c r="AA1909" s="1" t="n">
        <v>153</v>
      </c>
      <c r="AB1909" s="1"/>
      <c r="AC1909" s="1"/>
      <c r="AD1909" s="1"/>
      <c r="AE1909" s="1"/>
      <c r="AF1909" s="1"/>
      <c r="AG1909" s="1"/>
      <c r="AH1909" s="1"/>
      <c r="AI1909" s="1" t="n">
        <v>174</v>
      </c>
      <c r="AJ1909" s="1" t="n">
        <v>110</v>
      </c>
      <c r="AK1909" s="1" t="n">
        <v>156</v>
      </c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</row>
    <row r="1910" customFormat="false" ht="12.8" hidden="false" customHeight="false" outlineLevel="0" collapsed="false">
      <c r="A1910" s="1" t="s">
        <v>1029</v>
      </c>
      <c r="B1910" s="1" t="n">
        <v>232</v>
      </c>
      <c r="C1910" s="1"/>
      <c r="D1910" s="1"/>
      <c r="E1910" s="1" t="n">
        <v>118</v>
      </c>
      <c r="F1910" s="1"/>
      <c r="G1910" s="1"/>
      <c r="H1910" s="1" t="n">
        <v>74</v>
      </c>
      <c r="I1910" s="1" t="n">
        <v>114</v>
      </c>
      <c r="J1910" s="1"/>
      <c r="K1910" s="1" t="n">
        <v>101</v>
      </c>
      <c r="L1910" s="1"/>
      <c r="M1910" s="1"/>
      <c r="N1910" s="1"/>
      <c r="O1910" s="1" t="n">
        <v>94</v>
      </c>
      <c r="P1910" s="1" t="n">
        <v>136</v>
      </c>
      <c r="Q1910" s="1" t="n">
        <v>118</v>
      </c>
      <c r="R1910" s="1"/>
      <c r="S1910" s="1"/>
      <c r="T1910" s="1"/>
      <c r="U1910" s="1" t="n">
        <v>144</v>
      </c>
      <c r="V1910" s="1"/>
      <c r="W1910" s="1" t="n">
        <v>174</v>
      </c>
      <c r="X1910" s="1"/>
      <c r="Y1910" s="1"/>
      <c r="Z1910" s="1"/>
      <c r="AA1910" s="1" t="n">
        <v>162</v>
      </c>
      <c r="AB1910" s="1"/>
      <c r="AC1910" s="1"/>
      <c r="AD1910" s="1"/>
      <c r="AE1910" s="1"/>
      <c r="AF1910" s="1"/>
      <c r="AG1910" s="1"/>
      <c r="AH1910" s="1"/>
      <c r="AI1910" s="1" t="n">
        <v>165</v>
      </c>
      <c r="AJ1910" s="1" t="n">
        <v>165</v>
      </c>
      <c r="AK1910" s="1" t="n">
        <v>132</v>
      </c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</row>
    <row r="1911" customFormat="false" ht="12.8" hidden="false" customHeight="false" outlineLevel="0" collapsed="false">
      <c r="A1911" s="1" t="s">
        <v>1030</v>
      </c>
      <c r="B1911" s="1" t="n">
        <v>117</v>
      </c>
      <c r="C1911" s="1"/>
      <c r="D1911" s="1"/>
      <c r="E1911" s="1" t="n">
        <v>66</v>
      </c>
      <c r="F1911" s="1"/>
      <c r="G1911" s="1"/>
      <c r="H1911" s="1" t="n">
        <v>79</v>
      </c>
      <c r="I1911" s="1"/>
      <c r="J1911" s="1"/>
      <c r="K1911" s="1" t="n">
        <v>118</v>
      </c>
      <c r="L1911" s="1"/>
      <c r="M1911" s="1"/>
      <c r="N1911" s="1"/>
      <c r="O1911" s="1" t="n">
        <v>108</v>
      </c>
      <c r="P1911" s="1"/>
      <c r="Q1911" s="1" t="n">
        <v>64</v>
      </c>
      <c r="R1911" s="1"/>
      <c r="S1911" s="1"/>
      <c r="T1911" s="1"/>
      <c r="U1911" s="1" t="n">
        <v>96</v>
      </c>
      <c r="V1911" s="1"/>
      <c r="W1911" s="1" t="n">
        <v>168</v>
      </c>
      <c r="X1911" s="1"/>
      <c r="Y1911" s="1"/>
      <c r="Z1911" s="1"/>
      <c r="AA1911" s="1"/>
      <c r="AB1911" s="1"/>
      <c r="AC1911" s="1"/>
      <c r="AD1911" s="1"/>
      <c r="AE1911" s="1"/>
      <c r="AF1911" s="1"/>
      <c r="AG1911" s="1" t="n">
        <v>146</v>
      </c>
      <c r="AH1911" s="1"/>
      <c r="AI1911" s="1" t="n">
        <v>114</v>
      </c>
      <c r="AJ1911" s="1"/>
      <c r="AK1911" s="1" t="n">
        <v>92</v>
      </c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</row>
    <row r="1912" customFormat="false" ht="12.8" hidden="false" customHeight="false" outlineLevel="0" collapsed="false">
      <c r="A1912" s="1" t="s">
        <v>1031</v>
      </c>
      <c r="B1912" s="1" t="n">
        <v>108</v>
      </c>
      <c r="C1912" s="1" t="n">
        <v>98</v>
      </c>
      <c r="D1912" s="1"/>
      <c r="E1912" s="1" t="n">
        <v>48</v>
      </c>
      <c r="F1912" s="1" t="n">
        <v>120</v>
      </c>
      <c r="G1912" s="1"/>
      <c r="H1912" s="1" t="n">
        <v>64</v>
      </c>
      <c r="I1912" s="1" t="n">
        <v>53</v>
      </c>
      <c r="J1912" s="1"/>
      <c r="K1912" s="1" t="n">
        <v>101</v>
      </c>
      <c r="L1912" s="1"/>
      <c r="M1912" s="1"/>
      <c r="N1912" s="1"/>
      <c r="O1912" s="1"/>
      <c r="P1912" s="1"/>
      <c r="Q1912" s="1"/>
      <c r="R1912" s="1"/>
      <c r="S1912" s="1"/>
      <c r="T1912" s="1"/>
      <c r="U1912" s="1" t="n">
        <v>106</v>
      </c>
      <c r="V1912" s="1"/>
      <c r="W1912" s="1" t="n">
        <v>90</v>
      </c>
      <c r="X1912" s="1"/>
      <c r="Y1912" s="1"/>
      <c r="Z1912" s="1"/>
      <c r="AA1912" s="1"/>
      <c r="AB1912" s="1"/>
      <c r="AC1912" s="1"/>
      <c r="AD1912" s="1"/>
      <c r="AE1912" s="1"/>
      <c r="AF1912" s="1" t="n">
        <v>90</v>
      </c>
      <c r="AG1912" s="1"/>
      <c r="AH1912" s="1"/>
      <c r="AI1912" s="1" t="n">
        <v>96</v>
      </c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</row>
    <row r="1913" customFormat="false" ht="12.8" hidden="false" customHeight="false" outlineLevel="0" collapsed="false">
      <c r="A1913" s="1" t="n">
        <v>181</v>
      </c>
      <c r="B1913" s="1"/>
      <c r="C1913" s="1"/>
      <c r="D1913" s="1"/>
      <c r="E1913" s="1" t="n">
        <v>65</v>
      </c>
      <c r="F1913" s="1"/>
      <c r="G1913" s="1" t="n">
        <v>100</v>
      </c>
      <c r="H1913" s="1"/>
      <c r="I1913" s="1" t="n">
        <v>116</v>
      </c>
      <c r="J1913" s="1" t="n">
        <v>80</v>
      </c>
      <c r="K1913" s="1"/>
      <c r="L1913" s="1"/>
      <c r="M1913" s="1"/>
      <c r="N1913" s="1"/>
      <c r="O1913" s="1" t="n">
        <v>122</v>
      </c>
      <c r="P1913" s="1"/>
      <c r="Q1913" s="1"/>
      <c r="R1913" s="1"/>
      <c r="S1913" s="1"/>
      <c r="T1913" s="1"/>
      <c r="U1913" s="1"/>
      <c r="V1913" s="1"/>
      <c r="W1913" s="1" t="n">
        <v>168</v>
      </c>
      <c r="X1913" s="1"/>
      <c r="Y1913" s="1"/>
      <c r="Z1913" s="1"/>
      <c r="AA1913" s="1" t="n">
        <v>141</v>
      </c>
      <c r="AB1913" s="1"/>
      <c r="AC1913" s="1"/>
      <c r="AD1913" s="1" t="n">
        <v>129</v>
      </c>
      <c r="AE1913" s="1" t="n">
        <v>117</v>
      </c>
      <c r="AF1913" s="1"/>
      <c r="AG1913" s="1"/>
      <c r="AH1913" s="1" t="n">
        <v>86</v>
      </c>
      <c r="AI1913" s="1" t="n">
        <v>120</v>
      </c>
      <c r="AJ1913" s="1" t="n">
        <v>96</v>
      </c>
      <c r="AK1913" s="1" t="n">
        <v>98</v>
      </c>
      <c r="AL1913" s="1"/>
      <c r="AM1913" s="1" t="n">
        <v>128</v>
      </c>
      <c r="AN1913" s="1"/>
      <c r="AO1913" s="1"/>
      <c r="AP1913" s="1"/>
      <c r="AQ1913" s="1" t="n">
        <v>69</v>
      </c>
      <c r="AR1913" s="1" t="n">
        <v>93</v>
      </c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</row>
    <row r="1914" customFormat="false" ht="12.8" hidden="false" customHeight="false" outlineLevel="0" collapsed="false">
      <c r="A1914" s="1" t="s">
        <v>1032</v>
      </c>
      <c r="B1914" s="1"/>
      <c r="C1914" s="1"/>
      <c r="D1914" s="1"/>
      <c r="E1914" s="1"/>
      <c r="F1914" s="1"/>
      <c r="G1914" s="1"/>
      <c r="H1914" s="1"/>
      <c r="I1914" s="1" t="n">
        <v>118</v>
      </c>
      <c r="J1914" s="1"/>
      <c r="K1914" s="1" t="n">
        <v>115</v>
      </c>
      <c r="L1914" s="1" t="n">
        <v>63</v>
      </c>
      <c r="M1914" s="1" t="n">
        <v>81</v>
      </c>
      <c r="N1914" s="1"/>
      <c r="O1914" s="1"/>
      <c r="P1914" s="1"/>
      <c r="Q1914" s="1" t="n">
        <v>114</v>
      </c>
      <c r="R1914" s="1"/>
      <c r="S1914" s="1"/>
      <c r="T1914" s="1"/>
      <c r="U1914" s="1"/>
      <c r="V1914" s="1"/>
      <c r="W1914" s="1"/>
      <c r="X1914" s="1"/>
      <c r="Y1914" s="1"/>
      <c r="Z1914" s="1"/>
      <c r="AA1914" s="1" t="n">
        <v>141</v>
      </c>
      <c r="AB1914" s="1"/>
      <c r="AC1914" s="1"/>
      <c r="AD1914" s="1"/>
      <c r="AE1914" s="1"/>
      <c r="AF1914" s="1"/>
      <c r="AG1914" s="1"/>
      <c r="AH1914" s="1"/>
      <c r="AI1914" s="1" t="n">
        <v>106</v>
      </c>
      <c r="AJ1914" s="1" t="n">
        <v>129</v>
      </c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</row>
    <row r="1915" customFormat="false" ht="12.8" hidden="false" customHeight="false" outlineLevel="0" collapsed="false">
      <c r="A1915" s="1" t="s">
        <v>1033</v>
      </c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 t="n">
        <v>48</v>
      </c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</row>
    <row r="1916" customFormat="false" ht="12.8" hidden="false" customHeight="false" outlineLevel="0" collapsed="false">
      <c r="A1916" s="1" t="s">
        <v>1034</v>
      </c>
      <c r="B1916" s="1"/>
      <c r="C1916" s="1"/>
      <c r="D1916" s="1"/>
      <c r="E1916" s="1" t="n">
        <v>67</v>
      </c>
      <c r="F1916" s="1"/>
      <c r="G1916" s="1"/>
      <c r="H1916" s="1"/>
      <c r="I1916" s="1" t="n">
        <v>138</v>
      </c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 t="n">
        <v>106</v>
      </c>
      <c r="V1916" s="1"/>
      <c r="W1916" s="1" t="n">
        <v>153</v>
      </c>
      <c r="X1916" s="1"/>
      <c r="Y1916" s="1"/>
      <c r="Z1916" s="1"/>
      <c r="AA1916" s="1" t="n">
        <v>102</v>
      </c>
      <c r="AB1916" s="1"/>
      <c r="AC1916" s="1"/>
      <c r="AD1916" s="1"/>
      <c r="AE1916" s="1"/>
      <c r="AF1916" s="1"/>
      <c r="AG1916" s="1"/>
      <c r="AH1916" s="1"/>
      <c r="AI1916" s="1" t="n">
        <v>126</v>
      </c>
      <c r="AJ1916" s="1" t="n">
        <v>165</v>
      </c>
      <c r="AK1916" s="1" t="n">
        <v>98</v>
      </c>
      <c r="AL1916" s="1" t="n">
        <v>138</v>
      </c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</row>
    <row r="1917" customFormat="false" ht="12.8" hidden="false" customHeight="false" outlineLevel="0" collapsed="false">
      <c r="A1917" s="1" t="s">
        <v>1035</v>
      </c>
      <c r="B1917" s="1"/>
      <c r="C1917" s="1" t="n">
        <v>94</v>
      </c>
      <c r="D1917" s="1" t="n">
        <v>42</v>
      </c>
      <c r="E1917" s="1" t="n">
        <v>150</v>
      </c>
      <c r="F1917" s="1"/>
      <c r="G1917" s="1" t="n">
        <v>86</v>
      </c>
      <c r="H1917" s="1"/>
      <c r="I1917" s="1"/>
      <c r="J1917" s="1"/>
      <c r="K1917" s="1"/>
      <c r="L1917" s="1"/>
      <c r="M1917" s="1" t="n">
        <v>87</v>
      </c>
      <c r="N1917" s="1"/>
      <c r="O1917" s="1" t="n">
        <v>132</v>
      </c>
      <c r="P1917" s="1"/>
      <c r="Q1917" s="1"/>
      <c r="R1917" s="1"/>
      <c r="S1917" s="1"/>
      <c r="T1917" s="1"/>
      <c r="U1917" s="1" t="n">
        <v>104</v>
      </c>
      <c r="V1917" s="1"/>
      <c r="W1917" s="1" t="n">
        <v>114</v>
      </c>
      <c r="X1917" s="1"/>
      <c r="Y1917" s="1"/>
      <c r="Z1917" s="1"/>
      <c r="AA1917" s="1"/>
      <c r="AB1917" s="1"/>
      <c r="AC1917" s="1"/>
      <c r="AD1917" s="1" t="n">
        <v>108</v>
      </c>
      <c r="AE1917" s="1" t="n">
        <v>111</v>
      </c>
      <c r="AF1917" s="1"/>
      <c r="AG1917" s="1"/>
      <c r="AH1917" s="1" t="n">
        <v>102</v>
      </c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</row>
    <row r="1918" customFormat="false" ht="12.8" hidden="false" customHeight="false" outlineLevel="0" collapsed="false">
      <c r="A1918" s="1" t="s">
        <v>1036</v>
      </c>
      <c r="B1918" s="1" t="n">
        <v>124</v>
      </c>
      <c r="C1918" s="1" t="n">
        <v>156</v>
      </c>
      <c r="D1918" s="1"/>
      <c r="E1918" s="1" t="n">
        <v>90</v>
      </c>
      <c r="F1918" s="1" t="n">
        <v>128</v>
      </c>
      <c r="G1918" s="1"/>
      <c r="H1918" s="1"/>
      <c r="I1918" s="1" t="n">
        <v>108</v>
      </c>
      <c r="J1918" s="1"/>
      <c r="K1918" s="1"/>
      <c r="L1918" s="1" t="n">
        <v>34</v>
      </c>
      <c r="M1918" s="1"/>
      <c r="N1918" s="1"/>
      <c r="O1918" s="1" t="n">
        <v>132</v>
      </c>
      <c r="P1918" s="1"/>
      <c r="Q1918" s="1"/>
      <c r="R1918" s="1"/>
      <c r="S1918" s="1"/>
      <c r="T1918" s="1"/>
      <c r="U1918" s="1" t="n">
        <v>171</v>
      </c>
      <c r="V1918" s="1"/>
      <c r="W1918" s="1" t="n">
        <v>138</v>
      </c>
      <c r="X1918" s="1"/>
      <c r="Y1918" s="1"/>
      <c r="Z1918" s="1"/>
      <c r="AA1918" s="1" t="n">
        <v>108</v>
      </c>
      <c r="AB1918" s="1"/>
      <c r="AC1918" s="1"/>
      <c r="AD1918" s="1"/>
      <c r="AE1918" s="1"/>
      <c r="AF1918" s="1"/>
      <c r="AG1918" s="1"/>
      <c r="AH1918" s="1" t="n">
        <v>106</v>
      </c>
      <c r="AI1918" s="1" t="n">
        <v>116</v>
      </c>
      <c r="AJ1918" s="1" t="n">
        <v>98</v>
      </c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</row>
    <row r="1919" customFormat="false" ht="12.8" hidden="false" customHeight="false" outlineLevel="0" collapsed="false">
      <c r="A1919" s="1" t="s">
        <v>1037</v>
      </c>
      <c r="B1919" s="1" t="n">
        <v>122</v>
      </c>
      <c r="C1919" s="1"/>
      <c r="D1919" s="1"/>
      <c r="E1919" s="1" t="n">
        <v>62</v>
      </c>
      <c r="F1919" s="1"/>
      <c r="G1919" s="1" t="n">
        <v>88</v>
      </c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 t="n">
        <v>100</v>
      </c>
      <c r="V1919" s="1"/>
      <c r="W1919" s="1"/>
      <c r="X1919" s="1"/>
      <c r="Y1919" s="1"/>
      <c r="Z1919" s="1"/>
      <c r="AA1919" s="1" t="n">
        <v>108</v>
      </c>
      <c r="AB1919" s="1"/>
      <c r="AC1919" s="1"/>
      <c r="AD1919" s="1"/>
      <c r="AE1919" s="1"/>
      <c r="AF1919" s="1"/>
      <c r="AG1919" s="1"/>
      <c r="AH1919" s="1"/>
      <c r="AI1919" s="1" t="n">
        <v>94</v>
      </c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</row>
    <row r="1920" customFormat="false" ht="12.8" hidden="false" customHeight="false" outlineLevel="0" collapsed="false">
      <c r="A1920" s="1" t="s">
        <v>1038</v>
      </c>
      <c r="B1920" s="1" t="n">
        <v>118</v>
      </c>
      <c r="C1920" s="1"/>
      <c r="D1920" s="1"/>
      <c r="E1920" s="1" t="n">
        <v>60</v>
      </c>
      <c r="F1920" s="1"/>
      <c r="G1920" s="1" t="n">
        <v>44</v>
      </c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 t="n">
        <v>44</v>
      </c>
      <c r="X1920" s="1"/>
      <c r="Y1920" s="1"/>
      <c r="Z1920" s="1"/>
      <c r="AA1920" s="1" t="n">
        <v>108</v>
      </c>
      <c r="AB1920" s="1" t="n">
        <v>48</v>
      </c>
      <c r="AC1920" s="1"/>
      <c r="AD1920" s="1"/>
      <c r="AE1920" s="1"/>
      <c r="AF1920" s="1"/>
      <c r="AG1920" s="1"/>
      <c r="AH1920" s="1" t="n">
        <v>94</v>
      </c>
      <c r="AI1920" s="1" t="n">
        <v>96</v>
      </c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</row>
    <row r="1921" customFormat="false" ht="12.8" hidden="false" customHeight="false" outlineLevel="0" collapsed="false">
      <c r="A1921" s="1" t="s">
        <v>1039</v>
      </c>
      <c r="B1921" s="1"/>
      <c r="C1921" s="1"/>
      <c r="D1921" s="1"/>
      <c r="E1921" s="1"/>
      <c r="F1921" s="1" t="n">
        <v>57</v>
      </c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</row>
    <row r="1922" customFormat="false" ht="12.8" hidden="false" customHeight="false" outlineLevel="0" collapsed="false">
      <c r="A1922" s="1" t="s">
        <v>1040</v>
      </c>
      <c r="B1922" s="1" t="n">
        <v>115</v>
      </c>
      <c r="C1922" s="1"/>
      <c r="D1922" s="1"/>
      <c r="E1922" s="1" t="n">
        <v>61</v>
      </c>
      <c r="F1922" s="1"/>
      <c r="G1922" s="1" t="n">
        <v>80</v>
      </c>
      <c r="H1922" s="1"/>
      <c r="I1922" s="1"/>
      <c r="J1922" s="1"/>
      <c r="K1922" s="1"/>
      <c r="L1922" s="1"/>
      <c r="M1922" s="1"/>
      <c r="N1922" s="1"/>
      <c r="O1922" s="1" t="n">
        <v>51</v>
      </c>
      <c r="P1922" s="1"/>
      <c r="Q1922" s="1"/>
      <c r="R1922" s="1"/>
      <c r="S1922" s="1"/>
      <c r="T1922" s="1"/>
      <c r="U1922" s="1" t="n">
        <v>46</v>
      </c>
      <c r="V1922" s="1"/>
      <c r="W1922" s="1" t="n">
        <v>80</v>
      </c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 t="n">
        <v>98</v>
      </c>
      <c r="AI1922" s="1" t="n">
        <v>43</v>
      </c>
      <c r="AJ1922" s="1" t="n">
        <v>98</v>
      </c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</row>
    <row r="1923" customFormat="false" ht="12.8" hidden="false" customHeight="false" outlineLevel="0" collapsed="false">
      <c r="A1923" s="1" t="s">
        <v>1041</v>
      </c>
      <c r="B1923" s="1" t="n">
        <v>129</v>
      </c>
      <c r="C1923" s="1"/>
      <c r="D1923" s="1"/>
      <c r="E1923" s="1"/>
      <c r="F1923" s="1"/>
      <c r="G1923" s="1" t="n">
        <v>41</v>
      </c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 t="n">
        <v>114</v>
      </c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</row>
    <row r="1924" customFormat="false" ht="12.8" hidden="false" customHeight="false" outlineLevel="0" collapsed="false">
      <c r="A1924" s="1" t="s">
        <v>1042</v>
      </c>
      <c r="B1924" s="1" t="n">
        <v>128</v>
      </c>
      <c r="C1924" s="1"/>
      <c r="D1924" s="1"/>
      <c r="E1924" s="1" t="n">
        <v>134</v>
      </c>
      <c r="F1924" s="1"/>
      <c r="G1924" s="1" t="n">
        <v>100</v>
      </c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 t="n">
        <v>168</v>
      </c>
      <c r="V1924" s="1"/>
      <c r="W1924" s="1"/>
      <c r="X1924" s="1"/>
      <c r="Y1924" s="1"/>
      <c r="Z1924" s="1"/>
      <c r="AA1924" s="1" t="n">
        <v>94</v>
      </c>
      <c r="AB1924" s="1"/>
      <c r="AC1924" s="1"/>
      <c r="AD1924" s="1"/>
      <c r="AE1924" s="1"/>
      <c r="AF1924" s="1"/>
      <c r="AG1924" s="1"/>
      <c r="AH1924" s="1" t="n">
        <v>106</v>
      </c>
      <c r="AI1924" s="1"/>
      <c r="AJ1924" s="1" t="n">
        <v>132</v>
      </c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</row>
    <row r="1925" customFormat="false" ht="12.8" hidden="false" customHeight="false" outlineLevel="0" collapsed="false">
      <c r="A1925" s="1" t="s">
        <v>1043</v>
      </c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 t="n">
        <v>54</v>
      </c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</row>
    <row r="1926" customFormat="false" ht="12.8" hidden="false" customHeight="false" outlineLevel="0" collapsed="false">
      <c r="A1926" s="1" t="s">
        <v>1044</v>
      </c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 t="n">
        <v>54</v>
      </c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</row>
    <row r="1927" customFormat="false" ht="12.8" hidden="false" customHeight="false" outlineLevel="0" collapsed="false">
      <c r="A1927" s="1" t="s">
        <v>1045</v>
      </c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 t="n">
        <v>54</v>
      </c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</row>
    <row r="1928" customFormat="false" ht="12.8" hidden="false" customHeight="false" outlineLevel="0" collapsed="false">
      <c r="A1928" s="1" t="s">
        <v>1046</v>
      </c>
      <c r="B1928" s="1" t="n">
        <v>109</v>
      </c>
      <c r="C1928" s="1"/>
      <c r="D1928" s="1"/>
      <c r="E1928" s="1" t="n">
        <v>61</v>
      </c>
      <c r="F1928" s="1"/>
      <c r="G1928" s="1"/>
      <c r="H1928" s="1"/>
      <c r="I1928" s="1"/>
      <c r="J1928" s="1"/>
      <c r="K1928" s="1"/>
      <c r="L1928" s="1"/>
      <c r="M1928" s="1"/>
      <c r="N1928" s="1"/>
      <c r="O1928" s="1" t="n">
        <v>118</v>
      </c>
      <c r="P1928" s="1"/>
      <c r="Q1928" s="1"/>
      <c r="R1928" s="1"/>
      <c r="S1928" s="1"/>
      <c r="T1928" s="1"/>
      <c r="U1928" s="1" t="n">
        <v>108</v>
      </c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 t="n">
        <v>40</v>
      </c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</row>
    <row r="1929" customFormat="false" ht="12.8" hidden="false" customHeight="false" outlineLevel="0" collapsed="false">
      <c r="A1929" s="1" t="s">
        <v>1047</v>
      </c>
      <c r="B1929" s="1" t="n">
        <v>126</v>
      </c>
      <c r="C1929" s="1"/>
      <c r="D1929" s="1"/>
      <c r="E1929" s="1" t="n">
        <v>83</v>
      </c>
      <c r="F1929" s="1"/>
      <c r="G1929" s="1" t="n">
        <v>90</v>
      </c>
      <c r="H1929" s="1"/>
      <c r="I1929" s="1"/>
      <c r="J1929" s="1"/>
      <c r="K1929" s="1"/>
      <c r="L1929" s="1"/>
      <c r="M1929" s="1"/>
      <c r="N1929" s="1"/>
      <c r="O1929" s="1" t="n">
        <v>134</v>
      </c>
      <c r="P1929" s="1"/>
      <c r="Q1929" s="1"/>
      <c r="R1929" s="1"/>
      <c r="S1929" s="1"/>
      <c r="T1929" s="1"/>
      <c r="U1929" s="1" t="n">
        <v>57</v>
      </c>
      <c r="V1929" s="1"/>
      <c r="W1929" s="1" t="n">
        <v>144</v>
      </c>
      <c r="X1929" s="1"/>
      <c r="Y1929" s="1"/>
      <c r="Z1929" s="1"/>
      <c r="AA1929" s="1" t="n">
        <v>108</v>
      </c>
      <c r="AB1929" s="1"/>
      <c r="AC1929" s="1"/>
      <c r="AD1929" s="1"/>
      <c r="AE1929" s="1"/>
      <c r="AF1929" s="1"/>
      <c r="AG1929" s="1"/>
      <c r="AH1929" s="1" t="n">
        <v>102</v>
      </c>
      <c r="AI1929" s="1" t="n">
        <v>106</v>
      </c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</row>
    <row r="1930" customFormat="false" ht="12.8" hidden="false" customHeight="false" outlineLevel="0" collapsed="false">
      <c r="A1930" s="1" t="s">
        <v>1048</v>
      </c>
      <c r="B1930" s="1" t="n">
        <v>250</v>
      </c>
      <c r="C1930" s="1" t="n">
        <v>104</v>
      </c>
      <c r="D1930" s="1"/>
      <c r="E1930" s="1" t="n">
        <v>180</v>
      </c>
      <c r="F1930" s="1" t="n">
        <v>128</v>
      </c>
      <c r="G1930" s="1" t="n">
        <v>106</v>
      </c>
      <c r="H1930" s="1" t="n">
        <v>101</v>
      </c>
      <c r="I1930" s="1" t="n">
        <v>108</v>
      </c>
      <c r="J1930" s="1"/>
      <c r="K1930" s="1" t="n">
        <v>123</v>
      </c>
      <c r="L1930" s="1" t="n">
        <v>69</v>
      </c>
      <c r="M1930" s="1" t="n">
        <v>99</v>
      </c>
      <c r="N1930" s="1"/>
      <c r="O1930" s="1" t="n">
        <v>201</v>
      </c>
      <c r="P1930" s="1"/>
      <c r="Q1930" s="1" t="n">
        <v>140</v>
      </c>
      <c r="R1930" s="1"/>
      <c r="S1930" s="1"/>
      <c r="T1930" s="1"/>
      <c r="U1930" s="1" t="n">
        <v>174</v>
      </c>
      <c r="V1930" s="1"/>
      <c r="W1930" s="1" t="n">
        <v>94</v>
      </c>
      <c r="X1930" s="1"/>
      <c r="Y1930" s="1"/>
      <c r="Z1930" s="1"/>
      <c r="AA1930" s="1" t="n">
        <v>110</v>
      </c>
      <c r="AB1930" s="1" t="n">
        <v>58</v>
      </c>
      <c r="AC1930" s="1"/>
      <c r="AD1930" s="1" t="n">
        <v>165</v>
      </c>
      <c r="AE1930" s="1" t="n">
        <v>120</v>
      </c>
      <c r="AF1930" s="1"/>
      <c r="AG1930" s="1" t="n">
        <v>222</v>
      </c>
      <c r="AH1930" s="1" t="n">
        <v>98</v>
      </c>
      <c r="AI1930" s="1" t="n">
        <v>106</v>
      </c>
      <c r="AJ1930" s="1" t="n">
        <v>100</v>
      </c>
      <c r="AK1930" s="1" t="n">
        <v>141</v>
      </c>
      <c r="AL1930" s="1" t="n">
        <v>146</v>
      </c>
      <c r="AM1930" s="1" t="n">
        <v>126</v>
      </c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</row>
    <row r="1931" customFormat="false" ht="12.8" hidden="false" customHeight="false" outlineLevel="0" collapsed="false">
      <c r="A1931" s="1" t="s">
        <v>1049</v>
      </c>
      <c r="B1931" s="1" t="n">
        <v>118</v>
      </c>
      <c r="C1931" s="1" t="n">
        <v>102</v>
      </c>
      <c r="D1931" s="1" t="n">
        <v>82</v>
      </c>
      <c r="E1931" s="1" t="n">
        <v>70</v>
      </c>
      <c r="F1931" s="1" t="n">
        <v>130</v>
      </c>
      <c r="G1931" s="1" t="n">
        <v>100</v>
      </c>
      <c r="H1931" s="1"/>
      <c r="I1931" s="1" t="n">
        <v>138</v>
      </c>
      <c r="J1931" s="1"/>
      <c r="K1931" s="1" t="n">
        <v>103</v>
      </c>
      <c r="L1931" s="1" t="n">
        <v>63</v>
      </c>
      <c r="M1931" s="1" t="n">
        <v>87</v>
      </c>
      <c r="N1931" s="1"/>
      <c r="O1931" s="1" t="n">
        <v>104</v>
      </c>
      <c r="P1931" s="1"/>
      <c r="Q1931" s="1" t="n">
        <v>116</v>
      </c>
      <c r="R1931" s="1"/>
      <c r="S1931" s="1"/>
      <c r="T1931" s="1"/>
      <c r="U1931" s="1" t="n">
        <v>116</v>
      </c>
      <c r="V1931" s="1"/>
      <c r="W1931" s="1" t="n">
        <v>90</v>
      </c>
      <c r="X1931" s="1"/>
      <c r="Y1931" s="1"/>
      <c r="Z1931" s="1"/>
      <c r="AA1931" s="1" t="n">
        <v>106</v>
      </c>
      <c r="AB1931" s="1" t="n">
        <v>50</v>
      </c>
      <c r="AC1931" s="1"/>
      <c r="AD1931" s="1" t="n">
        <v>153</v>
      </c>
      <c r="AE1931" s="1" t="n">
        <v>111</v>
      </c>
      <c r="AF1931" s="1" t="n">
        <v>90</v>
      </c>
      <c r="AG1931" s="1" t="n">
        <v>116</v>
      </c>
      <c r="AH1931" s="1" t="n">
        <v>86</v>
      </c>
      <c r="AI1931" s="1" t="n">
        <v>126</v>
      </c>
      <c r="AJ1931" s="1" t="n">
        <v>100</v>
      </c>
      <c r="AK1931" s="1" t="n">
        <v>104</v>
      </c>
      <c r="AL1931" s="1" t="n">
        <v>66</v>
      </c>
      <c r="AM1931" s="1"/>
      <c r="AN1931" s="1"/>
      <c r="AO1931" s="1" t="n">
        <v>80</v>
      </c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</row>
    <row r="1932" customFormat="false" ht="12.8" hidden="false" customHeight="false" outlineLevel="0" collapsed="false">
      <c r="A1932" s="1" t="s">
        <v>1050</v>
      </c>
      <c r="B1932" s="1" t="n">
        <v>121</v>
      </c>
      <c r="C1932" s="1" t="n">
        <v>102</v>
      </c>
      <c r="D1932" s="1"/>
      <c r="E1932" s="1" t="n">
        <v>78</v>
      </c>
      <c r="F1932" s="1"/>
      <c r="G1932" s="1" t="n">
        <v>84</v>
      </c>
      <c r="H1932" s="1"/>
      <c r="I1932" s="1" t="n">
        <v>59</v>
      </c>
      <c r="J1932" s="1" t="n">
        <v>32</v>
      </c>
      <c r="K1932" s="1"/>
      <c r="L1932" s="1"/>
      <c r="M1932" s="1"/>
      <c r="N1932" s="1"/>
      <c r="O1932" s="1" t="n">
        <v>120</v>
      </c>
      <c r="P1932" s="1"/>
      <c r="Q1932" s="1"/>
      <c r="R1932" s="1"/>
      <c r="S1932" s="1"/>
      <c r="T1932" s="1"/>
      <c r="U1932" s="1" t="n">
        <v>106</v>
      </c>
      <c r="V1932" s="1"/>
      <c r="W1932" s="1" t="n">
        <v>98</v>
      </c>
      <c r="X1932" s="1"/>
      <c r="Y1932" s="1"/>
      <c r="Z1932" s="1"/>
      <c r="AA1932" s="1" t="n">
        <v>108</v>
      </c>
      <c r="AB1932" s="1" t="n">
        <v>87</v>
      </c>
      <c r="AC1932" s="1"/>
      <c r="AD1932" s="1" t="n">
        <v>104</v>
      </c>
      <c r="AE1932" s="1" t="n">
        <v>117</v>
      </c>
      <c r="AF1932" s="1"/>
      <c r="AG1932" s="1"/>
      <c r="AH1932" s="1" t="n">
        <v>42</v>
      </c>
      <c r="AI1932" s="1" t="n">
        <v>98</v>
      </c>
      <c r="AJ1932" s="1" t="n">
        <v>50</v>
      </c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</row>
    <row r="1933" customFormat="false" ht="12.8" hidden="false" customHeight="false" outlineLevel="0" collapsed="false">
      <c r="A1933" s="1" t="s">
        <v>1051</v>
      </c>
      <c r="B1933" s="1" t="n">
        <v>121</v>
      </c>
      <c r="C1933" s="1"/>
      <c r="D1933" s="1"/>
      <c r="E1933" s="1"/>
      <c r="F1933" s="1"/>
      <c r="G1933" s="1" t="n">
        <v>43</v>
      </c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</row>
    <row r="1934" customFormat="false" ht="12.8" hidden="false" customHeight="false" outlineLevel="0" collapsed="false">
      <c r="A1934" s="1" t="s">
        <v>1052</v>
      </c>
      <c r="B1934" s="1"/>
      <c r="C1934" s="1" t="n">
        <v>102</v>
      </c>
      <c r="D1934" s="1"/>
      <c r="E1934" s="1"/>
      <c r="F1934" s="1" t="n">
        <v>116</v>
      </c>
      <c r="G1934" s="1"/>
      <c r="H1934" s="1"/>
      <c r="I1934" s="1"/>
      <c r="J1934" s="1"/>
      <c r="K1934" s="1"/>
      <c r="L1934" s="1"/>
      <c r="M1934" s="1" t="n">
        <v>81</v>
      </c>
      <c r="N1934" s="1"/>
      <c r="O1934" s="1" t="n">
        <v>104</v>
      </c>
      <c r="P1934" s="1"/>
      <c r="Q1934" s="1"/>
      <c r="R1934" s="1"/>
      <c r="S1934" s="1"/>
      <c r="T1934" s="1"/>
      <c r="U1934" s="1" t="n">
        <v>102</v>
      </c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 t="n">
        <v>106</v>
      </c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</row>
    <row r="1935" customFormat="false" ht="12.8" hidden="false" customHeight="false" outlineLevel="0" collapsed="false">
      <c r="A1935" s="1" t="s">
        <v>1053</v>
      </c>
      <c r="B1935" s="1" t="n">
        <v>115</v>
      </c>
      <c r="C1935" s="1"/>
      <c r="D1935" s="1"/>
      <c r="E1935" s="1" t="n">
        <v>58</v>
      </c>
      <c r="F1935" s="1"/>
      <c r="G1935" s="1" t="n">
        <v>76</v>
      </c>
      <c r="H1935" s="1"/>
      <c r="I1935" s="1"/>
      <c r="J1935" s="1"/>
      <c r="K1935" s="1"/>
      <c r="L1935" s="1"/>
      <c r="M1935" s="1"/>
      <c r="N1935" s="1"/>
      <c r="O1935" s="1" t="n">
        <v>122</v>
      </c>
      <c r="P1935" s="1"/>
      <c r="Q1935" s="1"/>
      <c r="R1935" s="1"/>
      <c r="S1935" s="1"/>
      <c r="T1935" s="1"/>
      <c r="U1935" s="1" t="n">
        <v>46</v>
      </c>
      <c r="V1935" s="1"/>
      <c r="W1935" s="1" t="n">
        <v>132</v>
      </c>
      <c r="X1935" s="1"/>
      <c r="Y1935" s="1"/>
      <c r="Z1935" s="1"/>
      <c r="AA1935" s="1" t="n">
        <v>104</v>
      </c>
      <c r="AB1935" s="1"/>
      <c r="AC1935" s="1"/>
      <c r="AD1935" s="1"/>
      <c r="AE1935" s="1"/>
      <c r="AF1935" s="1"/>
      <c r="AG1935" s="1"/>
      <c r="AH1935" s="1" t="n">
        <v>102</v>
      </c>
      <c r="AI1935" s="1" t="n">
        <v>106</v>
      </c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</row>
    <row r="1936" customFormat="false" ht="12.8" hidden="false" customHeight="false" outlineLevel="0" collapsed="false">
      <c r="A1936" s="1" t="s">
        <v>1054</v>
      </c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 t="n">
        <v>80</v>
      </c>
      <c r="V1936" s="1"/>
      <c r="W1936" s="1" t="n">
        <v>84</v>
      </c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 t="n">
        <v>45</v>
      </c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</row>
    <row r="1937" customFormat="false" ht="12.8" hidden="false" customHeight="false" outlineLevel="0" collapsed="false">
      <c r="A1937" s="1" t="s">
        <v>1055</v>
      </c>
      <c r="B1937" s="1" t="n">
        <v>115</v>
      </c>
      <c r="C1937" s="1" t="n">
        <v>102</v>
      </c>
      <c r="D1937" s="1"/>
      <c r="E1937" s="1" t="n">
        <v>156</v>
      </c>
      <c r="F1937" s="1" t="n">
        <v>128</v>
      </c>
      <c r="G1937" s="1" t="n">
        <v>86</v>
      </c>
      <c r="H1937" s="1"/>
      <c r="I1937" s="1" t="n">
        <v>128</v>
      </c>
      <c r="J1937" s="1"/>
      <c r="K1937" s="1"/>
      <c r="L1937" s="1" t="n">
        <v>51</v>
      </c>
      <c r="M1937" s="1" t="n">
        <v>93</v>
      </c>
      <c r="N1937" s="1"/>
      <c r="O1937" s="1" t="n">
        <v>124</v>
      </c>
      <c r="P1937" s="1"/>
      <c r="Q1937" s="1"/>
      <c r="R1937" s="1"/>
      <c r="S1937" s="1"/>
      <c r="T1937" s="1"/>
      <c r="U1937" s="1" t="n">
        <v>171</v>
      </c>
      <c r="V1937" s="1"/>
      <c r="W1937" s="1" t="n">
        <v>180</v>
      </c>
      <c r="X1937" s="1"/>
      <c r="Y1937" s="1"/>
      <c r="Z1937" s="1"/>
      <c r="AA1937" s="1" t="n">
        <v>132</v>
      </c>
      <c r="AB1937" s="1" t="n">
        <v>69</v>
      </c>
      <c r="AC1937" s="1"/>
      <c r="AD1937" s="1"/>
      <c r="AE1937" s="1"/>
      <c r="AF1937" s="1"/>
      <c r="AG1937" s="1"/>
      <c r="AH1937" s="1" t="n">
        <v>104</v>
      </c>
      <c r="AI1937" s="1" t="n">
        <v>124</v>
      </c>
      <c r="AJ1937" s="1" t="n">
        <v>120</v>
      </c>
      <c r="AK1937" s="1"/>
      <c r="AL1937" s="1" t="n">
        <v>144</v>
      </c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</row>
    <row r="1938" customFormat="false" ht="12.8" hidden="false" customHeight="false" outlineLevel="0" collapsed="false">
      <c r="A1938" s="1" t="s">
        <v>1056</v>
      </c>
      <c r="B1938" s="1" t="n">
        <v>112</v>
      </c>
      <c r="C1938" s="1"/>
      <c r="D1938" s="1"/>
      <c r="E1938" s="1" t="n">
        <v>65</v>
      </c>
      <c r="F1938" s="1"/>
      <c r="G1938" s="1" t="n">
        <v>51</v>
      </c>
      <c r="H1938" s="1"/>
      <c r="I1938" s="1"/>
      <c r="J1938" s="1"/>
      <c r="K1938" s="1"/>
      <c r="L1938" s="1"/>
      <c r="M1938" s="1"/>
      <c r="N1938" s="1"/>
      <c r="O1938" s="1" t="n">
        <v>56</v>
      </c>
      <c r="P1938" s="1"/>
      <c r="Q1938" s="1"/>
      <c r="R1938" s="1"/>
      <c r="S1938" s="1"/>
      <c r="T1938" s="1"/>
      <c r="U1938" s="1" t="n">
        <v>53</v>
      </c>
      <c r="V1938" s="1"/>
      <c r="W1938" s="1"/>
      <c r="X1938" s="1"/>
      <c r="Y1938" s="1"/>
      <c r="Z1938" s="1"/>
      <c r="AA1938" s="1" t="n">
        <v>98</v>
      </c>
      <c r="AB1938" s="1"/>
      <c r="AC1938" s="1"/>
      <c r="AD1938" s="1"/>
      <c r="AE1938" s="1"/>
      <c r="AF1938" s="1"/>
      <c r="AG1938" s="1"/>
      <c r="AH1938" s="1" t="n">
        <v>34</v>
      </c>
      <c r="AI1938" s="1" t="n">
        <v>57</v>
      </c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</row>
    <row r="1939" customFormat="false" ht="12.8" hidden="false" customHeight="false" outlineLevel="0" collapsed="false">
      <c r="A1939" s="1" t="s">
        <v>1057</v>
      </c>
      <c r="B1939" s="1" t="n">
        <v>121</v>
      </c>
      <c r="C1939" s="1"/>
      <c r="D1939" s="1"/>
      <c r="E1939" s="1" t="n">
        <v>77</v>
      </c>
      <c r="F1939" s="1"/>
      <c r="G1939" s="1"/>
      <c r="H1939" s="1"/>
      <c r="I1939" s="1"/>
      <c r="J1939" s="1"/>
      <c r="K1939" s="1"/>
      <c r="L1939" s="1"/>
      <c r="M1939" s="1"/>
      <c r="N1939" s="1"/>
      <c r="O1939" s="1" t="n">
        <v>122</v>
      </c>
      <c r="P1939" s="1"/>
      <c r="Q1939" s="1"/>
      <c r="R1939" s="1"/>
      <c r="S1939" s="1"/>
      <c r="T1939" s="1"/>
      <c r="U1939" s="1" t="n">
        <v>100</v>
      </c>
      <c r="V1939" s="1"/>
      <c r="W1939" s="1"/>
      <c r="X1939" s="1"/>
      <c r="Y1939" s="1"/>
      <c r="Z1939" s="1"/>
      <c r="AA1939" s="1"/>
      <c r="AB1939" s="1" t="n">
        <v>48</v>
      </c>
      <c r="AC1939" s="1"/>
      <c r="AD1939" s="1"/>
      <c r="AE1939" s="1"/>
      <c r="AF1939" s="1"/>
      <c r="AG1939" s="1"/>
      <c r="AH1939" s="1" t="n">
        <v>92</v>
      </c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</row>
    <row r="1940" customFormat="false" ht="12.8" hidden="false" customHeight="false" outlineLevel="0" collapsed="false">
      <c r="A1940" s="1" t="s">
        <v>1058</v>
      </c>
      <c r="B1940" s="1" t="n">
        <v>120</v>
      </c>
      <c r="C1940" s="1"/>
      <c r="D1940" s="1"/>
      <c r="E1940" s="1" t="n">
        <v>164</v>
      </c>
      <c r="F1940" s="1" t="n">
        <v>65</v>
      </c>
      <c r="G1940" s="1" t="n">
        <v>90</v>
      </c>
      <c r="H1940" s="1"/>
      <c r="I1940" s="1"/>
      <c r="J1940" s="1"/>
      <c r="K1940" s="1"/>
      <c r="L1940" s="1" t="n">
        <v>51</v>
      </c>
      <c r="M1940" s="1"/>
      <c r="N1940" s="1"/>
      <c r="O1940" s="1" t="n">
        <v>110</v>
      </c>
      <c r="P1940" s="1"/>
      <c r="Q1940" s="1"/>
      <c r="R1940" s="1"/>
      <c r="S1940" s="1"/>
      <c r="T1940" s="1"/>
      <c r="U1940" s="1" t="n">
        <v>112</v>
      </c>
      <c r="V1940" s="1"/>
      <c r="W1940" s="1" t="n">
        <v>116</v>
      </c>
      <c r="X1940" s="1"/>
      <c r="Y1940" s="1"/>
      <c r="Z1940" s="1"/>
      <c r="AA1940" s="1" t="n">
        <v>106</v>
      </c>
      <c r="AB1940" s="1" t="n">
        <v>44</v>
      </c>
      <c r="AC1940" s="1"/>
      <c r="AD1940" s="1" t="n">
        <v>48</v>
      </c>
      <c r="AE1940" s="1" t="n">
        <v>111</v>
      </c>
      <c r="AF1940" s="1"/>
      <c r="AG1940" s="1"/>
      <c r="AH1940" s="1" t="n">
        <v>100</v>
      </c>
      <c r="AI1940" s="1"/>
      <c r="AJ1940" s="1"/>
      <c r="AK1940" s="1" t="n">
        <v>90</v>
      </c>
      <c r="AL1940" s="1" t="n">
        <v>136</v>
      </c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</row>
    <row r="1941" customFormat="false" ht="12.8" hidden="false" customHeight="false" outlineLevel="0" collapsed="false">
      <c r="A1941" s="1" t="s">
        <v>1059</v>
      </c>
      <c r="B1941" s="1" t="n">
        <v>120</v>
      </c>
      <c r="C1941" s="1" t="n">
        <v>94</v>
      </c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 t="n">
        <v>106</v>
      </c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</row>
    <row r="1942" customFormat="false" ht="12.8" hidden="false" customHeight="false" outlineLevel="0" collapsed="false">
      <c r="A1942" s="1" t="s">
        <v>1060</v>
      </c>
      <c r="B1942" s="1"/>
      <c r="C1942" s="1" t="n">
        <v>46</v>
      </c>
      <c r="D1942" s="1"/>
      <c r="E1942" s="1"/>
      <c r="F1942" s="1"/>
      <c r="G1942" s="1"/>
      <c r="H1942" s="1"/>
      <c r="I1942" s="1"/>
      <c r="J1942" s="1"/>
      <c r="K1942" s="1"/>
      <c r="L1942" s="1"/>
      <c r="M1942" s="1" t="n">
        <v>54</v>
      </c>
      <c r="N1942" s="1"/>
      <c r="O1942" s="1"/>
      <c r="P1942" s="1"/>
      <c r="Q1942" s="1"/>
      <c r="R1942" s="1"/>
      <c r="S1942" s="1"/>
      <c r="T1942" s="1"/>
      <c r="U1942" s="1"/>
      <c r="V1942" s="1"/>
      <c r="W1942" s="1" t="n">
        <v>54</v>
      </c>
      <c r="X1942" s="1"/>
      <c r="Y1942" s="1"/>
      <c r="Z1942" s="1"/>
      <c r="AA1942" s="1" t="n">
        <v>42</v>
      </c>
      <c r="AB1942" s="1" t="n">
        <v>19</v>
      </c>
      <c r="AC1942" s="1"/>
      <c r="AD1942" s="1" t="n">
        <v>102</v>
      </c>
      <c r="AE1942" s="1" t="n">
        <v>114</v>
      </c>
      <c r="AF1942" s="1"/>
      <c r="AG1942" s="1"/>
      <c r="AH1942" s="1"/>
      <c r="AI1942" s="1"/>
      <c r="AJ1942" s="1" t="n">
        <v>47</v>
      </c>
      <c r="AK1942" s="1" t="n">
        <v>48</v>
      </c>
      <c r="AL1942" s="1" t="n">
        <v>72</v>
      </c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</row>
    <row r="1943" customFormat="false" ht="12.8" hidden="false" customHeight="false" outlineLevel="0" collapsed="false">
      <c r="A1943" s="1" t="s">
        <v>1061</v>
      </c>
      <c r="B1943" s="1" t="n">
        <v>115</v>
      </c>
      <c r="C1943" s="1" t="n">
        <v>40</v>
      </c>
      <c r="D1943" s="1"/>
      <c r="E1943" s="1" t="n">
        <v>71</v>
      </c>
      <c r="F1943" s="1"/>
      <c r="G1943" s="1" t="n">
        <v>36</v>
      </c>
      <c r="H1943" s="1"/>
      <c r="I1943" s="1"/>
      <c r="J1943" s="1"/>
      <c r="K1943" s="1"/>
      <c r="L1943" s="1"/>
      <c r="M1943" s="1"/>
      <c r="N1943" s="1"/>
      <c r="O1943" s="1" t="n">
        <v>58</v>
      </c>
      <c r="P1943" s="1"/>
      <c r="Q1943" s="1"/>
      <c r="R1943" s="1"/>
      <c r="S1943" s="1"/>
      <c r="T1943" s="1"/>
      <c r="U1943" s="1" t="n">
        <v>48</v>
      </c>
      <c r="V1943" s="1"/>
      <c r="W1943" s="1" t="n">
        <v>114</v>
      </c>
      <c r="X1943" s="1"/>
      <c r="Y1943" s="1"/>
      <c r="Z1943" s="1"/>
      <c r="AA1943" s="1"/>
      <c r="AB1943" s="1" t="n">
        <v>42</v>
      </c>
      <c r="AC1943" s="1"/>
      <c r="AD1943" s="1" t="n">
        <v>104</v>
      </c>
      <c r="AE1943" s="1" t="n">
        <v>102</v>
      </c>
      <c r="AF1943" s="1"/>
      <c r="AG1943" s="1"/>
      <c r="AH1943" s="1" t="n">
        <v>50</v>
      </c>
      <c r="AI1943" s="1"/>
      <c r="AJ1943" s="1"/>
      <c r="AK1943" s="1" t="n">
        <v>47</v>
      </c>
      <c r="AL1943" s="1" t="n">
        <v>62</v>
      </c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</row>
    <row r="1944" customFormat="false" ht="12.8" hidden="false" customHeight="false" outlineLevel="0" collapsed="false">
      <c r="A1944" s="1" t="s">
        <v>1062</v>
      </c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 t="n">
        <v>27</v>
      </c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</row>
    <row r="1945" customFormat="false" ht="12.8" hidden="false" customHeight="false" outlineLevel="0" collapsed="false">
      <c r="A1945" s="1" t="s">
        <v>1063</v>
      </c>
      <c r="B1945" s="1" t="n">
        <v>113</v>
      </c>
      <c r="C1945" s="1"/>
      <c r="D1945" s="1"/>
      <c r="E1945" s="1" t="n">
        <v>61</v>
      </c>
      <c r="F1945" s="1"/>
      <c r="G1945" s="1" t="n">
        <v>39</v>
      </c>
      <c r="H1945" s="1"/>
      <c r="I1945" s="1"/>
      <c r="J1945" s="1"/>
      <c r="K1945" s="1"/>
      <c r="L1945" s="1"/>
      <c r="M1945" s="1"/>
      <c r="N1945" s="1"/>
      <c r="O1945" s="1" t="n">
        <v>60</v>
      </c>
      <c r="P1945" s="1"/>
      <c r="Q1945" s="1"/>
      <c r="R1945" s="1"/>
      <c r="S1945" s="1"/>
      <c r="T1945" s="1"/>
      <c r="U1945" s="1" t="n">
        <v>100</v>
      </c>
      <c r="V1945" s="1"/>
      <c r="W1945" s="1" t="n">
        <v>56</v>
      </c>
      <c r="X1945" s="1"/>
      <c r="Y1945" s="1"/>
      <c r="Z1945" s="1"/>
      <c r="AA1945" s="1"/>
      <c r="AB1945" s="1" t="n">
        <v>46</v>
      </c>
      <c r="AC1945" s="1"/>
      <c r="AD1945" s="1" t="n">
        <v>104</v>
      </c>
      <c r="AE1945" s="1" t="n">
        <v>72</v>
      </c>
      <c r="AF1945" s="1"/>
      <c r="AG1945" s="1"/>
      <c r="AH1945" s="1" t="n">
        <v>90</v>
      </c>
      <c r="AI1945" s="1"/>
      <c r="AJ1945" s="1"/>
      <c r="AK1945" s="1" t="n">
        <v>47</v>
      </c>
      <c r="AL1945" s="1" t="n">
        <v>142</v>
      </c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</row>
    <row r="1946" customFormat="false" ht="12.8" hidden="false" customHeight="false" outlineLevel="0" collapsed="false">
      <c r="A1946" s="1" t="s">
        <v>1064</v>
      </c>
      <c r="B1946" s="1" t="n">
        <v>124</v>
      </c>
      <c r="C1946" s="1"/>
      <c r="D1946" s="1"/>
      <c r="E1946" s="1" t="n">
        <v>84</v>
      </c>
      <c r="F1946" s="1"/>
      <c r="G1946" s="1" t="n">
        <v>86</v>
      </c>
      <c r="H1946" s="1"/>
      <c r="I1946" s="1"/>
      <c r="J1946" s="1"/>
      <c r="K1946" s="1"/>
      <c r="L1946" s="1"/>
      <c r="M1946" s="1"/>
      <c r="N1946" s="1"/>
      <c r="O1946" s="1" t="n">
        <v>134</v>
      </c>
      <c r="P1946" s="1"/>
      <c r="Q1946" s="1"/>
      <c r="R1946" s="1"/>
      <c r="S1946" s="1"/>
      <c r="T1946" s="1"/>
      <c r="U1946" s="1" t="n">
        <v>106</v>
      </c>
      <c r="V1946" s="1"/>
      <c r="W1946" s="1" t="n">
        <v>120</v>
      </c>
      <c r="X1946" s="1"/>
      <c r="Y1946" s="1"/>
      <c r="Z1946" s="1"/>
      <c r="AA1946" s="1"/>
      <c r="AB1946" s="1" t="n">
        <v>56</v>
      </c>
      <c r="AC1946" s="1"/>
      <c r="AD1946" s="1" t="n">
        <v>52</v>
      </c>
      <c r="AE1946" s="1" t="n">
        <v>76</v>
      </c>
      <c r="AF1946" s="1"/>
      <c r="AG1946" s="1"/>
      <c r="AH1946" s="1" t="n">
        <v>52</v>
      </c>
      <c r="AI1946" s="1"/>
      <c r="AJ1946" s="1"/>
      <c r="AK1946" s="1" t="n">
        <v>102</v>
      </c>
      <c r="AL1946" s="1" t="n">
        <v>148</v>
      </c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</row>
    <row r="1947" customFormat="false" ht="12.8" hidden="false" customHeight="false" outlineLevel="0" collapsed="false">
      <c r="A1947" s="1" t="s">
        <v>1065</v>
      </c>
      <c r="B1947" s="1" t="n">
        <v>112</v>
      </c>
      <c r="C1947" s="1"/>
      <c r="D1947" s="1"/>
      <c r="E1947" s="1" t="n">
        <v>64</v>
      </c>
      <c r="F1947" s="1"/>
      <c r="G1947" s="1"/>
      <c r="H1947" s="1"/>
      <c r="I1947" s="1"/>
      <c r="J1947" s="1"/>
      <c r="K1947" s="1"/>
      <c r="L1947" s="1"/>
      <c r="M1947" s="1" t="n">
        <v>54</v>
      </c>
      <c r="N1947" s="1"/>
      <c r="O1947" s="1"/>
      <c r="P1947" s="1"/>
      <c r="Q1947" s="1"/>
      <c r="R1947" s="1"/>
      <c r="S1947" s="1"/>
      <c r="T1947" s="1"/>
      <c r="U1947" s="1" t="n">
        <v>54</v>
      </c>
      <c r="V1947" s="1"/>
      <c r="W1947" s="1" t="n">
        <v>108</v>
      </c>
      <c r="X1947" s="1"/>
      <c r="Y1947" s="1"/>
      <c r="Z1947" s="1"/>
      <c r="AA1947" s="1"/>
      <c r="AB1947" s="1"/>
      <c r="AC1947" s="1"/>
      <c r="AD1947" s="1" t="n">
        <v>98</v>
      </c>
      <c r="AE1947" s="1" t="n">
        <v>114</v>
      </c>
      <c r="AF1947" s="1"/>
      <c r="AG1947" s="1"/>
      <c r="AH1947" s="1"/>
      <c r="AI1947" s="1"/>
      <c r="AJ1947" s="1"/>
      <c r="AK1947" s="1" t="n">
        <v>100</v>
      </c>
      <c r="AL1947" s="1" t="n">
        <v>124</v>
      </c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</row>
    <row r="1948" customFormat="false" ht="12.8" hidden="false" customHeight="false" outlineLevel="0" collapsed="false">
      <c r="A1948" s="1" t="s">
        <v>1066</v>
      </c>
      <c r="B1948" s="1" t="n">
        <v>123</v>
      </c>
      <c r="C1948" s="1"/>
      <c r="D1948" s="1"/>
      <c r="E1948" s="1" t="n">
        <v>66</v>
      </c>
      <c r="F1948" s="1"/>
      <c r="G1948" s="1" t="n">
        <v>82</v>
      </c>
      <c r="H1948" s="1"/>
      <c r="I1948" s="1"/>
      <c r="J1948" s="1"/>
      <c r="K1948" s="1"/>
      <c r="L1948" s="1"/>
      <c r="M1948" s="1"/>
      <c r="N1948" s="1"/>
      <c r="O1948" s="1" t="n">
        <v>110</v>
      </c>
      <c r="P1948" s="1"/>
      <c r="Q1948" s="1"/>
      <c r="R1948" s="1"/>
      <c r="S1948" s="1"/>
      <c r="T1948" s="1"/>
      <c r="U1948" s="1" t="n">
        <v>106</v>
      </c>
      <c r="V1948" s="1"/>
      <c r="W1948" s="1" t="n">
        <v>114</v>
      </c>
      <c r="X1948" s="1"/>
      <c r="Y1948" s="1"/>
      <c r="Z1948" s="1"/>
      <c r="AA1948" s="1"/>
      <c r="AB1948" s="1" t="n">
        <v>56</v>
      </c>
      <c r="AC1948" s="1"/>
      <c r="AD1948" s="1" t="n">
        <v>100</v>
      </c>
      <c r="AE1948" s="1" t="n">
        <v>66</v>
      </c>
      <c r="AF1948" s="1"/>
      <c r="AG1948" s="1"/>
      <c r="AH1948" s="1" t="n">
        <v>94</v>
      </c>
      <c r="AI1948" s="1"/>
      <c r="AJ1948" s="1"/>
      <c r="AK1948" s="1" t="n">
        <v>94</v>
      </c>
      <c r="AL1948" s="1" t="n">
        <v>126</v>
      </c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</row>
    <row r="1949" customFormat="false" ht="12.8" hidden="false" customHeight="false" outlineLevel="0" collapsed="false">
      <c r="A1949" s="1" t="s">
        <v>1067</v>
      </c>
      <c r="B1949" s="1" t="n">
        <v>126</v>
      </c>
      <c r="C1949" s="1" t="n">
        <v>84</v>
      </c>
      <c r="D1949" s="1"/>
      <c r="E1949" s="1" t="n">
        <v>63</v>
      </c>
      <c r="F1949" s="1" t="n">
        <v>128</v>
      </c>
      <c r="G1949" s="1" t="n">
        <v>82</v>
      </c>
      <c r="H1949" s="1"/>
      <c r="I1949" s="1"/>
      <c r="J1949" s="1"/>
      <c r="K1949" s="1"/>
      <c r="L1949" s="1"/>
      <c r="M1949" s="1"/>
      <c r="N1949" s="1"/>
      <c r="O1949" s="1" t="n">
        <v>114</v>
      </c>
      <c r="P1949" s="1"/>
      <c r="Q1949" s="1"/>
      <c r="R1949" s="1"/>
      <c r="S1949" s="1"/>
      <c r="T1949" s="1"/>
      <c r="U1949" s="1" t="n">
        <v>96</v>
      </c>
      <c r="V1949" s="1"/>
      <c r="W1949" s="1" t="n">
        <v>102</v>
      </c>
      <c r="X1949" s="1"/>
      <c r="Y1949" s="1"/>
      <c r="Z1949" s="1"/>
      <c r="AA1949" s="1" t="n">
        <v>147</v>
      </c>
      <c r="AB1949" s="1" t="n">
        <v>38</v>
      </c>
      <c r="AC1949" s="1"/>
      <c r="AD1949" s="1" t="n">
        <v>102</v>
      </c>
      <c r="AE1949" s="1" t="n">
        <v>72</v>
      </c>
      <c r="AF1949" s="1"/>
      <c r="AG1949" s="1"/>
      <c r="AH1949" s="1" t="n">
        <v>88</v>
      </c>
      <c r="AI1949" s="1"/>
      <c r="AJ1949" s="1"/>
      <c r="AK1949" s="1"/>
      <c r="AL1949" s="1" t="n">
        <v>144</v>
      </c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</row>
    <row r="1950" customFormat="false" ht="12.8" hidden="false" customHeight="false" outlineLevel="0" collapsed="false">
      <c r="A1950" s="1" t="s">
        <v>1068</v>
      </c>
      <c r="B1950" s="1"/>
      <c r="C1950" s="1"/>
      <c r="D1950" s="1"/>
      <c r="E1950" s="1"/>
      <c r="F1950" s="1"/>
      <c r="G1950" s="1" t="n">
        <v>68</v>
      </c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 t="n">
        <v>104</v>
      </c>
      <c r="X1950" s="1"/>
      <c r="Y1950" s="1"/>
      <c r="Z1950" s="1"/>
      <c r="AA1950" s="1"/>
      <c r="AB1950" s="1" t="n">
        <v>34</v>
      </c>
      <c r="AC1950" s="1"/>
      <c r="AD1950" s="1" t="n">
        <v>98</v>
      </c>
      <c r="AE1950" s="1"/>
      <c r="AF1950" s="1"/>
      <c r="AG1950" s="1"/>
      <c r="AH1950" s="1" t="n">
        <v>135</v>
      </c>
      <c r="AI1950" s="1"/>
      <c r="AJ1950" s="1"/>
      <c r="AK1950" s="1"/>
      <c r="AL1950" s="1" t="n">
        <v>140</v>
      </c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</row>
    <row r="1951" customFormat="false" ht="12.8" hidden="false" customHeight="false" outlineLevel="0" collapsed="false">
      <c r="A1951" s="1" t="s">
        <v>1069</v>
      </c>
      <c r="B1951" s="1" t="n">
        <v>130</v>
      </c>
      <c r="C1951" s="1"/>
      <c r="D1951" s="1"/>
      <c r="E1951" s="1" t="n">
        <v>69</v>
      </c>
      <c r="F1951" s="1"/>
      <c r="G1951" s="1"/>
      <c r="H1951" s="1"/>
      <c r="I1951" s="1"/>
      <c r="J1951" s="1"/>
      <c r="K1951" s="1"/>
      <c r="L1951" s="1"/>
      <c r="M1951" s="1" t="n">
        <v>62</v>
      </c>
      <c r="N1951" s="1"/>
      <c r="O1951" s="1"/>
      <c r="P1951" s="1"/>
      <c r="Q1951" s="1"/>
      <c r="R1951" s="1"/>
      <c r="S1951" s="1"/>
      <c r="T1951" s="1"/>
      <c r="U1951" s="1" t="n">
        <v>54</v>
      </c>
      <c r="V1951" s="1"/>
      <c r="W1951" s="1" t="n">
        <v>114</v>
      </c>
      <c r="X1951" s="1"/>
      <c r="Y1951" s="1"/>
      <c r="Z1951" s="1"/>
      <c r="AA1951" s="1" t="n">
        <v>153</v>
      </c>
      <c r="AB1951" s="1"/>
      <c r="AC1951" s="1"/>
      <c r="AD1951" s="1" t="n">
        <v>102</v>
      </c>
      <c r="AE1951" s="1" t="n">
        <v>80</v>
      </c>
      <c r="AF1951" s="1"/>
      <c r="AG1951" s="1"/>
      <c r="AH1951" s="1"/>
      <c r="AI1951" s="1"/>
      <c r="AJ1951" s="1"/>
      <c r="AK1951" s="1" t="n">
        <v>88</v>
      </c>
      <c r="AL1951" s="1" t="n">
        <v>66</v>
      </c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</row>
    <row r="1952" customFormat="false" ht="12.8" hidden="false" customHeight="false" outlineLevel="0" collapsed="false">
      <c r="A1952" s="1" t="s">
        <v>1070</v>
      </c>
      <c r="B1952" s="1" t="n">
        <v>113</v>
      </c>
      <c r="C1952" s="1"/>
      <c r="D1952" s="1"/>
      <c r="E1952" s="1" t="n">
        <v>77</v>
      </c>
      <c r="F1952" s="1"/>
      <c r="G1952" s="1" t="n">
        <v>92</v>
      </c>
      <c r="H1952" s="1"/>
      <c r="I1952" s="1"/>
      <c r="J1952" s="1"/>
      <c r="K1952" s="1"/>
      <c r="L1952" s="1" t="n">
        <v>51</v>
      </c>
      <c r="M1952" s="1" t="n">
        <v>87</v>
      </c>
      <c r="N1952" s="1"/>
      <c r="O1952" s="1" t="n">
        <v>112</v>
      </c>
      <c r="P1952" s="1"/>
      <c r="Q1952" s="1"/>
      <c r="R1952" s="1"/>
      <c r="S1952" s="1"/>
      <c r="T1952" s="1"/>
      <c r="U1952" s="1" t="n">
        <v>48</v>
      </c>
      <c r="V1952" s="1"/>
      <c r="W1952" s="1" t="n">
        <v>106</v>
      </c>
      <c r="X1952" s="1"/>
      <c r="Y1952" s="1"/>
      <c r="Z1952" s="1"/>
      <c r="AA1952" s="1" t="n">
        <v>150</v>
      </c>
      <c r="AB1952" s="1" t="n">
        <v>38</v>
      </c>
      <c r="AC1952" s="1"/>
      <c r="AD1952" s="1" t="n">
        <v>106</v>
      </c>
      <c r="AE1952" s="1" t="n">
        <v>117</v>
      </c>
      <c r="AF1952" s="1"/>
      <c r="AG1952" s="1"/>
      <c r="AH1952" s="1" t="n">
        <v>88</v>
      </c>
      <c r="AI1952" s="1"/>
      <c r="AJ1952" s="1"/>
      <c r="AK1952" s="1" t="n">
        <v>84</v>
      </c>
      <c r="AL1952" s="1" t="n">
        <v>130</v>
      </c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</row>
    <row r="1953" customFormat="false" ht="12.8" hidden="false" customHeight="false" outlineLevel="0" collapsed="false">
      <c r="A1953" s="1" t="s">
        <v>1071</v>
      </c>
      <c r="B1953" s="1" t="n">
        <v>103</v>
      </c>
      <c r="C1953" s="1"/>
      <c r="D1953" s="1"/>
      <c r="E1953" s="1" t="n">
        <v>60</v>
      </c>
      <c r="F1953" s="1"/>
      <c r="G1953" s="1" t="n">
        <v>100</v>
      </c>
      <c r="H1953" s="1"/>
      <c r="I1953" s="1"/>
      <c r="J1953" s="1"/>
      <c r="K1953" s="1"/>
      <c r="L1953" s="1"/>
      <c r="M1953" s="1"/>
      <c r="N1953" s="1"/>
      <c r="O1953" s="1" t="n">
        <v>116</v>
      </c>
      <c r="P1953" s="1"/>
      <c r="Q1953" s="1"/>
      <c r="R1953" s="1"/>
      <c r="S1953" s="1"/>
      <c r="T1953" s="1"/>
      <c r="U1953" s="1" t="n">
        <v>102</v>
      </c>
      <c r="V1953" s="1"/>
      <c r="W1953" s="1" t="n">
        <v>57</v>
      </c>
      <c r="X1953" s="1"/>
      <c r="Y1953" s="1"/>
      <c r="Z1953" s="1"/>
      <c r="AA1953" s="1" t="n">
        <v>41</v>
      </c>
      <c r="AB1953" s="1" t="n">
        <v>22</v>
      </c>
      <c r="AC1953" s="1"/>
      <c r="AD1953" s="1" t="n">
        <v>53</v>
      </c>
      <c r="AE1953" s="1" t="n">
        <v>76</v>
      </c>
      <c r="AF1953" s="1"/>
      <c r="AG1953" s="1"/>
      <c r="AH1953" s="1" t="n">
        <v>49</v>
      </c>
      <c r="AI1953" s="1" t="n">
        <v>52</v>
      </c>
      <c r="AJ1953" s="1"/>
      <c r="AK1953" s="1" t="n">
        <v>43</v>
      </c>
      <c r="AL1953" s="1" t="n">
        <v>68</v>
      </c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</row>
    <row r="1954" customFormat="false" ht="12.8" hidden="false" customHeight="false" outlineLevel="0" collapsed="false">
      <c r="A1954" s="1" t="s">
        <v>1072</v>
      </c>
      <c r="B1954" s="1" t="n">
        <v>106</v>
      </c>
      <c r="C1954" s="1" t="n">
        <v>90</v>
      </c>
      <c r="D1954" s="1" t="n">
        <v>102</v>
      </c>
      <c r="E1954" s="1" t="n">
        <v>56</v>
      </c>
      <c r="F1954" s="1"/>
      <c r="G1954" s="1" t="n">
        <v>70</v>
      </c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 t="n">
        <v>141</v>
      </c>
      <c r="V1954" s="1"/>
      <c r="W1954" s="1" t="n">
        <v>110</v>
      </c>
      <c r="X1954" s="1"/>
      <c r="Y1954" s="1"/>
      <c r="Z1954" s="1"/>
      <c r="AA1954" s="1" t="n">
        <v>150</v>
      </c>
      <c r="AB1954" s="1"/>
      <c r="AC1954" s="1"/>
      <c r="AD1954" s="1" t="n">
        <v>100</v>
      </c>
      <c r="AE1954" s="1" t="n">
        <v>108</v>
      </c>
      <c r="AF1954" s="1"/>
      <c r="AG1954" s="1"/>
      <c r="AH1954" s="1" t="n">
        <v>80</v>
      </c>
      <c r="AI1954" s="1" t="n">
        <v>126</v>
      </c>
      <c r="AJ1954" s="1"/>
      <c r="AK1954" s="1" t="n">
        <v>94</v>
      </c>
      <c r="AL1954" s="1" t="n">
        <v>63</v>
      </c>
      <c r="AM1954" s="1"/>
      <c r="AN1954" s="1"/>
      <c r="AO1954" s="1" t="n">
        <v>87</v>
      </c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</row>
    <row r="1955" customFormat="false" ht="12.8" hidden="false" customHeight="false" outlineLevel="0" collapsed="false">
      <c r="A1955" s="1" t="s">
        <v>1073</v>
      </c>
      <c r="B1955" s="1" t="n">
        <v>113</v>
      </c>
      <c r="C1955" s="1"/>
      <c r="D1955" s="1"/>
      <c r="E1955" s="1" t="n">
        <v>178</v>
      </c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 t="n">
        <v>112</v>
      </c>
      <c r="V1955" s="1"/>
      <c r="W1955" s="1" t="n">
        <v>104</v>
      </c>
      <c r="X1955" s="1"/>
      <c r="Y1955" s="1"/>
      <c r="Z1955" s="1"/>
      <c r="AA1955" s="1" t="n">
        <v>165</v>
      </c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</row>
    <row r="1956" customFormat="false" ht="12.8" hidden="false" customHeight="false" outlineLevel="0" collapsed="false">
      <c r="A1956" s="1" t="s">
        <v>1074</v>
      </c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 t="n">
        <v>66</v>
      </c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</row>
    <row r="1957" customFormat="false" ht="12.8" hidden="false" customHeight="false" outlineLevel="0" collapsed="false">
      <c r="A1957" s="1" t="s">
        <v>1075</v>
      </c>
      <c r="B1957" s="1" t="n">
        <v>252</v>
      </c>
      <c r="C1957" s="1"/>
      <c r="D1957" s="1"/>
      <c r="E1957" s="1" t="n">
        <v>46</v>
      </c>
      <c r="F1957" s="1"/>
      <c r="G1957" s="1"/>
      <c r="H1957" s="1"/>
      <c r="I1957" s="1"/>
      <c r="J1957" s="1"/>
      <c r="K1957" s="1"/>
      <c r="L1957" s="1"/>
      <c r="M1957" s="1" t="n">
        <v>93</v>
      </c>
      <c r="N1957" s="1"/>
      <c r="O1957" s="1" t="n">
        <v>114</v>
      </c>
      <c r="P1957" s="1"/>
      <c r="Q1957" s="1"/>
      <c r="R1957" s="1"/>
      <c r="S1957" s="1"/>
      <c r="T1957" s="1"/>
      <c r="U1957" s="1" t="n">
        <v>174</v>
      </c>
      <c r="V1957" s="1"/>
      <c r="W1957" s="1"/>
      <c r="X1957" s="1"/>
      <c r="Y1957" s="1"/>
      <c r="Z1957" s="1"/>
      <c r="AA1957" s="1"/>
      <c r="AB1957" s="1" t="n">
        <v>72</v>
      </c>
      <c r="AC1957" s="1"/>
      <c r="AD1957" s="1"/>
      <c r="AE1957" s="1"/>
      <c r="AF1957" s="1"/>
      <c r="AG1957" s="1"/>
      <c r="AH1957" s="1" t="n">
        <v>86</v>
      </c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</row>
    <row r="1958" customFormat="false" ht="12.8" hidden="false" customHeight="false" outlineLevel="0" collapsed="false">
      <c r="A1958" s="1" t="s">
        <v>1076</v>
      </c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 t="n">
        <v>87</v>
      </c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</row>
    <row r="1959" customFormat="false" ht="12.8" hidden="false" customHeight="false" outlineLevel="0" collapsed="false">
      <c r="A1959" s="1" t="s">
        <v>1077</v>
      </c>
      <c r="B1959" s="1" t="n">
        <v>124</v>
      </c>
      <c r="C1959" s="1" t="n">
        <v>88</v>
      </c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 t="n">
        <v>116</v>
      </c>
      <c r="P1959" s="1"/>
      <c r="Q1959" s="1"/>
      <c r="R1959" s="1"/>
      <c r="S1959" s="1"/>
      <c r="T1959" s="1"/>
      <c r="U1959" s="1" t="n">
        <v>114</v>
      </c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 t="n">
        <v>86</v>
      </c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</row>
    <row r="1960" customFormat="false" ht="12.8" hidden="false" customHeight="false" outlineLevel="0" collapsed="false">
      <c r="A1960" s="1" t="s">
        <v>1078</v>
      </c>
      <c r="B1960" s="1" t="n">
        <v>111</v>
      </c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 t="n">
        <v>55</v>
      </c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</row>
    <row r="1961" customFormat="false" ht="12.8" hidden="false" customHeight="false" outlineLevel="0" collapsed="false">
      <c r="A1961" s="1" t="s">
        <v>1079</v>
      </c>
      <c r="B1961" s="1" t="n">
        <v>130</v>
      </c>
      <c r="C1961" s="1" t="n">
        <v>104</v>
      </c>
      <c r="D1961" s="1"/>
      <c r="E1961" s="1" t="n">
        <v>75</v>
      </c>
      <c r="F1961" s="1"/>
      <c r="G1961" s="1" t="n">
        <v>96</v>
      </c>
      <c r="H1961" s="1"/>
      <c r="I1961" s="1"/>
      <c r="J1961" s="1"/>
      <c r="K1961" s="1"/>
      <c r="L1961" s="1"/>
      <c r="M1961" s="1"/>
      <c r="N1961" s="1"/>
      <c r="O1961" s="1" t="n">
        <v>61</v>
      </c>
      <c r="P1961" s="1"/>
      <c r="Q1961" s="1"/>
      <c r="R1961" s="1"/>
      <c r="S1961" s="1"/>
      <c r="T1961" s="1"/>
      <c r="U1961" s="1" t="n">
        <v>116</v>
      </c>
      <c r="V1961" s="1"/>
      <c r="W1961" s="1"/>
      <c r="X1961" s="1"/>
      <c r="Y1961" s="1"/>
      <c r="Z1961" s="1"/>
      <c r="AA1961" s="1"/>
      <c r="AB1961" s="1" t="n">
        <v>58</v>
      </c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</row>
    <row r="1962" customFormat="false" ht="12.8" hidden="false" customHeight="false" outlineLevel="0" collapsed="false">
      <c r="A1962" s="1" t="s">
        <v>1080</v>
      </c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 t="n">
        <v>51</v>
      </c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</row>
    <row r="1963" customFormat="false" ht="12.8" hidden="false" customHeight="false" outlineLevel="0" collapsed="false">
      <c r="A1963" s="1" t="s">
        <v>1081</v>
      </c>
      <c r="B1963" s="1" t="n">
        <v>116</v>
      </c>
      <c r="C1963" s="1" t="n">
        <v>94</v>
      </c>
      <c r="D1963" s="1" t="n">
        <v>105</v>
      </c>
      <c r="E1963" s="1" t="n">
        <v>126</v>
      </c>
      <c r="F1963" s="1" t="n">
        <v>134</v>
      </c>
      <c r="G1963" s="1" t="n">
        <v>98</v>
      </c>
      <c r="H1963" s="1"/>
      <c r="I1963" s="1"/>
      <c r="J1963" s="1"/>
      <c r="K1963" s="1" t="n">
        <v>103</v>
      </c>
      <c r="L1963" s="1" t="n">
        <v>45</v>
      </c>
      <c r="M1963" s="1"/>
      <c r="N1963" s="1"/>
      <c r="O1963" s="1" t="n">
        <v>120</v>
      </c>
      <c r="P1963" s="1"/>
      <c r="Q1963" s="1" t="n">
        <v>110</v>
      </c>
      <c r="R1963" s="1"/>
      <c r="S1963" s="1"/>
      <c r="T1963" s="1"/>
      <c r="U1963" s="1" t="n">
        <v>168</v>
      </c>
      <c r="V1963" s="1"/>
      <c r="W1963" s="1" t="n">
        <v>120</v>
      </c>
      <c r="X1963" s="1"/>
      <c r="Y1963" s="1"/>
      <c r="Z1963" s="1"/>
      <c r="AA1963" s="1" t="n">
        <v>126</v>
      </c>
      <c r="AB1963" s="1" t="n">
        <v>42</v>
      </c>
      <c r="AC1963" s="1"/>
      <c r="AD1963" s="1" t="n">
        <v>138</v>
      </c>
      <c r="AE1963" s="1" t="n">
        <v>108</v>
      </c>
      <c r="AF1963" s="1" t="n">
        <v>104</v>
      </c>
      <c r="AG1963" s="1" t="n">
        <v>124</v>
      </c>
      <c r="AH1963" s="1" t="n">
        <v>98</v>
      </c>
      <c r="AI1963" s="1" t="n">
        <v>102</v>
      </c>
      <c r="AJ1963" s="1"/>
      <c r="AK1963" s="1" t="n">
        <v>84</v>
      </c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</row>
    <row r="1964" customFormat="false" ht="12.8" hidden="false" customHeight="false" outlineLevel="0" collapsed="false">
      <c r="A1964" s="1" t="s">
        <v>1082</v>
      </c>
      <c r="B1964" s="1" t="n">
        <v>124</v>
      </c>
      <c r="C1964" s="1" t="n">
        <v>96</v>
      </c>
      <c r="D1964" s="1"/>
      <c r="E1964" s="1" t="n">
        <v>73</v>
      </c>
      <c r="F1964" s="1" t="n">
        <v>132</v>
      </c>
      <c r="G1964" s="1"/>
      <c r="H1964" s="1" t="n">
        <v>82</v>
      </c>
      <c r="I1964" s="1"/>
      <c r="J1964" s="1" t="n">
        <v>32</v>
      </c>
      <c r="K1964" s="1" t="n">
        <v>113</v>
      </c>
      <c r="L1964" s="1" t="n">
        <v>57</v>
      </c>
      <c r="M1964" s="1" t="n">
        <v>54</v>
      </c>
      <c r="N1964" s="1"/>
      <c r="O1964" s="1" t="n">
        <v>124</v>
      </c>
      <c r="P1964" s="1"/>
      <c r="Q1964" s="1"/>
      <c r="R1964" s="1"/>
      <c r="S1964" s="1"/>
      <c r="T1964" s="1"/>
      <c r="U1964" s="1" t="n">
        <v>114</v>
      </c>
      <c r="V1964" s="1"/>
      <c r="W1964" s="1"/>
      <c r="X1964" s="1"/>
      <c r="Y1964" s="1"/>
      <c r="Z1964" s="1"/>
      <c r="AA1964" s="1"/>
      <c r="AB1964" s="1" t="n">
        <v>46</v>
      </c>
      <c r="AC1964" s="1"/>
      <c r="AD1964" s="1"/>
      <c r="AE1964" s="1"/>
      <c r="AF1964" s="1"/>
      <c r="AG1964" s="1"/>
      <c r="AH1964" s="1"/>
      <c r="AI1964" s="1" t="n">
        <v>48</v>
      </c>
      <c r="AJ1964" s="1" t="n">
        <v>45</v>
      </c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</row>
    <row r="1965" customFormat="false" ht="12.8" hidden="false" customHeight="false" outlineLevel="0" collapsed="false">
      <c r="A1965" s="1" t="s">
        <v>1083</v>
      </c>
      <c r="B1965" s="1"/>
      <c r="C1965" s="1"/>
      <c r="D1965" s="1"/>
      <c r="E1965" s="1"/>
      <c r="F1965" s="1"/>
      <c r="G1965" s="1"/>
      <c r="H1965" s="1" t="n">
        <v>62</v>
      </c>
      <c r="I1965" s="1"/>
      <c r="J1965" s="1"/>
      <c r="K1965" s="1"/>
      <c r="L1965" s="1"/>
      <c r="M1965" s="1"/>
      <c r="N1965" s="1"/>
      <c r="O1965" s="1" t="n">
        <v>52</v>
      </c>
      <c r="P1965" s="1"/>
      <c r="Q1965" s="1"/>
      <c r="R1965" s="1"/>
      <c r="S1965" s="1"/>
      <c r="T1965" s="1"/>
      <c r="U1965" s="1" t="n">
        <v>112</v>
      </c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</row>
    <row r="1966" customFormat="false" ht="12.8" hidden="false" customHeight="false" outlineLevel="0" collapsed="false">
      <c r="A1966" s="1" t="s">
        <v>1084</v>
      </c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 t="n">
        <v>112</v>
      </c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</row>
    <row r="1967" customFormat="false" ht="12.8" hidden="false" customHeight="false" outlineLevel="0" collapsed="false">
      <c r="A1967" s="1" t="s">
        <v>1085</v>
      </c>
      <c r="B1967" s="1" t="n">
        <v>100</v>
      </c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 t="n">
        <v>30</v>
      </c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</row>
    <row r="1968" customFormat="false" ht="12.8" hidden="false" customHeight="false" outlineLevel="0" collapsed="false">
      <c r="A1968" s="1" t="s">
        <v>1086</v>
      </c>
      <c r="B1968" s="1" t="n">
        <v>242</v>
      </c>
      <c r="C1968" s="1"/>
      <c r="D1968" s="1"/>
      <c r="E1968" s="1" t="n">
        <v>100</v>
      </c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 t="n">
        <v>110</v>
      </c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 t="n">
        <v>60</v>
      </c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</row>
    <row r="1969" customFormat="false" ht="12.8" hidden="false" customHeight="false" outlineLevel="0" collapsed="false">
      <c r="A1969" s="1" t="s">
        <v>1087</v>
      </c>
      <c r="B1969" s="1"/>
      <c r="C1969" s="1"/>
      <c r="D1969" s="1"/>
      <c r="E1969" s="1" t="n">
        <v>54</v>
      </c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 t="n">
        <v>92</v>
      </c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</row>
    <row r="1970" customFormat="false" ht="12.8" hidden="false" customHeight="false" outlineLevel="0" collapsed="false">
      <c r="A1970" s="1" t="s">
        <v>1088</v>
      </c>
      <c r="B1970" s="1" t="n">
        <v>98</v>
      </c>
      <c r="C1970" s="1"/>
      <c r="D1970" s="1"/>
      <c r="E1970" s="1" t="n">
        <v>78</v>
      </c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 t="n">
        <v>153</v>
      </c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 t="n">
        <v>33</v>
      </c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</row>
    <row r="1971" customFormat="false" ht="12.8" hidden="false" customHeight="false" outlineLevel="0" collapsed="false">
      <c r="A1971" s="1" t="s">
        <v>1089</v>
      </c>
      <c r="B1971" s="1" t="n">
        <v>101</v>
      </c>
      <c r="C1971" s="1"/>
      <c r="D1971" s="1"/>
      <c r="E1971" s="1" t="n">
        <v>40</v>
      </c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 t="n">
        <v>168</v>
      </c>
      <c r="V1971" s="1"/>
      <c r="W1971" s="1"/>
      <c r="X1971" s="1"/>
      <c r="Y1971" s="1"/>
      <c r="Z1971" s="1"/>
      <c r="AA1971" s="1"/>
      <c r="AB1971" s="1"/>
      <c r="AC1971" s="1"/>
      <c r="AD1971" s="1" t="n">
        <v>92</v>
      </c>
      <c r="AE1971" s="1"/>
      <c r="AF1971" s="1"/>
      <c r="AG1971" s="1"/>
      <c r="AH1971" s="1" t="n">
        <v>64</v>
      </c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</row>
    <row r="1972" customFormat="false" ht="12.8" hidden="false" customHeight="false" outlineLevel="0" collapsed="false">
      <c r="A1972" s="1" t="s">
        <v>1090</v>
      </c>
      <c r="B1972" s="1" t="n">
        <v>112</v>
      </c>
      <c r="C1972" s="1"/>
      <c r="D1972" s="1"/>
      <c r="E1972" s="1" t="n">
        <v>76</v>
      </c>
      <c r="F1972" s="1"/>
      <c r="G1972" s="1" t="n">
        <v>82</v>
      </c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 t="n">
        <v>98</v>
      </c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</row>
    <row r="1973" customFormat="false" ht="12.8" hidden="false" customHeight="false" outlineLevel="0" collapsed="false">
      <c r="A1973" s="1" t="s">
        <v>1091</v>
      </c>
      <c r="B1973" s="1" t="n">
        <v>115</v>
      </c>
      <c r="C1973" s="1"/>
      <c r="D1973" s="1"/>
      <c r="E1973" s="1"/>
      <c r="F1973" s="1"/>
      <c r="G1973" s="1"/>
      <c r="H1973" s="1"/>
      <c r="I1973" s="1"/>
      <c r="J1973" s="1"/>
      <c r="K1973" s="1" t="n">
        <v>115</v>
      </c>
      <c r="L1973" s="1"/>
      <c r="M1973" s="1"/>
      <c r="N1973" s="1"/>
      <c r="O1973" s="1" t="n">
        <v>110</v>
      </c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</row>
    <row r="1974" customFormat="false" ht="12.8" hidden="false" customHeight="false" outlineLevel="0" collapsed="false">
      <c r="A1974" s="1" t="s">
        <v>1092</v>
      </c>
      <c r="B1974" s="1" t="n">
        <v>107</v>
      </c>
      <c r="C1974" s="1"/>
      <c r="D1974" s="1"/>
      <c r="E1974" s="1" t="n">
        <v>61</v>
      </c>
      <c r="F1974" s="1"/>
      <c r="G1974" s="1"/>
      <c r="H1974" s="1" t="n">
        <v>77</v>
      </c>
      <c r="I1974" s="1"/>
      <c r="J1974" s="1"/>
      <c r="K1974" s="1" t="n">
        <v>117</v>
      </c>
      <c r="L1974" s="1"/>
      <c r="M1974" s="1"/>
      <c r="N1974" s="1"/>
      <c r="O1974" s="1" t="n">
        <v>108</v>
      </c>
      <c r="P1974" s="1"/>
      <c r="Q1974" s="1" t="n">
        <v>114</v>
      </c>
      <c r="R1974" s="1"/>
      <c r="S1974" s="1"/>
      <c r="T1974" s="1"/>
      <c r="U1974" s="1" t="n">
        <v>150</v>
      </c>
      <c r="V1974" s="1"/>
      <c r="W1974" s="1" t="n">
        <v>144</v>
      </c>
      <c r="X1974" s="1"/>
      <c r="Y1974" s="1"/>
      <c r="Z1974" s="1"/>
      <c r="AA1974" s="1" t="n">
        <v>144</v>
      </c>
      <c r="AB1974" s="1"/>
      <c r="AC1974" s="1"/>
      <c r="AD1974" s="1"/>
      <c r="AE1974" s="1"/>
      <c r="AF1974" s="1"/>
      <c r="AG1974" s="1" t="n">
        <v>134</v>
      </c>
      <c r="AH1974" s="1"/>
      <c r="AI1974" s="1" t="n">
        <v>112</v>
      </c>
      <c r="AJ1974" s="1"/>
      <c r="AK1974" s="1" t="n">
        <v>144</v>
      </c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</row>
    <row r="1975" customFormat="false" ht="12.8" hidden="false" customHeight="false" outlineLevel="0" collapsed="false">
      <c r="A1975" s="1" t="s">
        <v>1093</v>
      </c>
      <c r="B1975" s="1" t="n">
        <v>117</v>
      </c>
      <c r="C1975" s="1" t="n">
        <v>102</v>
      </c>
      <c r="D1975" s="1" t="n">
        <v>117</v>
      </c>
      <c r="E1975" s="1" t="n">
        <v>116</v>
      </c>
      <c r="F1975" s="1" t="n">
        <v>106</v>
      </c>
      <c r="G1975" s="1" t="n">
        <v>36</v>
      </c>
      <c r="H1975" s="1" t="n">
        <v>87</v>
      </c>
      <c r="I1975" s="1" t="n">
        <v>138</v>
      </c>
      <c r="J1975" s="1" t="n">
        <v>28</v>
      </c>
      <c r="K1975" s="1" t="n">
        <v>244</v>
      </c>
      <c r="L1975" s="1" t="n">
        <v>69</v>
      </c>
      <c r="M1975" s="1"/>
      <c r="N1975" s="1"/>
      <c r="O1975" s="1" t="n">
        <v>112</v>
      </c>
      <c r="P1975" s="1" t="n">
        <v>65</v>
      </c>
      <c r="Q1975" s="1" t="n">
        <v>126</v>
      </c>
      <c r="R1975" s="1"/>
      <c r="S1975" s="1"/>
      <c r="T1975" s="1"/>
      <c r="U1975" s="1" t="n">
        <v>174</v>
      </c>
      <c r="V1975" s="1"/>
      <c r="W1975" s="1" t="n">
        <v>144</v>
      </c>
      <c r="X1975" s="1"/>
      <c r="Y1975" s="1"/>
      <c r="Z1975" s="1"/>
      <c r="AA1975" s="1" t="n">
        <v>94</v>
      </c>
      <c r="AB1975" s="1" t="n">
        <v>60</v>
      </c>
      <c r="AC1975" s="1"/>
      <c r="AD1975" s="1" t="n">
        <v>94</v>
      </c>
      <c r="AE1975" s="1" t="n">
        <v>114</v>
      </c>
      <c r="AF1975" s="1"/>
      <c r="AG1975" s="1" t="n">
        <v>122</v>
      </c>
      <c r="AH1975" s="1" t="n">
        <v>60</v>
      </c>
      <c r="AI1975" s="1" t="n">
        <v>116</v>
      </c>
      <c r="AJ1975" s="1" t="n">
        <v>98</v>
      </c>
      <c r="AK1975" s="1" t="n">
        <v>129</v>
      </c>
      <c r="AL1975" s="1" t="n">
        <v>132</v>
      </c>
      <c r="AM1975" s="1" t="n">
        <v>41</v>
      </c>
      <c r="AN1975" s="1"/>
      <c r="AO1975" s="1" t="n">
        <v>114</v>
      </c>
      <c r="AP1975" s="1"/>
      <c r="AQ1975" s="1" t="n">
        <v>66</v>
      </c>
      <c r="AR1975" s="1" t="n">
        <v>99</v>
      </c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T1975" s="0" t="n">
        <v>66</v>
      </c>
    </row>
    <row r="1976" customFormat="false" ht="12.8" hidden="false" customHeight="false" outlineLevel="0" collapsed="false">
      <c r="A1976" s="1" t="s">
        <v>1094</v>
      </c>
      <c r="B1976" s="1" t="n">
        <v>125</v>
      </c>
      <c r="C1976" s="1"/>
      <c r="D1976" s="1"/>
      <c r="E1976" s="1"/>
      <c r="F1976" s="1"/>
      <c r="G1976" s="1"/>
      <c r="H1976" s="1"/>
      <c r="I1976" s="1"/>
      <c r="J1976" s="1"/>
      <c r="K1976" s="1" t="n">
        <v>110</v>
      </c>
      <c r="L1976" s="1"/>
      <c r="M1976" s="1"/>
      <c r="N1976" s="1"/>
      <c r="O1976" s="1" t="n">
        <v>165</v>
      </c>
      <c r="P1976" s="1"/>
      <c r="Q1976" s="1"/>
      <c r="R1976" s="1"/>
      <c r="S1976" s="1"/>
      <c r="T1976" s="1"/>
      <c r="U1976" s="1" t="n">
        <v>162</v>
      </c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 t="n">
        <v>134</v>
      </c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</row>
    <row r="1977" customFormat="false" ht="12.8" hidden="false" customHeight="false" outlineLevel="0" collapsed="false">
      <c r="A1977" s="1" t="s">
        <v>1095</v>
      </c>
      <c r="B1977" s="1" t="n">
        <v>124</v>
      </c>
      <c r="C1977" s="1"/>
      <c r="D1977" s="1"/>
      <c r="E1977" s="1" t="n">
        <v>154</v>
      </c>
      <c r="F1977" s="1"/>
      <c r="G1977" s="1"/>
      <c r="H1977" s="1" t="n">
        <v>88</v>
      </c>
      <c r="I1977" s="1" t="n">
        <v>138</v>
      </c>
      <c r="J1977" s="1"/>
      <c r="K1977" s="1" t="n">
        <v>118</v>
      </c>
      <c r="L1977" s="1"/>
      <c r="M1977" s="1"/>
      <c r="N1977" s="1"/>
      <c r="O1977" s="1" t="n">
        <v>130</v>
      </c>
      <c r="P1977" s="1"/>
      <c r="Q1977" s="1" t="n">
        <v>114</v>
      </c>
      <c r="R1977" s="1"/>
      <c r="S1977" s="1"/>
      <c r="T1977" s="1"/>
      <c r="U1977" s="1" t="n">
        <v>102</v>
      </c>
      <c r="V1977" s="1"/>
      <c r="W1977" s="1" t="n">
        <v>104</v>
      </c>
      <c r="X1977" s="1"/>
      <c r="Y1977" s="1"/>
      <c r="Z1977" s="1"/>
      <c r="AA1977" s="1" t="n">
        <v>168</v>
      </c>
      <c r="AB1977" s="1"/>
      <c r="AC1977" s="1"/>
      <c r="AD1977" s="1"/>
      <c r="AE1977" s="1"/>
      <c r="AF1977" s="1"/>
      <c r="AG1977" s="1" t="n">
        <v>128</v>
      </c>
      <c r="AH1977" s="1"/>
      <c r="AI1977" s="1" t="n">
        <v>126</v>
      </c>
      <c r="AJ1977" s="1" t="n">
        <v>120</v>
      </c>
      <c r="AK1977" s="1" t="n">
        <v>86</v>
      </c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</row>
    <row r="1978" customFormat="false" ht="12.8" hidden="false" customHeight="false" outlineLevel="0" collapsed="false">
      <c r="A1978" s="1" t="s">
        <v>1096</v>
      </c>
      <c r="B1978" s="1" t="n">
        <v>222</v>
      </c>
      <c r="C1978" s="1"/>
      <c r="D1978" s="1"/>
      <c r="E1978" s="1" t="n">
        <v>124</v>
      </c>
      <c r="F1978" s="1"/>
      <c r="G1978" s="1"/>
      <c r="H1978" s="1" t="n">
        <v>89</v>
      </c>
      <c r="I1978" s="1" t="n">
        <v>204</v>
      </c>
      <c r="J1978" s="1"/>
      <c r="K1978" s="1" t="n">
        <v>107</v>
      </c>
      <c r="L1978" s="1"/>
      <c r="M1978" s="1"/>
      <c r="N1978" s="1"/>
      <c r="O1978" s="1" t="n">
        <v>110</v>
      </c>
      <c r="P1978" s="1"/>
      <c r="Q1978" s="1" t="n">
        <v>116</v>
      </c>
      <c r="R1978" s="1"/>
      <c r="S1978" s="1"/>
      <c r="T1978" s="1"/>
      <c r="U1978" s="1" t="n">
        <v>153</v>
      </c>
      <c r="V1978" s="1"/>
      <c r="W1978" s="1" t="n">
        <v>168</v>
      </c>
      <c r="X1978" s="1"/>
      <c r="Y1978" s="1"/>
      <c r="Z1978" s="1"/>
      <c r="AA1978" s="1" t="n">
        <v>165</v>
      </c>
      <c r="AB1978" s="1"/>
      <c r="AC1978" s="1"/>
      <c r="AD1978" s="1"/>
      <c r="AE1978" s="1"/>
      <c r="AF1978" s="1"/>
      <c r="AG1978" s="1"/>
      <c r="AH1978" s="1"/>
      <c r="AI1978" s="1" t="n">
        <v>183</v>
      </c>
      <c r="AJ1978" s="1" t="n">
        <v>162</v>
      </c>
      <c r="AK1978" s="1" t="n">
        <v>153</v>
      </c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</row>
    <row r="1979" customFormat="false" ht="12.8" hidden="false" customHeight="false" outlineLevel="0" collapsed="false">
      <c r="A1979" s="1" t="s">
        <v>1097</v>
      </c>
      <c r="B1979" s="1" t="n">
        <v>125</v>
      </c>
      <c r="C1979" s="1" t="n">
        <v>92</v>
      </c>
      <c r="D1979" s="1" t="n">
        <v>117</v>
      </c>
      <c r="E1979" s="1" t="n">
        <v>134</v>
      </c>
      <c r="F1979" s="1"/>
      <c r="G1979" s="1"/>
      <c r="H1979" s="1" t="n">
        <v>88</v>
      </c>
      <c r="I1979" s="1" t="n">
        <v>138</v>
      </c>
      <c r="J1979" s="1"/>
      <c r="K1979" s="1" t="n">
        <v>112</v>
      </c>
      <c r="L1979" s="1"/>
      <c r="M1979" s="1"/>
      <c r="N1979" s="1"/>
      <c r="O1979" s="1" t="n">
        <v>112</v>
      </c>
      <c r="P1979" s="1"/>
      <c r="Q1979" s="1" t="n">
        <v>114</v>
      </c>
      <c r="R1979" s="1"/>
      <c r="S1979" s="1"/>
      <c r="T1979" s="1"/>
      <c r="U1979" s="1" t="n">
        <v>156</v>
      </c>
      <c r="V1979" s="1"/>
      <c r="W1979" s="1" t="n">
        <v>156</v>
      </c>
      <c r="X1979" s="1"/>
      <c r="Y1979" s="1"/>
      <c r="Z1979" s="1"/>
      <c r="AA1979" s="1" t="n">
        <v>141</v>
      </c>
      <c r="AB1979" s="1"/>
      <c r="AC1979" s="1"/>
      <c r="AD1979" s="1"/>
      <c r="AE1979" s="1"/>
      <c r="AF1979" s="1"/>
      <c r="AG1979" s="1" t="n">
        <v>216</v>
      </c>
      <c r="AH1979" s="1"/>
      <c r="AI1979" s="1" t="n">
        <v>102</v>
      </c>
      <c r="AJ1979" s="1" t="n">
        <v>147</v>
      </c>
      <c r="AK1979" s="1" t="n">
        <v>129</v>
      </c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</row>
    <row r="1980" customFormat="false" ht="12.8" hidden="false" customHeight="false" outlineLevel="0" collapsed="false">
      <c r="A1980" s="1" t="s">
        <v>1098</v>
      </c>
      <c r="B1980" s="1"/>
      <c r="C1980" s="1"/>
      <c r="D1980" s="1"/>
      <c r="E1980" s="1"/>
      <c r="F1980" s="1"/>
      <c r="G1980" s="1"/>
      <c r="H1980" s="1"/>
      <c r="I1980" s="1"/>
      <c r="J1980" s="1"/>
      <c r="K1980" s="1" t="n">
        <v>116</v>
      </c>
      <c r="L1980" s="1"/>
      <c r="M1980" s="1"/>
      <c r="N1980" s="1"/>
      <c r="O1980" s="1" t="n">
        <v>98</v>
      </c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</row>
    <row r="1981" customFormat="false" ht="12.8" hidden="false" customHeight="false" outlineLevel="0" collapsed="false">
      <c r="A1981" s="1" t="s">
        <v>1099</v>
      </c>
      <c r="B1981" s="1" t="n">
        <v>124</v>
      </c>
      <c r="C1981" s="1"/>
      <c r="D1981" s="1"/>
      <c r="E1981" s="1" t="n">
        <v>53</v>
      </c>
      <c r="F1981" s="1"/>
      <c r="G1981" s="1"/>
      <c r="H1981" s="1" t="n">
        <v>75</v>
      </c>
      <c r="I1981" s="1" t="n">
        <v>126</v>
      </c>
      <c r="J1981" s="1"/>
      <c r="K1981" s="1" t="n">
        <v>111</v>
      </c>
      <c r="L1981" s="1"/>
      <c r="M1981" s="1"/>
      <c r="N1981" s="1"/>
      <c r="O1981" s="1" t="n">
        <v>162</v>
      </c>
      <c r="P1981" s="1" t="n">
        <v>73</v>
      </c>
      <c r="Q1981" s="1" t="n">
        <v>112</v>
      </c>
      <c r="R1981" s="1"/>
      <c r="S1981" s="1"/>
      <c r="T1981" s="1"/>
      <c r="U1981" s="1" t="n">
        <v>100</v>
      </c>
      <c r="V1981" s="1"/>
      <c r="W1981" s="1" t="n">
        <v>102</v>
      </c>
      <c r="X1981" s="1"/>
      <c r="Y1981" s="1"/>
      <c r="Z1981" s="1"/>
      <c r="AA1981" s="1" t="n">
        <v>88</v>
      </c>
      <c r="AB1981" s="1"/>
      <c r="AC1981" s="1"/>
      <c r="AD1981" s="1"/>
      <c r="AE1981" s="1"/>
      <c r="AF1981" s="1"/>
      <c r="AG1981" s="1" t="n">
        <v>120</v>
      </c>
      <c r="AH1981" s="1"/>
      <c r="AI1981" s="1" t="n">
        <v>122</v>
      </c>
      <c r="AJ1981" s="1" t="n">
        <v>94</v>
      </c>
      <c r="AK1981" s="1" t="n">
        <v>44</v>
      </c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</row>
    <row r="1982" customFormat="false" ht="12.8" hidden="false" customHeight="false" outlineLevel="0" collapsed="false">
      <c r="A1982" s="1" t="s">
        <v>1100</v>
      </c>
      <c r="B1982" s="1" t="n">
        <v>125</v>
      </c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 t="n">
        <v>100</v>
      </c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</row>
    <row r="1983" customFormat="false" ht="12.8" hidden="false" customHeight="false" outlineLevel="0" collapsed="false">
      <c r="A1983" s="1" t="s">
        <v>1101</v>
      </c>
      <c r="B1983" s="1"/>
      <c r="C1983" s="1"/>
      <c r="D1983" s="1"/>
      <c r="E1983" s="1"/>
      <c r="F1983" s="1"/>
      <c r="G1983" s="1"/>
      <c r="H1983" s="1"/>
      <c r="I1983" s="1"/>
      <c r="J1983" s="1"/>
      <c r="K1983" s="1" t="n">
        <v>108</v>
      </c>
      <c r="L1983" s="1"/>
      <c r="M1983" s="1"/>
      <c r="N1983" s="1"/>
      <c r="O1983" s="1"/>
      <c r="P1983" s="1"/>
      <c r="Q1983" s="1"/>
      <c r="R1983" s="1"/>
      <c r="S1983" s="1"/>
      <c r="T1983" s="1"/>
      <c r="U1983" s="1" t="n">
        <v>156</v>
      </c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</row>
    <row r="1984" customFormat="false" ht="12.8" hidden="false" customHeight="false" outlineLevel="0" collapsed="false">
      <c r="A1984" s="1" t="s">
        <v>1102</v>
      </c>
      <c r="B1984" s="1" t="n">
        <v>113</v>
      </c>
      <c r="C1984" s="1"/>
      <c r="D1984" s="1"/>
      <c r="E1984" s="1" t="n">
        <v>73</v>
      </c>
      <c r="F1984" s="1"/>
      <c r="G1984" s="1"/>
      <c r="H1984" s="1" t="n">
        <v>76</v>
      </c>
      <c r="I1984" s="1" t="n">
        <v>134</v>
      </c>
      <c r="J1984" s="1"/>
      <c r="K1984" s="1" t="n">
        <v>113</v>
      </c>
      <c r="L1984" s="1" t="n">
        <v>69</v>
      </c>
      <c r="M1984" s="1"/>
      <c r="N1984" s="1"/>
      <c r="O1984" s="1" t="n">
        <v>104</v>
      </c>
      <c r="P1984" s="1"/>
      <c r="Q1984" s="1" t="n">
        <v>104</v>
      </c>
      <c r="R1984" s="1"/>
      <c r="S1984" s="1"/>
      <c r="T1984" s="1"/>
      <c r="U1984" s="1" t="n">
        <v>94</v>
      </c>
      <c r="V1984" s="1"/>
      <c r="W1984" s="1" t="n">
        <v>150</v>
      </c>
      <c r="X1984" s="1"/>
      <c r="Y1984" s="1"/>
      <c r="Z1984" s="1"/>
      <c r="AA1984" s="1" t="n">
        <v>96</v>
      </c>
      <c r="AB1984" s="1"/>
      <c r="AC1984" s="1"/>
      <c r="AD1984" s="1"/>
      <c r="AE1984" s="1"/>
      <c r="AF1984" s="1"/>
      <c r="AG1984" s="1" t="n">
        <v>180</v>
      </c>
      <c r="AH1984" s="1"/>
      <c r="AI1984" s="1" t="n">
        <v>106</v>
      </c>
      <c r="AJ1984" s="1" t="n">
        <v>180</v>
      </c>
      <c r="AK1984" s="1" t="n">
        <v>92</v>
      </c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</row>
    <row r="1985" customFormat="false" ht="12.8" hidden="false" customHeight="false" outlineLevel="0" collapsed="false">
      <c r="A1985" s="1" t="s">
        <v>1103</v>
      </c>
      <c r="B1985" s="1" t="n">
        <v>102</v>
      </c>
      <c r="C1985" s="1"/>
      <c r="D1985" s="1"/>
      <c r="E1985" s="1" t="n">
        <v>54</v>
      </c>
      <c r="F1985" s="1"/>
      <c r="G1985" s="1"/>
      <c r="H1985" s="1" t="n">
        <v>82</v>
      </c>
      <c r="I1985" s="1" t="n">
        <v>124</v>
      </c>
      <c r="J1985" s="1"/>
      <c r="K1985" s="1" t="n">
        <v>114</v>
      </c>
      <c r="L1985" s="1"/>
      <c r="M1985" s="1"/>
      <c r="N1985" s="1"/>
      <c r="O1985" s="1" t="n">
        <v>128</v>
      </c>
      <c r="P1985" s="1"/>
      <c r="Q1985" s="1" t="n">
        <v>60</v>
      </c>
      <c r="R1985" s="1"/>
      <c r="S1985" s="1"/>
      <c r="T1985" s="1"/>
      <c r="U1985" s="1" t="n">
        <v>96</v>
      </c>
      <c r="V1985" s="1"/>
      <c r="W1985" s="1" t="n">
        <v>100</v>
      </c>
      <c r="X1985" s="1"/>
      <c r="Y1985" s="1"/>
      <c r="Z1985" s="1"/>
      <c r="AA1985" s="1" t="n">
        <v>98</v>
      </c>
      <c r="AB1985" s="1"/>
      <c r="AC1985" s="1"/>
      <c r="AD1985" s="1"/>
      <c r="AE1985" s="1"/>
      <c r="AF1985" s="1"/>
      <c r="AG1985" s="1"/>
      <c r="AH1985" s="1"/>
      <c r="AI1985" s="1" t="n">
        <v>189</v>
      </c>
      <c r="AJ1985" s="1" t="n">
        <v>108</v>
      </c>
      <c r="AK1985" s="1" t="n">
        <v>86</v>
      </c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</row>
    <row r="1986" customFormat="false" ht="12.8" hidden="false" customHeight="false" outlineLevel="0" collapsed="false">
      <c r="A1986" s="1" t="s">
        <v>1104</v>
      </c>
      <c r="B1986" s="1" t="n">
        <v>106</v>
      </c>
      <c r="C1986" s="1" t="n">
        <v>102</v>
      </c>
      <c r="D1986" s="1"/>
      <c r="E1986" s="1" t="n">
        <v>59</v>
      </c>
      <c r="F1986" s="1" t="n">
        <v>132</v>
      </c>
      <c r="G1986" s="1" t="n">
        <v>159</v>
      </c>
      <c r="H1986" s="1"/>
      <c r="I1986" s="1"/>
      <c r="J1986" s="1"/>
      <c r="K1986" s="1" t="n">
        <v>92</v>
      </c>
      <c r="L1986" s="1"/>
      <c r="M1986" s="1" t="n">
        <v>75</v>
      </c>
      <c r="N1986" s="1"/>
      <c r="O1986" s="1"/>
      <c r="P1986" s="1"/>
      <c r="Q1986" s="1"/>
      <c r="R1986" s="1"/>
      <c r="S1986" s="1"/>
      <c r="T1986" s="1"/>
      <c r="U1986" s="1" t="n">
        <v>96</v>
      </c>
      <c r="V1986" s="1"/>
      <c r="W1986" s="1" t="n">
        <v>100</v>
      </c>
      <c r="X1986" s="1"/>
      <c r="Y1986" s="1"/>
      <c r="Z1986" s="1"/>
      <c r="AA1986" s="1" t="n">
        <v>98</v>
      </c>
      <c r="AB1986" s="1" t="n">
        <v>46</v>
      </c>
      <c r="AC1986" s="1"/>
      <c r="AD1986" s="1"/>
      <c r="AE1986" s="1"/>
      <c r="AF1986" s="1"/>
      <c r="AG1986" s="1"/>
      <c r="AH1986" s="1" t="n">
        <v>88</v>
      </c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</row>
    <row r="1987" customFormat="false" ht="12.8" hidden="false" customHeight="false" outlineLevel="0" collapsed="false">
      <c r="A1987" s="1" t="s">
        <v>1105</v>
      </c>
      <c r="B1987" s="1" t="n">
        <v>121</v>
      </c>
      <c r="C1987" s="1" t="n">
        <v>104</v>
      </c>
      <c r="D1987" s="1"/>
      <c r="E1987" s="1" t="n">
        <v>76</v>
      </c>
      <c r="F1987" s="1" t="n">
        <v>128</v>
      </c>
      <c r="G1987" s="1"/>
      <c r="H1987" s="1" t="n">
        <v>76</v>
      </c>
      <c r="I1987" s="1" t="n">
        <v>136</v>
      </c>
      <c r="J1987" s="1"/>
      <c r="K1987" s="1" t="n">
        <v>113</v>
      </c>
      <c r="L1987" s="1"/>
      <c r="M1987" s="1" t="n">
        <v>54</v>
      </c>
      <c r="N1987" s="1"/>
      <c r="O1987" s="1" t="n">
        <v>110</v>
      </c>
      <c r="P1987" s="1"/>
      <c r="Q1987" s="1" t="n">
        <v>118</v>
      </c>
      <c r="R1987" s="1"/>
      <c r="S1987" s="1"/>
      <c r="T1987" s="1"/>
      <c r="U1987" s="1" t="n">
        <v>162</v>
      </c>
      <c r="V1987" s="1"/>
      <c r="W1987" s="1" t="n">
        <v>156</v>
      </c>
      <c r="X1987" s="1"/>
      <c r="Y1987" s="1"/>
      <c r="Z1987" s="1"/>
      <c r="AA1987" s="1" t="n">
        <v>165</v>
      </c>
      <c r="AB1987" s="1"/>
      <c r="AC1987" s="1"/>
      <c r="AD1987" s="1"/>
      <c r="AE1987" s="1"/>
      <c r="AF1987" s="1"/>
      <c r="AG1987" s="1" t="n">
        <v>198</v>
      </c>
      <c r="AH1987" s="1"/>
      <c r="AI1987" s="1" t="n">
        <v>156</v>
      </c>
      <c r="AJ1987" s="1" t="n">
        <v>180</v>
      </c>
      <c r="AK1987" s="1" t="n">
        <v>106</v>
      </c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</row>
    <row r="1988" customFormat="false" ht="12.8" hidden="false" customHeight="false" outlineLevel="0" collapsed="false">
      <c r="A1988" s="1" t="s">
        <v>1106</v>
      </c>
      <c r="B1988" s="1" t="n">
        <v>113</v>
      </c>
      <c r="C1988" s="1" t="n">
        <v>90</v>
      </c>
      <c r="D1988" s="1"/>
      <c r="E1988" s="1" t="n">
        <v>136</v>
      </c>
      <c r="F1988" s="1" t="n">
        <v>116</v>
      </c>
      <c r="G1988" s="1" t="n">
        <v>90</v>
      </c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 t="n">
        <v>138</v>
      </c>
      <c r="V1988" s="1"/>
      <c r="W1988" s="1" t="n">
        <v>159</v>
      </c>
      <c r="X1988" s="1"/>
      <c r="Y1988" s="1"/>
      <c r="Z1988" s="1"/>
      <c r="AA1988" s="1" t="n">
        <v>168</v>
      </c>
      <c r="AB1988" s="1" t="n">
        <v>66</v>
      </c>
      <c r="AC1988" s="1"/>
      <c r="AD1988" s="1"/>
      <c r="AE1988" s="1"/>
      <c r="AF1988" s="1"/>
      <c r="AG1988" s="1"/>
      <c r="AH1988" s="1" t="n">
        <v>33</v>
      </c>
      <c r="AI1988" s="1" t="n">
        <v>126</v>
      </c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</row>
    <row r="1989" customFormat="false" ht="12.8" hidden="false" customHeight="false" outlineLevel="0" collapsed="false">
      <c r="A1989" s="1" t="s">
        <v>1107</v>
      </c>
      <c r="B1989" s="1"/>
      <c r="C1989" s="1" t="n">
        <v>102</v>
      </c>
      <c r="D1989" s="1"/>
      <c r="E1989" s="1"/>
      <c r="F1989" s="1" t="n">
        <v>146</v>
      </c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 t="n">
        <v>165</v>
      </c>
      <c r="V1989" s="1"/>
      <c r="W1989" s="1" t="n">
        <v>177</v>
      </c>
      <c r="X1989" s="1"/>
      <c r="Y1989" s="1"/>
      <c r="Z1989" s="1"/>
      <c r="AA1989" s="1" t="n">
        <v>159</v>
      </c>
      <c r="AB1989" s="1" t="n">
        <v>84</v>
      </c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</row>
    <row r="1990" customFormat="false" ht="12.8" hidden="false" customHeight="false" outlineLevel="0" collapsed="false">
      <c r="A1990" s="1" t="s">
        <v>1108</v>
      </c>
      <c r="B1990" s="1" t="n">
        <v>112</v>
      </c>
      <c r="C1990" s="1" t="n">
        <v>88</v>
      </c>
      <c r="D1990" s="1"/>
      <c r="E1990" s="1" t="n">
        <v>67</v>
      </c>
      <c r="F1990" s="1" t="n">
        <v>118</v>
      </c>
      <c r="G1990" s="1" t="n">
        <v>94</v>
      </c>
      <c r="H1990" s="1" t="n">
        <v>66</v>
      </c>
      <c r="I1990" s="1" t="n">
        <v>138</v>
      </c>
      <c r="J1990" s="1"/>
      <c r="K1990" s="1" t="n">
        <v>115</v>
      </c>
      <c r="L1990" s="1"/>
      <c r="M1990" s="1"/>
      <c r="N1990" s="1"/>
      <c r="O1990" s="1" t="n">
        <v>98</v>
      </c>
      <c r="P1990" s="1"/>
      <c r="Q1990" s="1" t="n">
        <v>110</v>
      </c>
      <c r="R1990" s="1"/>
      <c r="S1990" s="1"/>
      <c r="T1990" s="1"/>
      <c r="U1990" s="1" t="n">
        <v>162</v>
      </c>
      <c r="V1990" s="1"/>
      <c r="W1990" s="1" t="n">
        <v>159</v>
      </c>
      <c r="X1990" s="1"/>
      <c r="Y1990" s="1"/>
      <c r="Z1990" s="1"/>
      <c r="AA1990" s="1" t="n">
        <v>162</v>
      </c>
      <c r="AB1990" s="1"/>
      <c r="AC1990" s="1"/>
      <c r="AD1990" s="1"/>
      <c r="AE1990" s="1"/>
      <c r="AF1990" s="1"/>
      <c r="AG1990" s="1" t="n">
        <v>146</v>
      </c>
      <c r="AH1990" s="1"/>
      <c r="AI1990" s="1"/>
      <c r="AJ1990" s="1" t="n">
        <v>100</v>
      </c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</row>
    <row r="1991" customFormat="false" ht="12.8" hidden="false" customHeight="false" outlineLevel="0" collapsed="false">
      <c r="A1991" s="1" t="s">
        <v>1109</v>
      </c>
      <c r="B1991" s="1" t="n">
        <v>113</v>
      </c>
      <c r="C1991" s="1" t="n">
        <v>90</v>
      </c>
      <c r="D1991" s="1"/>
      <c r="E1991" s="1" t="n">
        <v>112</v>
      </c>
      <c r="F1991" s="1" t="n">
        <v>124</v>
      </c>
      <c r="G1991" s="1" t="n">
        <v>76</v>
      </c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 t="n">
        <v>141</v>
      </c>
      <c r="V1991" s="1"/>
      <c r="W1991" s="1" t="n">
        <v>102</v>
      </c>
      <c r="X1991" s="1"/>
      <c r="Y1991" s="1"/>
      <c r="Z1991" s="1"/>
      <c r="AA1991" s="1" t="n">
        <v>168</v>
      </c>
      <c r="AB1991" s="1" t="n">
        <v>60</v>
      </c>
      <c r="AC1991" s="1"/>
      <c r="AD1991" s="1"/>
      <c r="AE1991" s="1"/>
      <c r="AF1991" s="1"/>
      <c r="AG1991" s="1"/>
      <c r="AH1991" s="1" t="n">
        <v>86</v>
      </c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</row>
    <row r="1992" customFormat="false" ht="12.8" hidden="false" customHeight="false" outlineLevel="0" collapsed="false">
      <c r="A1992" s="1" t="s">
        <v>1110</v>
      </c>
      <c r="B1992" s="1"/>
      <c r="C1992" s="1"/>
      <c r="D1992" s="1"/>
      <c r="E1992" s="1"/>
      <c r="F1992" s="1"/>
      <c r="G1992" s="1"/>
      <c r="H1992" s="1" t="n">
        <v>72</v>
      </c>
      <c r="I1992" s="1"/>
      <c r="J1992" s="1"/>
      <c r="K1992" s="1" t="n">
        <v>116</v>
      </c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</row>
    <row r="1993" customFormat="false" ht="12.8" hidden="false" customHeight="false" outlineLevel="0" collapsed="false">
      <c r="A1993" s="1" t="s">
        <v>1111</v>
      </c>
      <c r="B1993" s="1" t="n">
        <v>122</v>
      </c>
      <c r="C1993" s="1" t="n">
        <v>100</v>
      </c>
      <c r="D1993" s="1"/>
      <c r="E1993" s="1" t="n">
        <v>69</v>
      </c>
      <c r="F1993" s="1" t="n">
        <v>140</v>
      </c>
      <c r="G1993" s="1" t="n">
        <v>76</v>
      </c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 t="n">
        <v>165</v>
      </c>
      <c r="V1993" s="1"/>
      <c r="W1993" s="1" t="n">
        <v>162</v>
      </c>
      <c r="X1993" s="1"/>
      <c r="Y1993" s="1"/>
      <c r="Z1993" s="1"/>
      <c r="AA1993" s="1" t="n">
        <v>144</v>
      </c>
      <c r="AB1993" s="1" t="n">
        <v>72</v>
      </c>
      <c r="AC1993" s="1"/>
      <c r="AD1993" s="1"/>
      <c r="AE1993" s="1"/>
      <c r="AF1993" s="1"/>
      <c r="AG1993" s="1"/>
      <c r="AH1993" s="1" t="n">
        <v>153</v>
      </c>
      <c r="AI1993" s="1"/>
      <c r="AJ1993" s="1"/>
      <c r="AK1993" s="1"/>
      <c r="AL1993" s="1"/>
      <c r="AM1993" s="1"/>
      <c r="AN1993" s="1" t="n">
        <v>117</v>
      </c>
      <c r="AO1993" s="1"/>
      <c r="AP1993" s="1"/>
      <c r="AQ1993" s="1"/>
      <c r="AR1993" s="1"/>
      <c r="AS1993" s="1"/>
      <c r="AT1993" s="1"/>
      <c r="AU1993" s="1"/>
      <c r="AV1993" s="1"/>
      <c r="AW1993" s="1" t="n">
        <v>111</v>
      </c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</row>
    <row r="1994" customFormat="false" ht="12.8" hidden="false" customHeight="false" outlineLevel="0" collapsed="false">
      <c r="A1994" s="1" t="s">
        <v>1112</v>
      </c>
      <c r="B1994" s="1" t="n">
        <v>117</v>
      </c>
      <c r="C1994" s="1"/>
      <c r="D1994" s="1"/>
      <c r="E1994" s="1" t="n">
        <v>148</v>
      </c>
      <c r="F1994" s="1"/>
      <c r="G1994" s="1"/>
      <c r="H1994" s="1" t="n">
        <v>92</v>
      </c>
      <c r="I1994" s="1" t="n">
        <v>136</v>
      </c>
      <c r="J1994" s="1"/>
      <c r="K1994" s="1"/>
      <c r="L1994" s="1"/>
      <c r="M1994" s="1"/>
      <c r="N1994" s="1"/>
      <c r="O1994" s="1" t="n">
        <v>124</v>
      </c>
      <c r="P1994" s="1"/>
      <c r="Q1994" s="1" t="n">
        <v>98</v>
      </c>
      <c r="R1994" s="1"/>
      <c r="S1994" s="1"/>
      <c r="T1994" s="1"/>
      <c r="U1994" s="1" t="n">
        <v>141</v>
      </c>
      <c r="V1994" s="1"/>
      <c r="W1994" s="1" t="n">
        <v>177</v>
      </c>
      <c r="X1994" s="1"/>
      <c r="Y1994" s="1"/>
      <c r="Z1994" s="1"/>
      <c r="AA1994" s="1" t="n">
        <v>165</v>
      </c>
      <c r="AB1994" s="1"/>
      <c r="AC1994" s="1"/>
      <c r="AD1994" s="1"/>
      <c r="AE1994" s="1"/>
      <c r="AF1994" s="1"/>
      <c r="AG1994" s="1"/>
      <c r="AH1994" s="1"/>
      <c r="AI1994" s="1" t="n">
        <v>189</v>
      </c>
      <c r="AJ1994" s="1" t="n">
        <v>100</v>
      </c>
      <c r="AK1994" s="1" t="n">
        <v>94</v>
      </c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</row>
    <row r="1995" customFormat="false" ht="12.8" hidden="false" customHeight="false" outlineLevel="0" collapsed="false">
      <c r="A1995" s="1" t="s">
        <v>1113</v>
      </c>
      <c r="B1995" s="1" t="n">
        <v>117</v>
      </c>
      <c r="C1995" s="1"/>
      <c r="D1995" s="1"/>
      <c r="E1995" s="1" t="n">
        <v>61</v>
      </c>
      <c r="F1995" s="1"/>
      <c r="G1995" s="1"/>
      <c r="H1995" s="1" t="n">
        <v>54</v>
      </c>
      <c r="I1995" s="1" t="n">
        <v>138</v>
      </c>
      <c r="J1995" s="1"/>
      <c r="K1995" s="1" t="n">
        <v>110</v>
      </c>
      <c r="L1995" s="1"/>
      <c r="M1995" s="1"/>
      <c r="N1995" s="1"/>
      <c r="O1995" s="1" t="n">
        <v>110</v>
      </c>
      <c r="P1995" s="1"/>
      <c r="Q1995" s="1" t="n">
        <v>118</v>
      </c>
      <c r="R1995" s="1"/>
      <c r="S1995" s="1"/>
      <c r="T1995" s="1"/>
      <c r="U1995" s="1" t="n">
        <v>94</v>
      </c>
      <c r="V1995" s="1"/>
      <c r="W1995" s="1" t="n">
        <v>165</v>
      </c>
      <c r="X1995" s="1"/>
      <c r="Y1995" s="1"/>
      <c r="Z1995" s="1"/>
      <c r="AA1995" s="1" t="n">
        <v>165</v>
      </c>
      <c r="AB1995" s="1"/>
      <c r="AC1995" s="1"/>
      <c r="AD1995" s="1"/>
      <c r="AE1995" s="1"/>
      <c r="AF1995" s="1"/>
      <c r="AG1995" s="1" t="n">
        <v>128</v>
      </c>
      <c r="AH1995" s="1"/>
      <c r="AI1995" s="1" t="n">
        <v>116</v>
      </c>
      <c r="AJ1995" s="1" t="n">
        <v>110</v>
      </c>
      <c r="AK1995" s="1" t="n">
        <v>102</v>
      </c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</row>
    <row r="1996" customFormat="false" ht="12.8" hidden="false" customHeight="false" outlineLevel="0" collapsed="false">
      <c r="A1996" s="1" t="s">
        <v>1114</v>
      </c>
      <c r="B1996" s="1" t="n">
        <v>115</v>
      </c>
      <c r="C1996" s="1" t="n">
        <v>100</v>
      </c>
      <c r="D1996" s="1"/>
      <c r="E1996" s="1" t="n">
        <v>70</v>
      </c>
      <c r="F1996" s="1" t="n">
        <v>67</v>
      </c>
      <c r="G1996" s="1" t="n">
        <v>74</v>
      </c>
      <c r="H1996" s="1" t="n">
        <v>80</v>
      </c>
      <c r="I1996" s="1"/>
      <c r="J1996" s="1"/>
      <c r="K1996" s="1"/>
      <c r="L1996" s="1"/>
      <c r="M1996" s="1"/>
      <c r="N1996" s="1"/>
      <c r="O1996" s="1" t="n">
        <v>130</v>
      </c>
      <c r="P1996" s="1"/>
      <c r="Q1996" s="1"/>
      <c r="R1996" s="1"/>
      <c r="S1996" s="1"/>
      <c r="T1996" s="1"/>
      <c r="U1996" s="1" t="n">
        <v>116</v>
      </c>
      <c r="V1996" s="1"/>
      <c r="W1996" s="1" t="n">
        <v>159</v>
      </c>
      <c r="X1996" s="1"/>
      <c r="Y1996" s="1"/>
      <c r="Z1996" s="1"/>
      <c r="AA1996" s="1" t="n">
        <v>90</v>
      </c>
      <c r="AB1996" s="1" t="n">
        <v>48</v>
      </c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</row>
    <row r="1997" customFormat="false" ht="12.8" hidden="false" customHeight="false" outlineLevel="0" collapsed="false">
      <c r="A1997" s="1" t="s">
        <v>1115</v>
      </c>
      <c r="B1997" s="1" t="n">
        <v>122</v>
      </c>
      <c r="C1997" s="1"/>
      <c r="D1997" s="1"/>
      <c r="E1997" s="1"/>
      <c r="F1997" s="1"/>
      <c r="G1997" s="1"/>
      <c r="H1997" s="1" t="n">
        <v>68</v>
      </c>
      <c r="I1997" s="1"/>
      <c r="J1997" s="1"/>
      <c r="K1997" s="1"/>
      <c r="L1997" s="1"/>
      <c r="M1997" s="1"/>
      <c r="N1997" s="1"/>
      <c r="O1997" s="1" t="n">
        <v>102</v>
      </c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</row>
    <row r="1998" customFormat="false" ht="12.8" hidden="false" customHeight="false" outlineLevel="0" collapsed="false">
      <c r="A1998" s="1" t="s">
        <v>1116</v>
      </c>
      <c r="B1998" s="1" t="n">
        <v>111</v>
      </c>
      <c r="C1998" s="1" t="n">
        <v>86</v>
      </c>
      <c r="D1998" s="1"/>
      <c r="E1998" s="1" t="n">
        <v>130</v>
      </c>
      <c r="F1998" s="1" t="n">
        <v>130</v>
      </c>
      <c r="G1998" s="1" t="n">
        <v>74</v>
      </c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 t="n">
        <v>162</v>
      </c>
      <c r="V1998" s="1"/>
      <c r="W1998" s="1" t="n">
        <v>150</v>
      </c>
      <c r="X1998" s="1"/>
      <c r="Y1998" s="1"/>
      <c r="Z1998" s="1"/>
      <c r="AA1998" s="1" t="n">
        <v>150</v>
      </c>
      <c r="AB1998" s="1" t="n">
        <v>81</v>
      </c>
      <c r="AC1998" s="1"/>
      <c r="AD1998" s="1"/>
      <c r="AE1998" s="1"/>
      <c r="AF1998" s="1"/>
      <c r="AG1998" s="1"/>
      <c r="AH1998" s="1" t="n">
        <v>98</v>
      </c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</row>
    <row r="1999" customFormat="false" ht="12.8" hidden="false" customHeight="false" outlineLevel="0" collapsed="false">
      <c r="A1999" s="1" t="s">
        <v>1117</v>
      </c>
      <c r="B1999" s="1" t="n">
        <v>115</v>
      </c>
      <c r="C1999" s="1"/>
      <c r="D1999" s="1"/>
      <c r="E1999" s="1" t="n">
        <v>71</v>
      </c>
      <c r="F1999" s="1"/>
      <c r="G1999" s="1"/>
      <c r="H1999" s="1"/>
      <c r="I1999" s="1" t="n">
        <v>128</v>
      </c>
      <c r="J1999" s="1"/>
      <c r="K1999" s="1" t="n">
        <v>115</v>
      </c>
      <c r="L1999" s="1"/>
      <c r="M1999" s="1"/>
      <c r="N1999" s="1"/>
      <c r="O1999" s="1" t="n">
        <v>106</v>
      </c>
      <c r="P1999" s="1"/>
      <c r="Q1999" s="1" t="n">
        <v>102</v>
      </c>
      <c r="R1999" s="1"/>
      <c r="S1999" s="1"/>
      <c r="T1999" s="1"/>
      <c r="U1999" s="1" t="n">
        <v>135</v>
      </c>
      <c r="V1999" s="1"/>
      <c r="W1999" s="1" t="n">
        <v>92</v>
      </c>
      <c r="X1999" s="1"/>
      <c r="Y1999" s="1"/>
      <c r="Z1999" s="1"/>
      <c r="AA1999" s="1" t="n">
        <v>100</v>
      </c>
      <c r="AB1999" s="1"/>
      <c r="AC1999" s="1"/>
      <c r="AD1999" s="1"/>
      <c r="AE1999" s="1"/>
      <c r="AF1999" s="1"/>
      <c r="AG1999" s="1" t="n">
        <v>146</v>
      </c>
      <c r="AH1999" s="1" t="n">
        <v>66</v>
      </c>
      <c r="AI1999" s="1" t="n">
        <v>124</v>
      </c>
      <c r="AJ1999" s="1" t="n">
        <v>118</v>
      </c>
      <c r="AK1999" s="1" t="n">
        <v>104</v>
      </c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</row>
    <row r="2000" customFormat="false" ht="12.8" hidden="false" customHeight="false" outlineLevel="0" collapsed="false">
      <c r="A2000" s="1" t="s">
        <v>1118</v>
      </c>
      <c r="B2000" s="1" t="n">
        <v>121</v>
      </c>
      <c r="C2000" s="1"/>
      <c r="D2000" s="1"/>
      <c r="E2000" s="1" t="n">
        <v>64</v>
      </c>
      <c r="F2000" s="1"/>
      <c r="G2000" s="1"/>
      <c r="H2000" s="1" t="n">
        <v>68</v>
      </c>
      <c r="I2000" s="1" t="n">
        <v>207</v>
      </c>
      <c r="J2000" s="1"/>
      <c r="K2000" s="1" t="n">
        <v>114</v>
      </c>
      <c r="L2000" s="1"/>
      <c r="M2000" s="1"/>
      <c r="N2000" s="1"/>
      <c r="O2000" s="1" t="n">
        <v>110</v>
      </c>
      <c r="P2000" s="1"/>
      <c r="Q2000" s="1" t="n">
        <v>106</v>
      </c>
      <c r="R2000" s="1"/>
      <c r="S2000" s="1"/>
      <c r="T2000" s="1"/>
      <c r="U2000" s="1" t="n">
        <v>100</v>
      </c>
      <c r="V2000" s="1"/>
      <c r="W2000" s="1" t="n">
        <v>102</v>
      </c>
      <c r="X2000" s="1"/>
      <c r="Y2000" s="1"/>
      <c r="Z2000" s="1"/>
      <c r="AA2000" s="1" t="n">
        <v>110</v>
      </c>
      <c r="AB2000" s="1"/>
      <c r="AC2000" s="1"/>
      <c r="AD2000" s="1"/>
      <c r="AE2000" s="1"/>
      <c r="AF2000" s="1"/>
      <c r="AG2000" s="1" t="n">
        <v>116</v>
      </c>
      <c r="AH2000" s="1"/>
      <c r="AI2000" s="1" t="n">
        <v>116</v>
      </c>
      <c r="AJ2000" s="1" t="n">
        <v>110</v>
      </c>
      <c r="AK2000" s="1" t="n">
        <v>94</v>
      </c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</row>
    <row r="2001" customFormat="false" ht="12.8" hidden="false" customHeight="false" outlineLevel="0" collapsed="false">
      <c r="A2001" s="1" t="s">
        <v>1119</v>
      </c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 t="n">
        <v>55</v>
      </c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 t="n">
        <v>86</v>
      </c>
      <c r="AL2001" s="1" t="n">
        <v>140</v>
      </c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  <c r="BN2001" s="1"/>
    </row>
    <row r="2002" customFormat="false" ht="12.8" hidden="false" customHeight="false" outlineLevel="0" collapsed="false">
      <c r="A2002" s="1" t="s">
        <v>1120</v>
      </c>
      <c r="B2002" s="1" t="n">
        <v>114</v>
      </c>
      <c r="C2002" s="1" t="n">
        <v>84</v>
      </c>
      <c r="D2002" s="1"/>
      <c r="E2002" s="1" t="n">
        <v>76</v>
      </c>
      <c r="F2002" s="1" t="n">
        <v>140</v>
      </c>
      <c r="G2002" s="1" t="n">
        <v>76</v>
      </c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 t="n">
        <v>165</v>
      </c>
      <c r="V2002" s="1"/>
      <c r="W2002" s="1" t="n">
        <v>153</v>
      </c>
      <c r="X2002" s="1"/>
      <c r="Y2002" s="1"/>
      <c r="Z2002" s="1"/>
      <c r="AA2002" s="1" t="n">
        <v>96</v>
      </c>
      <c r="AB2002" s="1" t="n">
        <v>34</v>
      </c>
      <c r="AC2002" s="1"/>
      <c r="AD2002" s="1"/>
      <c r="AE2002" s="1"/>
      <c r="AF2002" s="1"/>
      <c r="AG2002" s="1"/>
      <c r="AH2002" s="1" t="n">
        <v>106</v>
      </c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  <c r="BN2002" s="1"/>
    </row>
    <row r="2003" customFormat="false" ht="12.8" hidden="false" customHeight="false" outlineLevel="0" collapsed="false">
      <c r="A2003" s="1" t="s">
        <v>1121</v>
      </c>
      <c r="B2003" s="1" t="n">
        <v>116</v>
      </c>
      <c r="C2003" s="1"/>
      <c r="D2003" s="1"/>
      <c r="E2003" s="1"/>
      <c r="F2003" s="1"/>
      <c r="G2003" s="1"/>
      <c r="H2003" s="1" t="n">
        <v>71</v>
      </c>
      <c r="I2003" s="1" t="n">
        <v>128</v>
      </c>
      <c r="J2003" s="1"/>
      <c r="K2003" s="1"/>
      <c r="L2003" s="1"/>
      <c r="M2003" s="1"/>
      <c r="N2003" s="1"/>
      <c r="O2003" s="1" t="n">
        <v>102</v>
      </c>
      <c r="P2003" s="1"/>
      <c r="Q2003" s="1" t="n">
        <v>104</v>
      </c>
      <c r="R2003" s="1"/>
      <c r="S2003" s="1"/>
      <c r="T2003" s="1"/>
      <c r="U2003" s="1" t="n">
        <v>153</v>
      </c>
      <c r="V2003" s="1"/>
      <c r="W2003" s="1" t="n">
        <v>165</v>
      </c>
      <c r="X2003" s="1"/>
      <c r="Y2003" s="1"/>
      <c r="Z2003" s="1"/>
      <c r="AA2003" s="1" t="n">
        <v>165</v>
      </c>
      <c r="AB2003" s="1"/>
      <c r="AC2003" s="1"/>
      <c r="AD2003" s="1"/>
      <c r="AE2003" s="1"/>
      <c r="AF2003" s="1"/>
      <c r="AG2003" s="1" t="n">
        <v>67</v>
      </c>
      <c r="AH2003" s="1"/>
      <c r="AI2003" s="1"/>
      <c r="AJ2003" s="1" t="n">
        <v>180</v>
      </c>
      <c r="AK2003" s="1" t="n">
        <v>92</v>
      </c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  <c r="BN2003" s="1"/>
    </row>
    <row r="2004" customFormat="false" ht="12.8" hidden="false" customHeight="false" outlineLevel="0" collapsed="false">
      <c r="A2004" s="1" t="s">
        <v>1122</v>
      </c>
      <c r="B2004" s="1" t="n">
        <v>103</v>
      </c>
      <c r="C2004" s="1" t="n">
        <v>159</v>
      </c>
      <c r="D2004" s="1"/>
      <c r="E2004" s="1" t="n">
        <v>63</v>
      </c>
      <c r="F2004" s="1" t="n">
        <v>134</v>
      </c>
      <c r="G2004" s="1" t="n">
        <v>78</v>
      </c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 t="n">
        <v>150</v>
      </c>
      <c r="V2004" s="1"/>
      <c r="W2004" s="1" t="n">
        <v>171</v>
      </c>
      <c r="X2004" s="1"/>
      <c r="Y2004" s="1"/>
      <c r="Z2004" s="1"/>
      <c r="AA2004" s="1" t="n">
        <v>168</v>
      </c>
      <c r="AB2004" s="1" t="n">
        <v>18</v>
      </c>
      <c r="AC2004" s="1"/>
      <c r="AD2004" s="1"/>
      <c r="AE2004" s="1"/>
      <c r="AF2004" s="1"/>
      <c r="AG2004" s="1"/>
      <c r="AH2004" s="1" t="n">
        <v>100</v>
      </c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  <c r="BN2004" s="1"/>
    </row>
    <row r="2005" customFormat="false" ht="12.8" hidden="false" customHeight="false" outlineLevel="0" collapsed="false">
      <c r="A2005" s="1" t="s">
        <v>1123</v>
      </c>
      <c r="B2005" s="1" t="n">
        <v>98</v>
      </c>
      <c r="C2005" s="1" t="n">
        <v>84</v>
      </c>
      <c r="D2005" s="1"/>
      <c r="E2005" s="1" t="n">
        <v>138</v>
      </c>
      <c r="F2005" s="1" t="n">
        <v>128</v>
      </c>
      <c r="G2005" s="1" t="n">
        <v>86</v>
      </c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 t="n">
        <v>156</v>
      </c>
      <c r="V2005" s="1"/>
      <c r="W2005" s="1" t="n">
        <v>147</v>
      </c>
      <c r="X2005" s="1"/>
      <c r="Y2005" s="1"/>
      <c r="Z2005" s="1"/>
      <c r="AA2005" s="1"/>
      <c r="AB2005" s="1" t="n">
        <v>46</v>
      </c>
      <c r="AC2005" s="1"/>
      <c r="AD2005" s="1"/>
      <c r="AE2005" s="1"/>
      <c r="AF2005" s="1"/>
      <c r="AG2005" s="1"/>
      <c r="AH2005" s="1" t="n">
        <v>78</v>
      </c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  <c r="BN2005" s="1"/>
    </row>
    <row r="2006" customFormat="false" ht="12.8" hidden="false" customHeight="false" outlineLevel="0" collapsed="false">
      <c r="A2006" s="1" t="s">
        <v>1124</v>
      </c>
      <c r="B2006" s="1" t="n">
        <v>112</v>
      </c>
      <c r="C2006" s="1" t="n">
        <v>76</v>
      </c>
      <c r="D2006" s="1"/>
      <c r="E2006" s="1" t="n">
        <v>56</v>
      </c>
      <c r="F2006" s="1" t="n">
        <v>120</v>
      </c>
      <c r="G2006" s="1" t="n">
        <v>80</v>
      </c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 t="n">
        <v>92</v>
      </c>
      <c r="V2006" s="1"/>
      <c r="W2006" s="1" t="n">
        <v>106</v>
      </c>
      <c r="X2006" s="1"/>
      <c r="Y2006" s="1"/>
      <c r="Z2006" s="1"/>
      <c r="AA2006" s="1" t="n">
        <v>88</v>
      </c>
      <c r="AB2006" s="1"/>
      <c r="AC2006" s="1"/>
      <c r="AD2006" s="1"/>
      <c r="AE2006" s="1"/>
      <c r="AF2006" s="1"/>
      <c r="AG2006" s="1"/>
      <c r="AH2006" s="1" t="n">
        <v>66</v>
      </c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  <c r="BN2006" s="1"/>
    </row>
    <row r="2007" customFormat="false" ht="12.8" hidden="false" customHeight="false" outlineLevel="0" collapsed="false">
      <c r="A2007" s="1" t="s">
        <v>1125</v>
      </c>
      <c r="B2007" s="1"/>
      <c r="C2007" s="1" t="n">
        <v>90</v>
      </c>
      <c r="D2007" s="1"/>
      <c r="E2007" s="1"/>
      <c r="F2007" s="1" t="n">
        <v>134</v>
      </c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 t="n">
        <v>129</v>
      </c>
      <c r="V2007" s="1"/>
      <c r="W2007" s="1" t="n">
        <v>174</v>
      </c>
      <c r="X2007" s="1"/>
      <c r="Y2007" s="1"/>
      <c r="Z2007" s="1"/>
      <c r="AA2007" s="1" t="n">
        <v>147</v>
      </c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  <c r="BN2007" s="1"/>
    </row>
    <row r="2008" customFormat="false" ht="12.8" hidden="false" customHeight="false" outlineLevel="0" collapsed="false">
      <c r="A2008" s="1" t="s">
        <v>1126</v>
      </c>
      <c r="B2008" s="1" t="n">
        <v>228</v>
      </c>
      <c r="C2008" s="1" t="n">
        <v>104</v>
      </c>
      <c r="D2008" s="1"/>
      <c r="E2008" s="1" t="n">
        <v>166</v>
      </c>
      <c r="F2008" s="1" t="n">
        <v>134</v>
      </c>
      <c r="G2008" s="1" t="n">
        <v>135</v>
      </c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 t="n">
        <v>156</v>
      </c>
      <c r="V2008" s="1"/>
      <c r="W2008" s="1" t="n">
        <v>159</v>
      </c>
      <c r="X2008" s="1"/>
      <c r="Y2008" s="1"/>
      <c r="Z2008" s="1"/>
      <c r="AA2008" s="1" t="n">
        <v>165</v>
      </c>
      <c r="AB2008" s="1" t="n">
        <v>44</v>
      </c>
      <c r="AC2008" s="1"/>
      <c r="AD2008" s="1"/>
      <c r="AE2008" s="1"/>
      <c r="AF2008" s="1"/>
      <c r="AG2008" s="1"/>
      <c r="AH2008" s="1" t="n">
        <v>132</v>
      </c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  <c r="BN2008" s="1"/>
    </row>
    <row r="2009" customFormat="false" ht="12.8" hidden="false" customHeight="false" outlineLevel="0" collapsed="false">
      <c r="A2009" s="1" t="s">
        <v>1127</v>
      </c>
      <c r="B2009" s="1"/>
      <c r="C2009" s="1"/>
      <c r="D2009" s="1"/>
      <c r="E2009" s="1"/>
      <c r="F2009" s="1" t="n">
        <v>64</v>
      </c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  <c r="BN2009" s="1"/>
    </row>
    <row r="2010" customFormat="false" ht="12.8" hidden="false" customHeight="false" outlineLevel="0" collapsed="false">
      <c r="A2010" s="1" t="s">
        <v>1128</v>
      </c>
      <c r="B2010" s="1"/>
      <c r="C2010" s="1"/>
      <c r="D2010" s="1"/>
      <c r="E2010" s="1"/>
      <c r="F2010" s="1" t="n">
        <v>122</v>
      </c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  <c r="BN2010" s="1"/>
    </row>
    <row r="2011" customFormat="false" ht="12.8" hidden="false" customHeight="false" outlineLevel="0" collapsed="false">
      <c r="A2011" s="1" t="s">
        <v>1129</v>
      </c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 t="n">
        <v>74</v>
      </c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  <c r="BN2011" s="1"/>
    </row>
    <row r="2012" customFormat="false" ht="12.8" hidden="false" customHeight="false" outlineLevel="0" collapsed="false">
      <c r="A2012" s="1" t="s">
        <v>1130</v>
      </c>
      <c r="B2012" s="1"/>
      <c r="C2012" s="1"/>
      <c r="D2012" s="1"/>
      <c r="E2012" s="1"/>
      <c r="F2012" s="1" t="n">
        <v>54</v>
      </c>
      <c r="G2012" s="1"/>
      <c r="H2012" s="1"/>
      <c r="I2012" s="1"/>
      <c r="J2012" s="1"/>
      <c r="K2012" s="1"/>
      <c r="L2012" s="1" t="n">
        <v>45</v>
      </c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  <c r="BN2012" s="1"/>
    </row>
    <row r="2013" customFormat="false" ht="12.8" hidden="false" customHeight="false" outlineLevel="0" collapsed="false">
      <c r="A2013" s="1" t="n">
        <v>2165</v>
      </c>
      <c r="B2013" s="1"/>
      <c r="C2013" s="1" t="n">
        <v>45</v>
      </c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  <c r="BN2013" s="1"/>
    </row>
    <row r="2014" customFormat="false" ht="12.8" hidden="false" customHeight="false" outlineLevel="0" collapsed="false">
      <c r="A2014" s="1" t="s">
        <v>1131</v>
      </c>
      <c r="B2014" s="1" t="n">
        <v>254</v>
      </c>
      <c r="C2014" s="1"/>
      <c r="D2014" s="1"/>
      <c r="E2014" s="1"/>
      <c r="F2014" s="1"/>
      <c r="G2014" s="1"/>
      <c r="H2014" s="1" t="n">
        <v>78</v>
      </c>
      <c r="I2014" s="1"/>
      <c r="J2014" s="1"/>
      <c r="K2014" s="1" t="n">
        <v>123</v>
      </c>
      <c r="L2014" s="1"/>
      <c r="M2014" s="1"/>
      <c r="N2014" s="1"/>
      <c r="O2014" s="1" t="n">
        <v>168</v>
      </c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  <c r="BN2014" s="1"/>
    </row>
    <row r="2015" customFormat="false" ht="12.8" hidden="false" customHeight="false" outlineLevel="0" collapsed="false">
      <c r="A2015" s="1" t="s">
        <v>1132</v>
      </c>
      <c r="B2015" s="1" t="n">
        <v>115</v>
      </c>
      <c r="C2015" s="1"/>
      <c r="D2015" s="1"/>
      <c r="E2015" s="1" t="n">
        <v>45</v>
      </c>
      <c r="F2015" s="1"/>
      <c r="G2015" s="1"/>
      <c r="H2015" s="1" t="n">
        <v>61</v>
      </c>
      <c r="I2015" s="1"/>
      <c r="J2015" s="1"/>
      <c r="K2015" s="1" t="n">
        <v>110</v>
      </c>
      <c r="L2015" s="1"/>
      <c r="M2015" s="1" t="n">
        <v>87</v>
      </c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  <c r="BN2015" s="1"/>
    </row>
    <row r="2016" customFormat="false" ht="12.8" hidden="false" customHeight="false" outlineLevel="0" collapsed="false">
      <c r="A2016" s="1" t="s">
        <v>1133</v>
      </c>
      <c r="B2016" s="1" t="n">
        <v>121</v>
      </c>
      <c r="C2016" s="1" t="n">
        <v>92</v>
      </c>
      <c r="D2016" s="1"/>
      <c r="E2016" s="1" t="n">
        <v>44</v>
      </c>
      <c r="F2016" s="1"/>
      <c r="G2016" s="1"/>
      <c r="H2016" s="1" t="n">
        <v>60</v>
      </c>
      <c r="I2016" s="1"/>
      <c r="J2016" s="1"/>
      <c r="K2016" s="1" t="n">
        <v>118</v>
      </c>
      <c r="L2016" s="1"/>
      <c r="M2016" s="1" t="n">
        <v>69</v>
      </c>
      <c r="N2016" s="1"/>
      <c r="O2016" s="1"/>
      <c r="P2016" s="1"/>
      <c r="Q2016" s="1"/>
      <c r="R2016" s="1"/>
      <c r="S2016" s="1"/>
      <c r="T2016" s="1"/>
      <c r="U2016" s="1" t="n">
        <v>108</v>
      </c>
      <c r="V2016" s="1"/>
      <c r="W2016" s="1" t="n">
        <v>80</v>
      </c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  <c r="BN2016" s="1"/>
    </row>
    <row r="2017" customFormat="false" ht="12.8" hidden="false" customHeight="false" outlineLevel="0" collapsed="false">
      <c r="A2017" s="1" t="s">
        <v>1134</v>
      </c>
      <c r="B2017" s="1"/>
      <c r="C2017" s="1"/>
      <c r="D2017" s="1"/>
      <c r="E2017" s="1" t="n">
        <v>78</v>
      </c>
      <c r="F2017" s="1"/>
      <c r="G2017" s="1"/>
      <c r="H2017" s="1"/>
      <c r="I2017" s="1"/>
      <c r="J2017" s="1"/>
      <c r="K2017" s="1" t="n">
        <v>110</v>
      </c>
      <c r="L2017" s="1"/>
      <c r="M2017" s="1" t="n">
        <v>81</v>
      </c>
      <c r="N2017" s="1"/>
      <c r="O2017" s="1"/>
      <c r="P2017" s="1"/>
      <c r="Q2017" s="1"/>
      <c r="R2017" s="1"/>
      <c r="S2017" s="1"/>
      <c r="T2017" s="1"/>
      <c r="U2017" s="1" t="n">
        <v>104</v>
      </c>
      <c r="V2017" s="1"/>
      <c r="W2017" s="1" t="n">
        <v>123</v>
      </c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  <c r="BN2017" s="1"/>
    </row>
    <row r="2018" customFormat="false" ht="12.8" hidden="false" customHeight="false" outlineLevel="0" collapsed="false">
      <c r="A2018" s="1" t="s">
        <v>1135</v>
      </c>
      <c r="B2018" s="1" t="n">
        <v>113</v>
      </c>
      <c r="C2018" s="1"/>
      <c r="D2018" s="1"/>
      <c r="E2018" s="1" t="n">
        <v>61</v>
      </c>
      <c r="F2018" s="1"/>
      <c r="G2018" s="1"/>
      <c r="H2018" s="1" t="n">
        <v>81</v>
      </c>
      <c r="I2018" s="1"/>
      <c r="J2018" s="1"/>
      <c r="K2018" s="1" t="n">
        <v>108</v>
      </c>
      <c r="L2018" s="1"/>
      <c r="M2018" s="1" t="n">
        <v>63</v>
      </c>
      <c r="N2018" s="1"/>
      <c r="O2018" s="1" t="n">
        <v>128</v>
      </c>
      <c r="P2018" s="1"/>
      <c r="Q2018" s="1"/>
      <c r="R2018" s="1"/>
      <c r="S2018" s="1"/>
      <c r="T2018" s="1"/>
      <c r="U2018" s="1" t="n">
        <v>102</v>
      </c>
      <c r="V2018" s="1"/>
      <c r="W2018" s="1" t="n">
        <v>80</v>
      </c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 t="n">
        <v>74</v>
      </c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  <c r="BN2018" s="1"/>
    </row>
    <row r="2019" customFormat="false" ht="12.8" hidden="false" customHeight="false" outlineLevel="0" collapsed="false">
      <c r="A2019" s="1" t="s">
        <v>1136</v>
      </c>
      <c r="B2019" s="1" t="n">
        <v>109</v>
      </c>
      <c r="C2019" s="1"/>
      <c r="D2019" s="1"/>
      <c r="E2019" s="1" t="n">
        <v>44</v>
      </c>
      <c r="F2019" s="1"/>
      <c r="G2019" s="1"/>
      <c r="H2019" s="1"/>
      <c r="I2019" s="1"/>
      <c r="J2019" s="1"/>
      <c r="K2019" s="1" t="n">
        <v>109</v>
      </c>
      <c r="L2019" s="1"/>
      <c r="M2019" s="1" t="n">
        <v>54</v>
      </c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  <c r="BN2019" s="1"/>
    </row>
    <row r="2020" customFormat="false" ht="12.8" hidden="false" customHeight="false" outlineLevel="0" collapsed="false">
      <c r="A2020" s="1" t="s">
        <v>1137</v>
      </c>
      <c r="B2020" s="1" t="n">
        <v>107</v>
      </c>
      <c r="C2020" s="1"/>
      <c r="D2020" s="1"/>
      <c r="E2020" s="1" t="n">
        <v>41</v>
      </c>
      <c r="F2020" s="1"/>
      <c r="G2020" s="1"/>
      <c r="H2020" s="1" t="n">
        <v>57</v>
      </c>
      <c r="I2020" s="1"/>
      <c r="J2020" s="1"/>
      <c r="K2020" s="1"/>
      <c r="L2020" s="1"/>
      <c r="M2020" s="1" t="n">
        <v>46</v>
      </c>
      <c r="N2020" s="1"/>
      <c r="O2020" s="1" t="n">
        <v>109</v>
      </c>
      <c r="P2020" s="1"/>
      <c r="Q2020" s="1" t="n">
        <v>100</v>
      </c>
      <c r="R2020" s="1"/>
      <c r="S2020" s="1"/>
      <c r="T2020" s="1"/>
      <c r="U2020" s="1" t="n">
        <v>150</v>
      </c>
      <c r="V2020" s="1"/>
      <c r="W2020" s="1" t="n">
        <v>120</v>
      </c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  <c r="BN2020" s="1"/>
    </row>
    <row r="2021" customFormat="false" ht="12.8" hidden="false" customHeight="false" outlineLevel="0" collapsed="false">
      <c r="A2021" s="1" t="s">
        <v>1138</v>
      </c>
      <c r="B2021" s="1" t="n">
        <v>127</v>
      </c>
      <c r="C2021" s="1"/>
      <c r="D2021" s="1"/>
      <c r="E2021" s="1"/>
      <c r="F2021" s="1"/>
      <c r="G2021" s="1"/>
      <c r="H2021" s="1"/>
      <c r="I2021" s="1"/>
      <c r="J2021" s="1"/>
      <c r="K2021" s="1" t="n">
        <v>118</v>
      </c>
      <c r="L2021" s="1"/>
      <c r="M2021" s="1" t="n">
        <v>50</v>
      </c>
      <c r="N2021" s="1"/>
      <c r="O2021" s="1"/>
      <c r="P2021" s="1"/>
      <c r="Q2021" s="1"/>
      <c r="R2021" s="1"/>
      <c r="S2021" s="1"/>
      <c r="T2021" s="1"/>
      <c r="U2021" s="1" t="n">
        <v>48</v>
      </c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  <c r="BN2021" s="1"/>
    </row>
    <row r="2022" customFormat="false" ht="12.8" hidden="false" customHeight="false" outlineLevel="0" collapsed="false">
      <c r="A2022" s="1" t="s">
        <v>1139</v>
      </c>
      <c r="B2022" s="1" t="n">
        <v>117</v>
      </c>
      <c r="C2022" s="1"/>
      <c r="D2022" s="1"/>
      <c r="E2022" s="1" t="n">
        <v>84</v>
      </c>
      <c r="F2022" s="1"/>
      <c r="G2022" s="1"/>
      <c r="H2022" s="1"/>
      <c r="I2022" s="1"/>
      <c r="J2022" s="1"/>
      <c r="K2022" s="1"/>
      <c r="L2022" s="1"/>
      <c r="M2022" s="1" t="n">
        <v>69</v>
      </c>
      <c r="N2022" s="1"/>
      <c r="O2022" s="1"/>
      <c r="P2022" s="1"/>
      <c r="Q2022" s="1"/>
      <c r="R2022" s="1"/>
      <c r="S2022" s="1"/>
      <c r="T2022" s="1"/>
      <c r="U2022" s="1" t="n">
        <v>108</v>
      </c>
      <c r="V2022" s="1"/>
      <c r="W2022" s="1" t="n">
        <v>138</v>
      </c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  <c r="BN2022" s="1"/>
    </row>
    <row r="2023" customFormat="false" ht="12.8" hidden="false" customHeight="false" outlineLevel="0" collapsed="false">
      <c r="A2023" s="1" t="s">
        <v>1140</v>
      </c>
      <c r="B2023" s="1" t="n">
        <v>244</v>
      </c>
      <c r="C2023" s="1"/>
      <c r="D2023" s="1"/>
      <c r="E2023" s="1" t="n">
        <v>110</v>
      </c>
      <c r="F2023" s="1"/>
      <c r="G2023" s="1" t="n">
        <v>92</v>
      </c>
      <c r="H2023" s="1" t="n">
        <v>69</v>
      </c>
      <c r="I2023" s="1" t="n">
        <v>207</v>
      </c>
      <c r="J2023" s="1" t="n">
        <v>72</v>
      </c>
      <c r="K2023" s="1" t="n">
        <v>117</v>
      </c>
      <c r="L2023" s="1" t="n">
        <v>69</v>
      </c>
      <c r="M2023" s="1" t="n">
        <v>99</v>
      </c>
      <c r="N2023" s="1"/>
      <c r="O2023" s="1" t="n">
        <v>134</v>
      </c>
      <c r="P2023" s="1"/>
      <c r="Q2023" s="1"/>
      <c r="R2023" s="1"/>
      <c r="S2023" s="1"/>
      <c r="T2023" s="1"/>
      <c r="U2023" s="1" t="n">
        <v>153</v>
      </c>
      <c r="V2023" s="1"/>
      <c r="W2023" s="1" t="n">
        <v>126</v>
      </c>
      <c r="X2023" s="1"/>
      <c r="Y2023" s="1"/>
      <c r="Z2023" s="1"/>
      <c r="AA2023" s="1" t="n">
        <v>165</v>
      </c>
      <c r="AB2023" s="1"/>
      <c r="AC2023" s="1"/>
      <c r="AD2023" s="1" t="n">
        <v>141</v>
      </c>
      <c r="AE2023" s="1" t="n">
        <v>114</v>
      </c>
      <c r="AF2023" s="1"/>
      <c r="AG2023" s="1" t="n">
        <v>132</v>
      </c>
      <c r="AH2023" s="1" t="n">
        <v>135</v>
      </c>
      <c r="AI2023" s="1" t="n">
        <v>186</v>
      </c>
      <c r="AJ2023" s="1" t="n">
        <v>162</v>
      </c>
      <c r="AK2023" s="1" t="n">
        <v>153</v>
      </c>
      <c r="AL2023" s="1"/>
      <c r="AM2023" s="1" t="n">
        <v>112</v>
      </c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  <c r="BN2023" s="1"/>
    </row>
    <row r="2024" customFormat="false" ht="12.8" hidden="false" customHeight="false" outlineLevel="0" collapsed="false">
      <c r="A2024" s="1" t="s">
        <v>1141</v>
      </c>
      <c r="B2024" s="1" t="n">
        <v>121</v>
      </c>
      <c r="C2024" s="1"/>
      <c r="D2024" s="1"/>
      <c r="E2024" s="1" t="n">
        <v>78</v>
      </c>
      <c r="F2024" s="1"/>
      <c r="G2024" s="1"/>
      <c r="H2024" s="1"/>
      <c r="I2024" s="1"/>
      <c r="J2024" s="1"/>
      <c r="K2024" s="1" t="n">
        <v>104</v>
      </c>
      <c r="L2024" s="1" t="n">
        <v>69</v>
      </c>
      <c r="M2024" s="1" t="n">
        <v>87</v>
      </c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  <c r="BN2024" s="1"/>
    </row>
    <row r="2025" customFormat="false" ht="12.8" hidden="false" customHeight="false" outlineLevel="0" collapsed="false">
      <c r="A2025" s="1" t="s">
        <v>1142</v>
      </c>
      <c r="B2025" s="1"/>
      <c r="C2025" s="1" t="n">
        <v>94</v>
      </c>
      <c r="D2025" s="1"/>
      <c r="E2025" s="1"/>
      <c r="F2025" s="1"/>
      <c r="G2025" s="1"/>
      <c r="H2025" s="1"/>
      <c r="I2025" s="1"/>
      <c r="J2025" s="1"/>
      <c r="K2025" s="1" t="n">
        <v>112</v>
      </c>
      <c r="L2025" s="1" t="n">
        <v>51</v>
      </c>
      <c r="M2025" s="1"/>
      <c r="N2025" s="1"/>
      <c r="O2025" s="1"/>
      <c r="P2025" s="1"/>
      <c r="Q2025" s="1"/>
      <c r="R2025" s="1"/>
      <c r="S2025" s="1"/>
      <c r="T2025" s="1"/>
      <c r="U2025" s="1" t="n">
        <v>147</v>
      </c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  <c r="BN2025" s="1"/>
    </row>
    <row r="2026" customFormat="false" ht="12.8" hidden="false" customHeight="false" outlineLevel="0" collapsed="false">
      <c r="A2026" s="1" t="s">
        <v>1143</v>
      </c>
      <c r="B2026" s="1"/>
      <c r="C2026" s="1"/>
      <c r="D2026" s="1"/>
      <c r="E2026" s="1"/>
      <c r="F2026" s="1" t="n">
        <v>134</v>
      </c>
      <c r="G2026" s="1"/>
      <c r="H2026" s="1"/>
      <c r="I2026" s="1"/>
      <c r="J2026" s="1"/>
      <c r="K2026" s="1" t="n">
        <v>117</v>
      </c>
      <c r="L2026" s="1"/>
      <c r="M2026" s="1"/>
      <c r="N2026" s="1"/>
      <c r="O2026" s="1"/>
      <c r="P2026" s="1"/>
      <c r="Q2026" s="1"/>
      <c r="R2026" s="1"/>
      <c r="S2026" s="1"/>
      <c r="T2026" s="1"/>
      <c r="U2026" s="1" t="n">
        <v>116</v>
      </c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  <c r="BN2026" s="1"/>
    </row>
    <row r="2027" customFormat="false" ht="12.8" hidden="false" customHeight="false" outlineLevel="0" collapsed="false">
      <c r="A2027" s="1" t="s">
        <v>1144</v>
      </c>
      <c r="B2027" s="1" t="n">
        <v>114</v>
      </c>
      <c r="C2027" s="1"/>
      <c r="D2027" s="1"/>
      <c r="E2027" s="1"/>
      <c r="F2027" s="1"/>
      <c r="G2027" s="1"/>
      <c r="H2027" s="1"/>
      <c r="I2027" s="1"/>
      <c r="J2027" s="1"/>
      <c r="K2027" s="1" t="n">
        <v>121</v>
      </c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  <c r="BN2027" s="1"/>
    </row>
    <row r="2028" customFormat="false" ht="12.8" hidden="false" customHeight="false" outlineLevel="0" collapsed="false">
      <c r="A2028" s="1" t="s">
        <v>1145</v>
      </c>
      <c r="B2028" s="1" t="n">
        <v>120</v>
      </c>
      <c r="C2028" s="1"/>
      <c r="D2028" s="1"/>
      <c r="E2028" s="1" t="n">
        <v>106</v>
      </c>
      <c r="F2028" s="1"/>
      <c r="G2028" s="1"/>
      <c r="H2028" s="1" t="n">
        <v>63</v>
      </c>
      <c r="I2028" s="1"/>
      <c r="J2028" s="1"/>
      <c r="K2028" s="1" t="n">
        <v>93</v>
      </c>
      <c r="L2028" s="1"/>
      <c r="M2028" s="1"/>
      <c r="N2028" s="1"/>
      <c r="O2028" s="1"/>
      <c r="P2028" s="1"/>
      <c r="Q2028" s="1"/>
      <c r="R2028" s="1"/>
      <c r="S2028" s="1"/>
      <c r="T2028" s="1"/>
      <c r="U2028" s="1" t="n">
        <v>150</v>
      </c>
      <c r="V2028" s="1"/>
      <c r="W2028" s="1" t="n">
        <v>123</v>
      </c>
      <c r="X2028" s="1"/>
      <c r="Y2028" s="1"/>
      <c r="Z2028" s="1"/>
      <c r="AA2028" s="1" t="n">
        <v>110</v>
      </c>
      <c r="AB2028" s="1"/>
      <c r="AC2028" s="1"/>
      <c r="AD2028" s="1"/>
      <c r="AE2028" s="1"/>
      <c r="AF2028" s="1"/>
      <c r="AG2028" s="1"/>
      <c r="AH2028" s="1" t="n">
        <v>90</v>
      </c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  <c r="BN2028" s="1"/>
    </row>
    <row r="2029" customFormat="false" ht="12.8" hidden="false" customHeight="false" outlineLevel="0" collapsed="false">
      <c r="A2029" s="1" t="s">
        <v>1146</v>
      </c>
      <c r="B2029" s="1" t="n">
        <v>122</v>
      </c>
      <c r="C2029" s="1"/>
      <c r="D2029" s="1"/>
      <c r="E2029" s="1" t="n">
        <v>77</v>
      </c>
      <c r="F2029" s="1"/>
      <c r="G2029" s="1"/>
      <c r="H2029" s="1" t="n">
        <v>70</v>
      </c>
      <c r="I2029" s="1"/>
      <c r="J2029" s="1"/>
      <c r="K2029" s="1" t="n">
        <v>114</v>
      </c>
      <c r="L2029" s="1"/>
      <c r="M2029" s="1"/>
      <c r="N2029" s="1"/>
      <c r="O2029" s="1"/>
      <c r="P2029" s="1"/>
      <c r="Q2029" s="1"/>
      <c r="R2029" s="1"/>
      <c r="S2029" s="1"/>
      <c r="T2029" s="1"/>
      <c r="U2029" s="1" t="n">
        <v>150</v>
      </c>
      <c r="V2029" s="1"/>
      <c r="W2029" s="1" t="n">
        <v>88</v>
      </c>
      <c r="X2029" s="1"/>
      <c r="Y2029" s="1"/>
      <c r="Z2029" s="1"/>
      <c r="AA2029" s="1" t="n">
        <v>159</v>
      </c>
      <c r="AB2029" s="1"/>
      <c r="AC2029" s="1"/>
      <c r="AD2029" s="1"/>
      <c r="AE2029" s="1"/>
      <c r="AF2029" s="1"/>
      <c r="AG2029" s="1"/>
      <c r="AH2029" s="1" t="n">
        <v>82</v>
      </c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  <c r="BN2029" s="1"/>
    </row>
    <row r="2030" customFormat="false" ht="12.8" hidden="false" customHeight="false" outlineLevel="0" collapsed="false">
      <c r="A2030" s="1" t="s">
        <v>1147</v>
      </c>
      <c r="B2030" s="1" t="n">
        <v>117</v>
      </c>
      <c r="C2030" s="1" t="n">
        <v>102</v>
      </c>
      <c r="D2030" s="1"/>
      <c r="E2030" s="1" t="n">
        <v>53</v>
      </c>
      <c r="F2030" s="1" t="n">
        <v>108</v>
      </c>
      <c r="G2030" s="1" t="n">
        <v>84</v>
      </c>
      <c r="H2030" s="1" t="n">
        <v>70</v>
      </c>
      <c r="I2030" s="1" t="n">
        <v>118</v>
      </c>
      <c r="J2030" s="1"/>
      <c r="K2030" s="1" t="n">
        <v>118</v>
      </c>
      <c r="L2030" s="1"/>
      <c r="M2030" s="1"/>
      <c r="N2030" s="1"/>
      <c r="O2030" s="1" t="n">
        <v>112</v>
      </c>
      <c r="P2030" s="1"/>
      <c r="Q2030" s="1"/>
      <c r="R2030" s="1"/>
      <c r="S2030" s="1"/>
      <c r="T2030" s="1"/>
      <c r="U2030" s="1" t="n">
        <v>171</v>
      </c>
      <c r="V2030" s="1"/>
      <c r="W2030" s="1" t="n">
        <v>123</v>
      </c>
      <c r="X2030" s="1"/>
      <c r="Y2030" s="1"/>
      <c r="Z2030" s="1"/>
      <c r="AA2030" s="1" t="n">
        <v>100</v>
      </c>
      <c r="AB2030" s="1"/>
      <c r="AC2030" s="1"/>
      <c r="AD2030" s="1" t="n">
        <v>153</v>
      </c>
      <c r="AE2030" s="1" t="n">
        <v>111</v>
      </c>
      <c r="AF2030" s="1"/>
      <c r="AG2030" s="1"/>
      <c r="AH2030" s="1" t="n">
        <v>111</v>
      </c>
      <c r="AI2030" s="1" t="n">
        <v>159</v>
      </c>
      <c r="AJ2030" s="1" t="n">
        <v>135</v>
      </c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  <c r="BN2030" s="1"/>
    </row>
    <row r="2031" customFormat="false" ht="12.8" hidden="false" customHeight="false" outlineLevel="0" collapsed="false">
      <c r="A2031" s="1" t="s">
        <v>1148</v>
      </c>
      <c r="B2031" s="1" t="n">
        <v>123</v>
      </c>
      <c r="C2031" s="1"/>
      <c r="D2031" s="1"/>
      <c r="E2031" s="1" t="n">
        <v>44</v>
      </c>
      <c r="F2031" s="1"/>
      <c r="G2031" s="1"/>
      <c r="H2031" s="1" t="n">
        <v>66</v>
      </c>
      <c r="I2031" s="1"/>
      <c r="J2031" s="1"/>
      <c r="K2031" s="1" t="n">
        <v>106</v>
      </c>
      <c r="L2031" s="1"/>
      <c r="M2031" s="1"/>
      <c r="N2031" s="1"/>
      <c r="O2031" s="1"/>
      <c r="P2031" s="1"/>
      <c r="Q2031" s="1"/>
      <c r="R2031" s="1"/>
      <c r="S2031" s="1"/>
      <c r="T2031" s="1"/>
      <c r="U2031" s="1" t="n">
        <v>156</v>
      </c>
      <c r="V2031" s="1"/>
      <c r="W2031" s="1" t="n">
        <v>132</v>
      </c>
      <c r="X2031" s="1"/>
      <c r="Y2031" s="1"/>
      <c r="Z2031" s="1"/>
      <c r="AA2031" s="1" t="n">
        <v>150</v>
      </c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  <c r="BN2031" s="1"/>
    </row>
    <row r="2032" customFormat="false" ht="12.8" hidden="false" customHeight="false" outlineLevel="0" collapsed="false">
      <c r="A2032" s="1" t="s">
        <v>1149</v>
      </c>
      <c r="B2032" s="1" t="n">
        <v>121</v>
      </c>
      <c r="C2032" s="1"/>
      <c r="D2032" s="1"/>
      <c r="E2032" s="1" t="n">
        <v>36</v>
      </c>
      <c r="F2032" s="1"/>
      <c r="G2032" s="1"/>
      <c r="H2032" s="1" t="n">
        <v>74</v>
      </c>
      <c r="I2032" s="1"/>
      <c r="J2032" s="1"/>
      <c r="K2032" s="1" t="n">
        <v>115</v>
      </c>
      <c r="L2032" s="1"/>
      <c r="M2032" s="1"/>
      <c r="N2032" s="1"/>
      <c r="O2032" s="1"/>
      <c r="P2032" s="1"/>
      <c r="Q2032" s="1"/>
      <c r="R2032" s="1"/>
      <c r="S2032" s="1"/>
      <c r="T2032" s="1"/>
      <c r="U2032" s="1" t="n">
        <v>156</v>
      </c>
      <c r="V2032" s="1"/>
      <c r="W2032" s="1" t="n">
        <v>96</v>
      </c>
      <c r="X2032" s="1"/>
      <c r="Y2032" s="1"/>
      <c r="Z2032" s="1"/>
      <c r="AA2032" s="1" t="n">
        <v>150</v>
      </c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  <c r="BN2032" s="1"/>
    </row>
    <row r="2033" customFormat="false" ht="12.8" hidden="false" customHeight="false" outlineLevel="0" collapsed="false">
      <c r="A2033" s="1" t="s">
        <v>1150</v>
      </c>
      <c r="B2033" s="1" t="n">
        <v>118</v>
      </c>
      <c r="C2033" s="1"/>
      <c r="D2033" s="1"/>
      <c r="E2033" s="1" t="n">
        <v>43</v>
      </c>
      <c r="F2033" s="1"/>
      <c r="G2033" s="1"/>
      <c r="H2033" s="1"/>
      <c r="I2033" s="1"/>
      <c r="J2033" s="1"/>
      <c r="K2033" s="1" t="n">
        <v>102</v>
      </c>
      <c r="L2033" s="1"/>
      <c r="M2033" s="1"/>
      <c r="N2033" s="1"/>
      <c r="O2033" s="1"/>
      <c r="P2033" s="1"/>
      <c r="Q2033" s="1"/>
      <c r="R2033" s="1"/>
      <c r="S2033" s="1"/>
      <c r="T2033" s="1"/>
      <c r="U2033" s="1" t="n">
        <v>42</v>
      </c>
      <c r="V2033" s="1"/>
      <c r="W2033" s="1" t="n">
        <v>46</v>
      </c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  <c r="BN2033" s="1"/>
    </row>
    <row r="2034" customFormat="false" ht="12.8" hidden="false" customHeight="false" outlineLevel="0" collapsed="false">
      <c r="A2034" s="1" t="s">
        <v>1151</v>
      </c>
      <c r="B2034" s="1" t="n">
        <v>117</v>
      </c>
      <c r="C2034" s="1"/>
      <c r="D2034" s="1"/>
      <c r="E2034" s="1" t="n">
        <v>92</v>
      </c>
      <c r="F2034" s="1"/>
      <c r="G2034" s="1"/>
      <c r="H2034" s="1"/>
      <c r="I2034" s="1"/>
      <c r="J2034" s="1"/>
      <c r="K2034" s="1" t="n">
        <v>107</v>
      </c>
      <c r="L2034" s="1"/>
      <c r="M2034" s="1"/>
      <c r="N2034" s="1"/>
      <c r="O2034" s="1"/>
      <c r="P2034" s="1"/>
      <c r="Q2034" s="1"/>
      <c r="R2034" s="1"/>
      <c r="S2034" s="1"/>
      <c r="T2034" s="1"/>
      <c r="U2034" s="1" t="n">
        <v>88</v>
      </c>
      <c r="V2034" s="1"/>
      <c r="W2034" s="1" t="n">
        <v>144</v>
      </c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  <c r="BN2034" s="1"/>
    </row>
    <row r="2035" customFormat="false" ht="12.8" hidden="false" customHeight="false" outlineLevel="0" collapsed="false">
      <c r="A2035" s="1" t="s">
        <v>1152</v>
      </c>
      <c r="B2035" s="1" t="n">
        <v>119</v>
      </c>
      <c r="C2035" s="1"/>
      <c r="D2035" s="1" t="n">
        <v>66</v>
      </c>
      <c r="E2035" s="1" t="n">
        <v>41</v>
      </c>
      <c r="F2035" s="1"/>
      <c r="G2035" s="1"/>
      <c r="H2035" s="1"/>
      <c r="I2035" s="1"/>
      <c r="J2035" s="1"/>
      <c r="K2035" s="1" t="n">
        <v>116</v>
      </c>
      <c r="L2035" s="1"/>
      <c r="M2035" s="1"/>
      <c r="N2035" s="1"/>
      <c r="O2035" s="1"/>
      <c r="P2035" s="1"/>
      <c r="Q2035" s="1" t="n">
        <v>108</v>
      </c>
      <c r="R2035" s="1"/>
      <c r="S2035" s="1"/>
      <c r="T2035" s="1"/>
      <c r="U2035" s="1" t="n">
        <v>171</v>
      </c>
      <c r="V2035" s="1"/>
      <c r="W2035" s="1"/>
      <c r="X2035" s="1"/>
      <c r="Y2035" s="1"/>
      <c r="Z2035" s="1"/>
      <c r="AA2035" s="1" t="n">
        <v>162</v>
      </c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  <c r="BN2035" s="1"/>
    </row>
    <row r="2036" customFormat="false" ht="12.8" hidden="false" customHeight="false" outlineLevel="0" collapsed="false">
      <c r="A2036" s="1" t="s">
        <v>1153</v>
      </c>
      <c r="B2036" s="1" t="n">
        <v>110</v>
      </c>
      <c r="C2036" s="1"/>
      <c r="D2036" s="1"/>
      <c r="E2036" s="1" t="n">
        <v>48</v>
      </c>
      <c r="F2036" s="1"/>
      <c r="G2036" s="1"/>
      <c r="H2036" s="1" t="n">
        <v>48</v>
      </c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  <c r="BN2036" s="1"/>
    </row>
    <row r="2037" customFormat="false" ht="12.8" hidden="false" customHeight="false" outlineLevel="0" collapsed="false">
      <c r="A2037" s="1" t="s">
        <v>1154</v>
      </c>
      <c r="B2037" s="1" t="n">
        <v>119</v>
      </c>
      <c r="C2037" s="1"/>
      <c r="D2037" s="1"/>
      <c r="E2037" s="1" t="n">
        <v>94</v>
      </c>
      <c r="F2037" s="1"/>
      <c r="G2037" s="1"/>
      <c r="H2037" s="1" t="n">
        <v>69</v>
      </c>
      <c r="I2037" s="1"/>
      <c r="J2037" s="1"/>
      <c r="K2037" s="1" t="n">
        <v>112</v>
      </c>
      <c r="L2037" s="1"/>
      <c r="M2037" s="1"/>
      <c r="N2037" s="1"/>
      <c r="O2037" s="1"/>
      <c r="P2037" s="1"/>
      <c r="Q2037" s="1"/>
      <c r="R2037" s="1"/>
      <c r="S2037" s="1"/>
      <c r="T2037" s="1"/>
      <c r="U2037" s="1" t="n">
        <v>100</v>
      </c>
      <c r="V2037" s="1"/>
      <c r="W2037" s="1" t="n">
        <v>144</v>
      </c>
      <c r="X2037" s="1"/>
      <c r="Y2037" s="1"/>
      <c r="Z2037" s="1"/>
      <c r="AA2037" s="1" t="n">
        <v>135</v>
      </c>
      <c r="AB2037" s="1"/>
      <c r="AC2037" s="1"/>
      <c r="AD2037" s="1"/>
      <c r="AE2037" s="1"/>
      <c r="AF2037" s="1"/>
      <c r="AG2037" s="1"/>
      <c r="AH2037" s="1"/>
      <c r="AI2037" s="1" t="n">
        <v>61</v>
      </c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  <c r="BN2037" s="1"/>
    </row>
    <row r="2038" customFormat="false" ht="12.8" hidden="false" customHeight="false" outlineLevel="0" collapsed="false">
      <c r="A2038" s="1" t="s">
        <v>1155</v>
      </c>
      <c r="B2038" s="1" t="n">
        <v>106</v>
      </c>
      <c r="C2038" s="1"/>
      <c r="D2038" s="1"/>
      <c r="E2038" s="1" t="n">
        <v>47</v>
      </c>
      <c r="F2038" s="1"/>
      <c r="G2038" s="1"/>
      <c r="H2038" s="1" t="n">
        <v>64</v>
      </c>
      <c r="I2038" s="1"/>
      <c r="J2038" s="1"/>
      <c r="K2038" s="1" t="n">
        <v>111</v>
      </c>
      <c r="L2038" s="1"/>
      <c r="M2038" s="1"/>
      <c r="N2038" s="1"/>
      <c r="O2038" s="1"/>
      <c r="P2038" s="1"/>
      <c r="Q2038" s="1"/>
      <c r="R2038" s="1"/>
      <c r="S2038" s="1"/>
      <c r="T2038" s="1"/>
      <c r="U2038" s="1" t="n">
        <v>156</v>
      </c>
      <c r="V2038" s="1"/>
      <c r="W2038" s="1" t="n">
        <v>88</v>
      </c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  <c r="BN2038" s="1"/>
    </row>
    <row r="2039" customFormat="false" ht="12.8" hidden="false" customHeight="false" outlineLevel="0" collapsed="false">
      <c r="A2039" s="1" t="s">
        <v>1156</v>
      </c>
      <c r="B2039" s="1" t="n">
        <v>206</v>
      </c>
      <c r="C2039" s="1"/>
      <c r="D2039" s="1"/>
      <c r="E2039" s="1" t="n">
        <v>76</v>
      </c>
      <c r="F2039" s="1"/>
      <c r="G2039" s="1"/>
      <c r="H2039" s="1"/>
      <c r="I2039" s="1"/>
      <c r="J2039" s="1"/>
      <c r="K2039" s="1" t="n">
        <v>96</v>
      </c>
      <c r="L2039" s="1"/>
      <c r="M2039" s="1"/>
      <c r="N2039" s="1"/>
      <c r="O2039" s="1" t="n">
        <v>86</v>
      </c>
      <c r="P2039" s="1"/>
      <c r="Q2039" s="1"/>
      <c r="R2039" s="1"/>
      <c r="S2039" s="1"/>
      <c r="T2039" s="1"/>
      <c r="U2039" s="1" t="n">
        <v>144</v>
      </c>
      <c r="V2039" s="1"/>
      <c r="W2039" s="1" t="n">
        <v>129</v>
      </c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  <c r="BN2039" s="1"/>
    </row>
    <row r="2040" customFormat="false" ht="12.8" hidden="false" customHeight="false" outlineLevel="0" collapsed="false">
      <c r="A2040" s="1" t="s">
        <v>1157</v>
      </c>
      <c r="B2040" s="1" t="n">
        <v>116</v>
      </c>
      <c r="C2040" s="1"/>
      <c r="D2040" s="1"/>
      <c r="E2040" s="1" t="n">
        <v>94</v>
      </c>
      <c r="F2040" s="1" t="n">
        <v>168</v>
      </c>
      <c r="G2040" s="1"/>
      <c r="H2040" s="1"/>
      <c r="I2040" s="1"/>
      <c r="J2040" s="1"/>
      <c r="K2040" s="1" t="n">
        <v>102</v>
      </c>
      <c r="L2040" s="1"/>
      <c r="M2040" s="1"/>
      <c r="N2040" s="1"/>
      <c r="O2040" s="1"/>
      <c r="P2040" s="1"/>
      <c r="Q2040" s="1"/>
      <c r="R2040" s="1"/>
      <c r="S2040" s="1"/>
      <c r="T2040" s="1"/>
      <c r="U2040" s="1" t="n">
        <v>165</v>
      </c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  <c r="BN2040" s="1"/>
    </row>
    <row r="2041" customFormat="false" ht="12.8" hidden="false" customHeight="false" outlineLevel="0" collapsed="false">
      <c r="A2041" s="1" t="s">
        <v>1158</v>
      </c>
      <c r="B2041" s="1" t="n">
        <v>238</v>
      </c>
      <c r="C2041" s="1"/>
      <c r="D2041" s="1"/>
      <c r="E2041" s="1" t="n">
        <v>42</v>
      </c>
      <c r="F2041" s="1"/>
      <c r="G2041" s="1"/>
      <c r="H2041" s="1" t="n">
        <v>64</v>
      </c>
      <c r="I2041" s="1"/>
      <c r="J2041" s="1"/>
      <c r="K2041" s="1" t="n">
        <v>109</v>
      </c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  <c r="BN2041" s="1"/>
    </row>
    <row r="2042" customFormat="false" ht="12.8" hidden="false" customHeight="false" outlineLevel="0" collapsed="false">
      <c r="A2042" s="1" t="s">
        <v>1159</v>
      </c>
      <c r="B2042" s="1" t="n">
        <v>117</v>
      </c>
      <c r="C2042" s="1"/>
      <c r="D2042" s="1"/>
      <c r="E2042" s="1"/>
      <c r="F2042" s="1" t="n">
        <v>120</v>
      </c>
      <c r="G2042" s="1"/>
      <c r="H2042" s="1"/>
      <c r="I2042" s="1"/>
      <c r="J2042" s="1"/>
      <c r="K2042" s="1" t="n">
        <v>110</v>
      </c>
      <c r="L2042" s="1"/>
      <c r="M2042" s="1"/>
      <c r="N2042" s="1"/>
      <c r="O2042" s="1"/>
      <c r="P2042" s="1"/>
      <c r="Q2042" s="1"/>
      <c r="R2042" s="1"/>
      <c r="S2042" s="1"/>
      <c r="T2042" s="1"/>
      <c r="U2042" s="1" t="n">
        <v>100</v>
      </c>
      <c r="V2042" s="1"/>
      <c r="W2042" s="1"/>
      <c r="X2042" s="1"/>
      <c r="Y2042" s="1"/>
      <c r="Z2042" s="1"/>
      <c r="AA2042" s="1" t="n">
        <v>108</v>
      </c>
      <c r="AB2042" s="1"/>
      <c r="AC2042" s="1"/>
      <c r="AD2042" s="1"/>
      <c r="AE2042" s="1" t="n">
        <v>108</v>
      </c>
      <c r="AF2042" s="1"/>
      <c r="AG2042" s="1"/>
      <c r="AH2042" s="1" t="n">
        <v>64</v>
      </c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  <c r="BN2042" s="1"/>
    </row>
    <row r="2043" customFormat="false" ht="12.8" hidden="false" customHeight="false" outlineLevel="0" collapsed="false">
      <c r="A2043" s="1" t="s">
        <v>1160</v>
      </c>
      <c r="B2043" s="1"/>
      <c r="C2043" s="1"/>
      <c r="D2043" s="1"/>
      <c r="E2043" s="1"/>
      <c r="F2043" s="1"/>
      <c r="G2043" s="1"/>
      <c r="H2043" s="1"/>
      <c r="I2043" s="1"/>
      <c r="J2043" s="1"/>
      <c r="K2043" s="1" t="n">
        <v>107</v>
      </c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  <c r="BN2043" s="1"/>
    </row>
    <row r="2044" customFormat="false" ht="12.8" hidden="false" customHeight="false" outlineLevel="0" collapsed="false">
      <c r="A2044" s="1" t="s">
        <v>1161</v>
      </c>
      <c r="B2044" s="1" t="n">
        <v>123</v>
      </c>
      <c r="C2044" s="1"/>
      <c r="D2044" s="1"/>
      <c r="E2044" s="1" t="n">
        <v>116</v>
      </c>
      <c r="F2044" s="1"/>
      <c r="G2044" s="1"/>
      <c r="H2044" s="1" t="n">
        <v>166</v>
      </c>
      <c r="I2044" s="1"/>
      <c r="J2044" s="1"/>
      <c r="K2044" s="1" t="n">
        <v>124</v>
      </c>
      <c r="L2044" s="1" t="n">
        <v>69</v>
      </c>
      <c r="M2044" s="1" t="n">
        <v>99</v>
      </c>
      <c r="N2044" s="1"/>
      <c r="O2044" s="1" t="n">
        <v>198</v>
      </c>
      <c r="P2044" s="1"/>
      <c r="Q2044" s="1"/>
      <c r="R2044" s="1"/>
      <c r="S2044" s="1"/>
      <c r="T2044" s="1"/>
      <c r="U2044" s="1" t="n">
        <v>159</v>
      </c>
      <c r="V2044" s="1"/>
      <c r="W2044" s="1" t="n">
        <v>144</v>
      </c>
      <c r="X2044" s="1"/>
      <c r="Y2044" s="1"/>
      <c r="Z2044" s="1"/>
      <c r="AA2044" s="1" t="n">
        <v>165</v>
      </c>
      <c r="AB2044" s="1"/>
      <c r="AC2044" s="1"/>
      <c r="AD2044" s="1"/>
      <c r="AE2044" s="1"/>
      <c r="AF2044" s="1"/>
      <c r="AG2044" s="1"/>
      <c r="AH2044" s="1" t="n">
        <v>132</v>
      </c>
      <c r="AI2044" s="1" t="n">
        <v>96</v>
      </c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  <c r="BN2044" s="1"/>
    </row>
    <row r="2045" customFormat="false" ht="12.8" hidden="false" customHeight="false" outlineLevel="0" collapsed="false">
      <c r="A2045" s="1" t="s">
        <v>1162</v>
      </c>
      <c r="B2045" s="1" t="n">
        <v>118</v>
      </c>
      <c r="C2045" s="1"/>
      <c r="D2045" s="1"/>
      <c r="E2045" s="1" t="n">
        <v>58</v>
      </c>
      <c r="F2045" s="1"/>
      <c r="G2045" s="1"/>
      <c r="H2045" s="1" t="n">
        <v>79</v>
      </c>
      <c r="I2045" s="1"/>
      <c r="J2045" s="1"/>
      <c r="K2045" s="1" t="n">
        <v>110</v>
      </c>
      <c r="L2045" s="1"/>
      <c r="M2045" s="1"/>
      <c r="N2045" s="1"/>
      <c r="O2045" s="1" t="n">
        <v>132</v>
      </c>
      <c r="P2045" s="1"/>
      <c r="Q2045" s="1"/>
      <c r="R2045" s="1"/>
      <c r="S2045" s="1"/>
      <c r="T2045" s="1"/>
      <c r="U2045" s="1" t="n">
        <v>156</v>
      </c>
      <c r="V2045" s="1"/>
      <c r="W2045" s="1" t="n">
        <v>84</v>
      </c>
      <c r="X2045" s="1"/>
      <c r="Y2045" s="1"/>
      <c r="Z2045" s="1"/>
      <c r="AA2045" s="1" t="n">
        <v>165</v>
      </c>
      <c r="AB2045" s="1"/>
      <c r="AC2045" s="1"/>
      <c r="AD2045" s="1"/>
      <c r="AE2045" s="1"/>
      <c r="AF2045" s="1"/>
      <c r="AG2045" s="1"/>
      <c r="AH2045" s="1" t="n">
        <v>74</v>
      </c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  <c r="BN2045" s="1"/>
    </row>
    <row r="2046" customFormat="false" ht="12.8" hidden="false" customHeight="false" outlineLevel="0" collapsed="false">
      <c r="A2046" s="1" t="s">
        <v>1163</v>
      </c>
      <c r="B2046" s="1" t="n">
        <v>122</v>
      </c>
      <c r="C2046" s="1"/>
      <c r="D2046" s="1"/>
      <c r="E2046" s="1" t="n">
        <v>100</v>
      </c>
      <c r="F2046" s="1"/>
      <c r="G2046" s="1"/>
      <c r="H2046" s="1"/>
      <c r="I2046" s="1"/>
      <c r="J2046" s="1"/>
      <c r="K2046" s="1" t="n">
        <v>109</v>
      </c>
      <c r="L2046" s="1"/>
      <c r="M2046" s="1"/>
      <c r="N2046" s="1"/>
      <c r="O2046" s="1"/>
      <c r="P2046" s="1"/>
      <c r="Q2046" s="1"/>
      <c r="R2046" s="1"/>
      <c r="S2046" s="1"/>
      <c r="T2046" s="1"/>
      <c r="U2046" s="1" t="n">
        <v>112</v>
      </c>
      <c r="V2046" s="1"/>
      <c r="W2046" s="1" t="n">
        <v>46</v>
      </c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  <c r="BN2046" s="1"/>
    </row>
    <row r="2047" customFormat="false" ht="12.8" hidden="false" customHeight="false" outlineLevel="0" collapsed="false">
      <c r="A2047" s="1" t="s">
        <v>1164</v>
      </c>
      <c r="B2047" s="1" t="n">
        <v>110</v>
      </c>
      <c r="C2047" s="1"/>
      <c r="D2047" s="1"/>
      <c r="E2047" s="1" t="n">
        <v>41</v>
      </c>
      <c r="F2047" s="1"/>
      <c r="G2047" s="1"/>
      <c r="H2047" s="1"/>
      <c r="I2047" s="1"/>
      <c r="J2047" s="1"/>
      <c r="K2047" s="1" t="n">
        <v>105</v>
      </c>
      <c r="L2047" s="1"/>
      <c r="M2047" s="1"/>
      <c r="N2047" s="1"/>
      <c r="O2047" s="1"/>
      <c r="P2047" s="1"/>
      <c r="Q2047" s="1"/>
      <c r="R2047" s="1"/>
      <c r="S2047" s="1"/>
      <c r="T2047" s="1"/>
      <c r="U2047" s="1" t="n">
        <v>55</v>
      </c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 t="n">
        <v>40</v>
      </c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  <c r="BN2047" s="1"/>
    </row>
    <row r="2048" customFormat="false" ht="12.8" hidden="false" customHeight="false" outlineLevel="0" collapsed="false">
      <c r="A2048" s="1" t="s">
        <v>1165</v>
      </c>
      <c r="B2048" s="1" t="n">
        <v>122</v>
      </c>
      <c r="C2048" s="1"/>
      <c r="D2048" s="1"/>
      <c r="E2048" s="1" t="n">
        <v>100</v>
      </c>
      <c r="F2048" s="1"/>
      <c r="G2048" s="1" t="n">
        <v>86</v>
      </c>
      <c r="H2048" s="1" t="n">
        <v>66</v>
      </c>
      <c r="I2048" s="1"/>
      <c r="J2048" s="1"/>
      <c r="K2048" s="1" t="n">
        <v>116</v>
      </c>
      <c r="L2048" s="1"/>
      <c r="M2048" s="1"/>
      <c r="N2048" s="1"/>
      <c r="O2048" s="1"/>
      <c r="P2048" s="1"/>
      <c r="Q2048" s="1"/>
      <c r="R2048" s="1"/>
      <c r="S2048" s="1"/>
      <c r="T2048" s="1"/>
      <c r="U2048" s="1" t="n">
        <v>150</v>
      </c>
      <c r="V2048" s="1"/>
      <c r="W2048" s="1" t="n">
        <v>126</v>
      </c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  <c r="BN2048" s="1"/>
    </row>
    <row r="2049" customFormat="false" ht="12.8" hidden="false" customHeight="false" outlineLevel="0" collapsed="false">
      <c r="A2049" s="1" t="s">
        <v>1166</v>
      </c>
      <c r="B2049" s="1" t="n">
        <v>125</v>
      </c>
      <c r="C2049" s="1" t="n">
        <v>90</v>
      </c>
      <c r="D2049" s="1"/>
      <c r="E2049" s="1" t="n">
        <v>43</v>
      </c>
      <c r="F2049" s="1"/>
      <c r="G2049" s="1" t="n">
        <v>84</v>
      </c>
      <c r="H2049" s="1" t="n">
        <v>74</v>
      </c>
      <c r="I2049" s="1"/>
      <c r="J2049" s="1"/>
      <c r="K2049" s="1" t="n">
        <v>109</v>
      </c>
      <c r="L2049" s="1" t="n">
        <v>63</v>
      </c>
      <c r="M2049" s="1" t="n">
        <v>87</v>
      </c>
      <c r="N2049" s="1"/>
      <c r="O2049" s="1"/>
      <c r="P2049" s="1"/>
      <c r="Q2049" s="1"/>
      <c r="R2049" s="1"/>
      <c r="S2049" s="1"/>
      <c r="T2049" s="1"/>
      <c r="U2049" s="1" t="n">
        <v>104</v>
      </c>
      <c r="V2049" s="1"/>
      <c r="W2049" s="1" t="n">
        <v>86</v>
      </c>
      <c r="X2049" s="1"/>
      <c r="Y2049" s="1"/>
      <c r="Z2049" s="1"/>
      <c r="AA2049" s="1"/>
      <c r="AB2049" s="1"/>
      <c r="AC2049" s="1"/>
      <c r="AD2049" s="1" t="n">
        <v>106</v>
      </c>
      <c r="AE2049" s="1" t="n">
        <v>99</v>
      </c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  <c r="BN2049" s="1"/>
    </row>
    <row r="2050" customFormat="false" ht="12.8" hidden="false" customHeight="false" outlineLevel="0" collapsed="false">
      <c r="A2050" s="1" t="s">
        <v>1167</v>
      </c>
      <c r="B2050" s="1"/>
      <c r="C2050" s="1" t="n">
        <v>82</v>
      </c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 t="n">
        <v>46</v>
      </c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  <c r="BN2050" s="1"/>
    </row>
    <row r="2051" customFormat="false" ht="12.8" hidden="false" customHeight="false" outlineLevel="0" collapsed="false">
      <c r="A2051" s="1" t="s">
        <v>1168</v>
      </c>
      <c r="B2051" s="1" t="n">
        <v>122</v>
      </c>
      <c r="C2051" s="1"/>
      <c r="D2051" s="1"/>
      <c r="E2051" s="1"/>
      <c r="F2051" s="1"/>
      <c r="G2051" s="1"/>
      <c r="H2051" s="1"/>
      <c r="I2051" s="1"/>
      <c r="J2051" s="1"/>
      <c r="K2051" s="1" t="n">
        <v>121</v>
      </c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  <c r="BN2051" s="1"/>
    </row>
    <row r="2052" customFormat="false" ht="12.8" hidden="false" customHeight="false" outlineLevel="0" collapsed="false">
      <c r="A2052" s="1" t="s">
        <v>1169</v>
      </c>
      <c r="B2052" s="1" t="n">
        <v>123</v>
      </c>
      <c r="C2052" s="1"/>
      <c r="D2052" s="1"/>
      <c r="E2052" s="1" t="n">
        <v>114</v>
      </c>
      <c r="F2052" s="1"/>
      <c r="G2052" s="1" t="n">
        <v>94</v>
      </c>
      <c r="H2052" s="1"/>
      <c r="I2052" s="1"/>
      <c r="J2052" s="1"/>
      <c r="K2052" s="1" t="n">
        <v>123</v>
      </c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 t="n">
        <v>76</v>
      </c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  <c r="BN2052" s="1"/>
    </row>
    <row r="2053" customFormat="false" ht="12.8" hidden="false" customHeight="false" outlineLevel="0" collapsed="false">
      <c r="A2053" s="1" t="s">
        <v>1170</v>
      </c>
      <c r="B2053" s="1"/>
      <c r="C2053" s="1"/>
      <c r="D2053" s="1"/>
      <c r="E2053" s="1" t="n">
        <v>112</v>
      </c>
      <c r="F2053" s="1"/>
      <c r="G2053" s="1"/>
      <c r="H2053" s="1"/>
      <c r="I2053" s="1"/>
      <c r="J2053" s="1"/>
      <c r="K2053" s="1"/>
      <c r="L2053" s="1" t="n">
        <v>69</v>
      </c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 t="n">
        <v>111</v>
      </c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  <c r="BN2053" s="1"/>
    </row>
    <row r="2054" customFormat="false" ht="12.8" hidden="false" customHeight="false" outlineLevel="0" collapsed="false">
      <c r="A2054" s="1" t="s">
        <v>1171</v>
      </c>
      <c r="B2054" s="1"/>
      <c r="C2054" s="1"/>
      <c r="D2054" s="1"/>
      <c r="E2054" s="1" t="n">
        <v>112</v>
      </c>
      <c r="F2054" s="1"/>
      <c r="G2054" s="1" t="n">
        <v>76</v>
      </c>
      <c r="H2054" s="1"/>
      <c r="I2054" s="1"/>
      <c r="J2054" s="1"/>
      <c r="K2054" s="1" t="n">
        <v>120</v>
      </c>
      <c r="L2054" s="1" t="n">
        <v>51</v>
      </c>
      <c r="M2054" s="1"/>
      <c r="N2054" s="1"/>
      <c r="O2054" s="1" t="n">
        <v>115</v>
      </c>
      <c r="P2054" s="1"/>
      <c r="Q2054" s="1" t="n">
        <v>39</v>
      </c>
      <c r="R2054" s="1"/>
      <c r="S2054" s="1"/>
      <c r="T2054" s="1"/>
      <c r="U2054" s="1"/>
      <c r="V2054" s="1"/>
      <c r="W2054" s="1"/>
      <c r="X2054" s="1"/>
      <c r="Y2054" s="1"/>
      <c r="Z2054" s="1"/>
      <c r="AA2054" s="1" t="n">
        <v>100</v>
      </c>
      <c r="AB2054" s="1"/>
      <c r="AC2054" s="1"/>
      <c r="AD2054" s="1"/>
      <c r="AE2054" s="1"/>
      <c r="AF2054" s="1" t="n">
        <v>84</v>
      </c>
      <c r="AG2054" s="1"/>
      <c r="AH2054" s="1" t="n">
        <v>76</v>
      </c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  <c r="BN2054" s="1"/>
    </row>
    <row r="2055" customFormat="false" ht="12.8" hidden="false" customHeight="false" outlineLevel="0" collapsed="false">
      <c r="A2055" s="1" t="s">
        <v>1172</v>
      </c>
      <c r="B2055" s="1" t="n">
        <v>120</v>
      </c>
      <c r="C2055" s="1"/>
      <c r="D2055" s="1"/>
      <c r="E2055" s="1" t="n">
        <v>54</v>
      </c>
      <c r="F2055" s="1"/>
      <c r="G2055" s="1" t="n">
        <v>82</v>
      </c>
      <c r="H2055" s="1"/>
      <c r="I2055" s="1"/>
      <c r="J2055" s="1"/>
      <c r="K2055" s="1" t="n">
        <v>119</v>
      </c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 t="n">
        <v>43</v>
      </c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  <c r="BN2055" s="1"/>
    </row>
    <row r="2056" customFormat="false" ht="12.8" hidden="false" customHeight="false" outlineLevel="0" collapsed="false">
      <c r="A2056" s="1" t="s">
        <v>1173</v>
      </c>
      <c r="B2056" s="1" t="n">
        <v>124</v>
      </c>
      <c r="C2056" s="1"/>
      <c r="D2056" s="1"/>
      <c r="E2056" s="1" t="n">
        <v>59</v>
      </c>
      <c r="F2056" s="1"/>
      <c r="G2056" s="1" t="n">
        <v>94</v>
      </c>
      <c r="H2056" s="1"/>
      <c r="I2056" s="1"/>
      <c r="J2056" s="1"/>
      <c r="K2056" s="1" t="n">
        <v>119</v>
      </c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 t="n">
        <v>82</v>
      </c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  <c r="BN2056" s="1"/>
    </row>
    <row r="2057" customFormat="false" ht="12.8" hidden="false" customHeight="false" outlineLevel="0" collapsed="false">
      <c r="A2057" s="1" t="s">
        <v>1174</v>
      </c>
      <c r="B2057" s="1"/>
      <c r="C2057" s="1" t="n">
        <v>92</v>
      </c>
      <c r="D2057" s="1"/>
      <c r="E2057" s="1"/>
      <c r="F2057" s="1" t="n">
        <v>126</v>
      </c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 t="n">
        <v>84</v>
      </c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 t="n">
        <v>37</v>
      </c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  <c r="BN2057" s="1"/>
    </row>
    <row r="2058" customFormat="false" ht="12.8" hidden="false" customHeight="false" outlineLevel="0" collapsed="false">
      <c r="A2058" s="1" t="s">
        <v>1175</v>
      </c>
      <c r="B2058" s="1"/>
      <c r="C2058" s="1"/>
      <c r="D2058" s="1"/>
      <c r="E2058" s="1" t="n">
        <v>104</v>
      </c>
      <c r="F2058" s="1"/>
      <c r="G2058" s="1" t="n">
        <v>94</v>
      </c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 t="n">
        <v>126</v>
      </c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  <c r="BN2058" s="1"/>
    </row>
    <row r="2059" customFormat="false" ht="12.8" hidden="false" customHeight="false" outlineLevel="0" collapsed="false">
      <c r="A2059" s="1" t="s">
        <v>1176</v>
      </c>
      <c r="B2059" s="1"/>
      <c r="C2059" s="1"/>
      <c r="D2059" s="1"/>
      <c r="E2059" s="1" t="n">
        <v>44</v>
      </c>
      <c r="F2059" s="1"/>
      <c r="G2059" s="1" t="n">
        <v>80</v>
      </c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  <c r="BN2059" s="1"/>
    </row>
    <row r="2060" customFormat="false" ht="12.8" hidden="false" customHeight="false" outlineLevel="0" collapsed="false">
      <c r="A2060" s="1" t="s">
        <v>1177</v>
      </c>
      <c r="B2060" s="1"/>
      <c r="C2060" s="1"/>
      <c r="D2060" s="1"/>
      <c r="E2060" s="1" t="n">
        <v>114</v>
      </c>
      <c r="F2060" s="1"/>
      <c r="G2060" s="1" t="n">
        <v>100</v>
      </c>
      <c r="H2060" s="1"/>
      <c r="I2060" s="1"/>
      <c r="J2060" s="1"/>
      <c r="K2060" s="1" t="n">
        <v>122</v>
      </c>
      <c r="L2060" s="1" t="n">
        <v>69</v>
      </c>
      <c r="M2060" s="1" t="n">
        <v>99</v>
      </c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 t="n">
        <v>84</v>
      </c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  <c r="BN2060" s="1"/>
    </row>
    <row r="2061" customFormat="false" ht="12.8" hidden="false" customHeight="false" outlineLevel="0" collapsed="false">
      <c r="A2061" s="1" t="s">
        <v>1178</v>
      </c>
      <c r="B2061" s="1" t="n">
        <v>122</v>
      </c>
      <c r="C2061" s="1" t="n">
        <v>45</v>
      </c>
      <c r="D2061" s="1"/>
      <c r="E2061" s="1" t="n">
        <v>59</v>
      </c>
      <c r="F2061" s="1" t="n">
        <v>63</v>
      </c>
      <c r="G2061" s="1" t="n">
        <v>96</v>
      </c>
      <c r="H2061" s="1"/>
      <c r="I2061" s="1"/>
      <c r="J2061" s="1"/>
      <c r="K2061" s="1" t="n">
        <v>123</v>
      </c>
      <c r="L2061" s="1" t="n">
        <v>69</v>
      </c>
      <c r="M2061" s="1" t="n">
        <v>99</v>
      </c>
      <c r="N2061" s="1"/>
      <c r="O2061" s="1" t="n">
        <v>53</v>
      </c>
      <c r="P2061" s="1"/>
      <c r="Q2061" s="1"/>
      <c r="R2061" s="1"/>
      <c r="S2061" s="1"/>
      <c r="T2061" s="1"/>
      <c r="U2061" s="1" t="n">
        <v>100</v>
      </c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 t="n">
        <v>37</v>
      </c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  <c r="BN2061" s="1"/>
    </row>
    <row r="2062" customFormat="false" ht="12.8" hidden="false" customHeight="false" outlineLevel="0" collapsed="false">
      <c r="A2062" s="1" t="s">
        <v>1179</v>
      </c>
      <c r="B2062" s="1" t="n">
        <v>117</v>
      </c>
      <c r="C2062" s="1"/>
      <c r="D2062" s="1"/>
      <c r="E2062" s="1"/>
      <c r="F2062" s="1"/>
      <c r="G2062" s="1"/>
      <c r="H2062" s="1"/>
      <c r="I2062" s="1"/>
      <c r="J2062" s="1"/>
      <c r="K2062" s="1" t="n">
        <v>103</v>
      </c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  <c r="BN2062" s="1"/>
    </row>
    <row r="2063" customFormat="false" ht="12.8" hidden="false" customHeight="false" outlineLevel="0" collapsed="false">
      <c r="A2063" s="1" t="s">
        <v>1180</v>
      </c>
      <c r="B2063" s="1" t="n">
        <v>112</v>
      </c>
      <c r="C2063" s="1" t="n">
        <v>94</v>
      </c>
      <c r="D2063" s="1"/>
      <c r="E2063" s="1" t="n">
        <v>45</v>
      </c>
      <c r="F2063" s="1" t="n">
        <v>126</v>
      </c>
      <c r="G2063" s="1"/>
      <c r="H2063" s="1" t="n">
        <v>71</v>
      </c>
      <c r="I2063" s="1" t="n">
        <v>108</v>
      </c>
      <c r="J2063" s="1"/>
      <c r="K2063" s="1" t="n">
        <v>118</v>
      </c>
      <c r="L2063" s="1"/>
      <c r="M2063" s="1"/>
      <c r="N2063" s="1"/>
      <c r="O2063" s="1" t="n">
        <v>100</v>
      </c>
      <c r="P2063" s="1"/>
      <c r="Q2063" s="1" t="n">
        <v>48</v>
      </c>
      <c r="R2063" s="1"/>
      <c r="S2063" s="1"/>
      <c r="T2063" s="1"/>
      <c r="U2063" s="1" t="n">
        <v>100</v>
      </c>
      <c r="V2063" s="1"/>
      <c r="W2063" s="1" t="n">
        <v>138</v>
      </c>
      <c r="X2063" s="1"/>
      <c r="Y2063" s="1"/>
      <c r="Z2063" s="1"/>
      <c r="AA2063" s="1" t="n">
        <v>165</v>
      </c>
      <c r="AB2063" s="1"/>
      <c r="AC2063" s="1"/>
      <c r="AD2063" s="1"/>
      <c r="AE2063" s="1" t="n">
        <v>117</v>
      </c>
      <c r="AF2063" s="1"/>
      <c r="AG2063" s="1"/>
      <c r="AH2063" s="1" t="n">
        <v>62</v>
      </c>
      <c r="AI2063" s="1" t="n">
        <v>104</v>
      </c>
      <c r="AJ2063" s="1" t="n">
        <v>147</v>
      </c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  <c r="BN2063" s="1"/>
    </row>
    <row r="2064" customFormat="false" ht="12.8" hidden="false" customHeight="false" outlineLevel="0" collapsed="false">
      <c r="A2064" s="1" t="s">
        <v>1181</v>
      </c>
      <c r="B2064" s="1" t="n">
        <v>122</v>
      </c>
      <c r="C2064" s="1" t="n">
        <v>92</v>
      </c>
      <c r="D2064" s="1"/>
      <c r="E2064" s="1" t="n">
        <v>65</v>
      </c>
      <c r="F2064" s="1" t="n">
        <v>124</v>
      </c>
      <c r="G2064" s="1" t="n">
        <v>47</v>
      </c>
      <c r="H2064" s="1" t="n">
        <v>85</v>
      </c>
      <c r="I2064" s="1" t="n">
        <v>136</v>
      </c>
      <c r="J2064" s="1"/>
      <c r="K2064" s="1" t="n">
        <v>121</v>
      </c>
      <c r="L2064" s="1" t="n">
        <v>30</v>
      </c>
      <c r="M2064" s="1" t="n">
        <v>99</v>
      </c>
      <c r="N2064" s="1"/>
      <c r="O2064" s="1" t="n">
        <v>132</v>
      </c>
      <c r="P2064" s="1"/>
      <c r="Q2064" s="1" t="n">
        <v>59</v>
      </c>
      <c r="R2064" s="1"/>
      <c r="S2064" s="1"/>
      <c r="T2064" s="1"/>
      <c r="U2064" s="1" t="n">
        <v>102</v>
      </c>
      <c r="V2064" s="1"/>
      <c r="W2064" s="1" t="n">
        <v>102</v>
      </c>
      <c r="X2064" s="1"/>
      <c r="Y2064" s="1"/>
      <c r="Z2064" s="1"/>
      <c r="AA2064" s="1" t="n">
        <v>96</v>
      </c>
      <c r="AB2064" s="1" t="n">
        <v>44</v>
      </c>
      <c r="AC2064" s="1"/>
      <c r="AD2064" s="1" t="n">
        <v>54</v>
      </c>
      <c r="AE2064" s="1" t="n">
        <v>72</v>
      </c>
      <c r="AF2064" s="1"/>
      <c r="AG2064" s="1" t="n">
        <v>132</v>
      </c>
      <c r="AH2064" s="1" t="n">
        <v>80</v>
      </c>
      <c r="AI2064" s="1" t="n">
        <v>189</v>
      </c>
      <c r="AJ2064" s="1" t="n">
        <v>110</v>
      </c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  <c r="BN2064" s="1"/>
    </row>
    <row r="2065" customFormat="false" ht="12.8" hidden="false" customHeight="false" outlineLevel="0" collapsed="false">
      <c r="A2065" s="1" t="s">
        <v>1182</v>
      </c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 t="n">
        <v>45</v>
      </c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  <c r="BN2065" s="1"/>
    </row>
    <row r="2066" customFormat="false" ht="12.8" hidden="false" customHeight="false" outlineLevel="0" collapsed="false">
      <c r="A2066" s="1" t="s">
        <v>1183</v>
      </c>
      <c r="B2066" s="1" t="n">
        <v>103</v>
      </c>
      <c r="C2066" s="1" t="n">
        <v>84</v>
      </c>
      <c r="D2066" s="1"/>
      <c r="E2066" s="1"/>
      <c r="F2066" s="1"/>
      <c r="G2066" s="1"/>
      <c r="H2066" s="1"/>
      <c r="I2066" s="1"/>
      <c r="J2066" s="1"/>
      <c r="K2066" s="1"/>
      <c r="L2066" s="1"/>
      <c r="M2066" s="1" t="n">
        <v>63</v>
      </c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  <c r="BN2066" s="1"/>
    </row>
    <row r="2067" customFormat="false" ht="12.8" hidden="false" customHeight="false" outlineLevel="0" collapsed="false">
      <c r="A2067" s="1" t="s">
        <v>1184</v>
      </c>
      <c r="B2067" s="1"/>
      <c r="C2067" s="1" t="n">
        <v>156</v>
      </c>
      <c r="D2067" s="1"/>
      <c r="E2067" s="1"/>
      <c r="F2067" s="1" t="n">
        <v>122</v>
      </c>
      <c r="G2067" s="1"/>
      <c r="H2067" s="1"/>
      <c r="I2067" s="1" t="n">
        <v>108</v>
      </c>
      <c r="J2067" s="1"/>
      <c r="K2067" s="1"/>
      <c r="L2067" s="1" t="n">
        <v>69</v>
      </c>
      <c r="M2067" s="1" t="n">
        <v>93</v>
      </c>
      <c r="N2067" s="1"/>
      <c r="O2067" s="1"/>
      <c r="P2067" s="1"/>
      <c r="Q2067" s="1"/>
      <c r="R2067" s="1"/>
      <c r="S2067" s="1"/>
      <c r="T2067" s="1"/>
      <c r="U2067" s="1" t="n">
        <v>108</v>
      </c>
      <c r="V2067" s="1"/>
      <c r="W2067" s="1" t="n">
        <v>135</v>
      </c>
      <c r="X2067" s="1"/>
      <c r="Y2067" s="1"/>
      <c r="Z2067" s="1"/>
      <c r="AA2067" s="1" t="n">
        <v>132</v>
      </c>
      <c r="AB2067" s="1"/>
      <c r="AC2067" s="1"/>
      <c r="AD2067" s="1"/>
      <c r="AE2067" s="1"/>
      <c r="AF2067" s="1"/>
      <c r="AG2067" s="1"/>
      <c r="AH2067" s="1"/>
      <c r="AI2067" s="1" t="n">
        <v>96</v>
      </c>
      <c r="AJ2067" s="1" t="n">
        <v>90</v>
      </c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  <c r="BN2067" s="1"/>
    </row>
    <row r="2068" customFormat="false" ht="12.8" hidden="false" customHeight="false" outlineLevel="0" collapsed="false">
      <c r="A2068" s="1" t="s">
        <v>1185</v>
      </c>
      <c r="B2068" s="1" t="n">
        <v>123</v>
      </c>
      <c r="C2068" s="1" t="n">
        <v>96</v>
      </c>
      <c r="D2068" s="1" t="n">
        <v>76</v>
      </c>
      <c r="E2068" s="1"/>
      <c r="F2068" s="1" t="n">
        <v>55</v>
      </c>
      <c r="G2068" s="1"/>
      <c r="H2068" s="1"/>
      <c r="I2068" s="1" t="n">
        <v>59</v>
      </c>
      <c r="J2068" s="1"/>
      <c r="K2068" s="1"/>
      <c r="L2068" s="1" t="n">
        <v>69</v>
      </c>
      <c r="M2068" s="1" t="n">
        <v>54</v>
      </c>
      <c r="N2068" s="1"/>
      <c r="O2068" s="1"/>
      <c r="P2068" s="1"/>
      <c r="Q2068" s="1"/>
      <c r="R2068" s="1"/>
      <c r="S2068" s="1"/>
      <c r="T2068" s="1"/>
      <c r="U2068" s="1" t="n">
        <v>100</v>
      </c>
      <c r="V2068" s="1"/>
      <c r="W2068" s="1" t="n">
        <v>123</v>
      </c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 t="n">
        <v>104</v>
      </c>
      <c r="AJ2068" s="1" t="n">
        <v>98</v>
      </c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  <c r="BN2068" s="1"/>
    </row>
    <row r="2069" customFormat="false" ht="12.8" hidden="false" customHeight="false" outlineLevel="0" collapsed="false">
      <c r="A2069" s="1" t="s">
        <v>1186</v>
      </c>
      <c r="B2069" s="1"/>
      <c r="C2069" s="1" t="n">
        <v>88</v>
      </c>
      <c r="D2069" s="1"/>
      <c r="E2069" s="1"/>
      <c r="F2069" s="1" t="n">
        <v>126</v>
      </c>
      <c r="G2069" s="1" t="n">
        <v>100</v>
      </c>
      <c r="H2069" s="1"/>
      <c r="I2069" s="1" t="n">
        <v>116</v>
      </c>
      <c r="J2069" s="1"/>
      <c r="K2069" s="1"/>
      <c r="L2069" s="1" t="n">
        <v>63</v>
      </c>
      <c r="M2069" s="1" t="n">
        <v>75</v>
      </c>
      <c r="N2069" s="1"/>
      <c r="O2069" s="1"/>
      <c r="P2069" s="1"/>
      <c r="Q2069" s="1"/>
      <c r="R2069" s="1"/>
      <c r="S2069" s="1"/>
      <c r="T2069" s="1"/>
      <c r="U2069" s="1" t="n">
        <v>144</v>
      </c>
      <c r="V2069" s="1"/>
      <c r="W2069" s="1" t="n">
        <v>76</v>
      </c>
      <c r="X2069" s="1"/>
      <c r="Y2069" s="1"/>
      <c r="Z2069" s="1"/>
      <c r="AA2069" s="1" t="n">
        <v>45</v>
      </c>
      <c r="AB2069" s="1"/>
      <c r="AC2069" s="1"/>
      <c r="AD2069" s="1"/>
      <c r="AE2069" s="1"/>
      <c r="AF2069" s="1"/>
      <c r="AG2069" s="1"/>
      <c r="AH2069" s="1"/>
      <c r="AI2069" s="1" t="n">
        <v>92</v>
      </c>
      <c r="AJ2069" s="1" t="n">
        <v>86</v>
      </c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  <c r="BN2069" s="1"/>
    </row>
    <row r="2070" customFormat="false" ht="12.8" hidden="false" customHeight="false" outlineLevel="0" collapsed="false">
      <c r="A2070" s="1" t="s">
        <v>1187</v>
      </c>
      <c r="B2070" s="1"/>
      <c r="C2070" s="1" t="n">
        <v>88</v>
      </c>
      <c r="D2070" s="1"/>
      <c r="E2070" s="1"/>
      <c r="F2070" s="1" t="n">
        <v>118</v>
      </c>
      <c r="G2070" s="1"/>
      <c r="H2070" s="1"/>
      <c r="I2070" s="1" t="n">
        <v>108</v>
      </c>
      <c r="J2070" s="1"/>
      <c r="K2070" s="1"/>
      <c r="L2070" s="1" t="n">
        <v>63</v>
      </c>
      <c r="M2070" s="1" t="n">
        <v>93</v>
      </c>
      <c r="N2070" s="1"/>
      <c r="O2070" s="1"/>
      <c r="P2070" s="1"/>
      <c r="Q2070" s="1"/>
      <c r="R2070" s="1"/>
      <c r="S2070" s="1"/>
      <c r="T2070" s="1"/>
      <c r="U2070" s="1" t="n">
        <v>138</v>
      </c>
      <c r="V2070" s="1"/>
      <c r="W2070" s="1" t="n">
        <v>129</v>
      </c>
      <c r="X2070" s="1"/>
      <c r="Y2070" s="1"/>
      <c r="Z2070" s="1"/>
      <c r="AA2070" s="1" t="n">
        <v>138</v>
      </c>
      <c r="AB2070" s="1"/>
      <c r="AC2070" s="1"/>
      <c r="AD2070" s="1"/>
      <c r="AE2070" s="1"/>
      <c r="AF2070" s="1"/>
      <c r="AG2070" s="1"/>
      <c r="AH2070" s="1"/>
      <c r="AI2070" s="1" t="n">
        <v>94</v>
      </c>
      <c r="AJ2070" s="1" t="n">
        <v>100</v>
      </c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  <c r="BN2070" s="1"/>
    </row>
    <row r="2071" customFormat="false" ht="12.8" hidden="false" customHeight="false" outlineLevel="0" collapsed="false">
      <c r="A2071" s="1" t="s">
        <v>1188</v>
      </c>
      <c r="B2071" s="1"/>
      <c r="C2071" s="1" t="n">
        <v>84</v>
      </c>
      <c r="D2071" s="1"/>
      <c r="E2071" s="1"/>
      <c r="F2071" s="1" t="n">
        <v>108</v>
      </c>
      <c r="G2071" s="1"/>
      <c r="H2071" s="1"/>
      <c r="I2071" s="1" t="n">
        <v>106</v>
      </c>
      <c r="J2071" s="1"/>
      <c r="K2071" s="1"/>
      <c r="L2071" s="1" t="n">
        <v>63</v>
      </c>
      <c r="M2071" s="1" t="n">
        <v>93</v>
      </c>
      <c r="N2071" s="1"/>
      <c r="O2071" s="1"/>
      <c r="P2071" s="1"/>
      <c r="Q2071" s="1"/>
      <c r="R2071" s="1"/>
      <c r="S2071" s="1"/>
      <c r="T2071" s="1"/>
      <c r="U2071" s="1" t="n">
        <v>138</v>
      </c>
      <c r="V2071" s="1"/>
      <c r="W2071" s="1" t="n">
        <v>129</v>
      </c>
      <c r="X2071" s="1"/>
      <c r="Y2071" s="1"/>
      <c r="Z2071" s="1"/>
      <c r="AA2071" s="1" t="n">
        <v>135</v>
      </c>
      <c r="AB2071" s="1"/>
      <c r="AC2071" s="1"/>
      <c r="AD2071" s="1"/>
      <c r="AE2071" s="1"/>
      <c r="AF2071" s="1"/>
      <c r="AG2071" s="1"/>
      <c r="AH2071" s="1"/>
      <c r="AI2071" s="1" t="n">
        <v>94</v>
      </c>
      <c r="AJ2071" s="1" t="n">
        <v>100</v>
      </c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  <c r="BN2071" s="1"/>
    </row>
    <row r="2072" customFormat="false" ht="12.8" hidden="false" customHeight="false" outlineLevel="0" collapsed="false">
      <c r="A2072" s="1" t="s">
        <v>1189</v>
      </c>
      <c r="B2072" s="1"/>
      <c r="C2072" s="1" t="n">
        <v>138</v>
      </c>
      <c r="D2072" s="1"/>
      <c r="E2072" s="1"/>
      <c r="F2072" s="1" t="n">
        <v>180</v>
      </c>
      <c r="G2072" s="1"/>
      <c r="H2072" s="1"/>
      <c r="I2072" s="1" t="n">
        <v>116</v>
      </c>
      <c r="J2072" s="1"/>
      <c r="K2072" s="1"/>
      <c r="L2072" s="1" t="n">
        <v>69</v>
      </c>
      <c r="M2072" s="1" t="n">
        <v>87</v>
      </c>
      <c r="N2072" s="1"/>
      <c r="O2072" s="1" t="n">
        <v>100</v>
      </c>
      <c r="P2072" s="1"/>
      <c r="Q2072" s="1"/>
      <c r="R2072" s="1"/>
      <c r="S2072" s="1"/>
      <c r="T2072" s="1"/>
      <c r="U2072" s="1"/>
      <c r="V2072" s="1"/>
      <c r="W2072" s="1" t="n">
        <v>135</v>
      </c>
      <c r="X2072" s="1"/>
      <c r="Y2072" s="1"/>
      <c r="Z2072" s="1"/>
      <c r="AA2072" s="1" t="n">
        <v>135</v>
      </c>
      <c r="AB2072" s="1"/>
      <c r="AC2072" s="1"/>
      <c r="AD2072" s="1"/>
      <c r="AE2072" s="1"/>
      <c r="AF2072" s="1"/>
      <c r="AG2072" s="1"/>
      <c r="AH2072" s="1"/>
      <c r="AI2072" s="1" t="n">
        <v>159</v>
      </c>
      <c r="AJ2072" s="1" t="n">
        <v>132</v>
      </c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  <c r="BN2072" s="1"/>
    </row>
    <row r="2073" customFormat="false" ht="12.8" hidden="false" customHeight="false" outlineLevel="0" collapsed="false">
      <c r="A2073" s="1" t="s">
        <v>1190</v>
      </c>
      <c r="B2073" s="1" t="n">
        <v>120</v>
      </c>
      <c r="C2073" s="1" t="n">
        <v>141</v>
      </c>
      <c r="D2073" s="1" t="n">
        <v>120</v>
      </c>
      <c r="E2073" s="1" t="n">
        <v>128</v>
      </c>
      <c r="F2073" s="1" t="n">
        <v>102</v>
      </c>
      <c r="G2073" s="1"/>
      <c r="H2073" s="1"/>
      <c r="I2073" s="1" t="n">
        <v>177</v>
      </c>
      <c r="J2073" s="1"/>
      <c r="K2073" s="1" t="n">
        <v>114</v>
      </c>
      <c r="L2073" s="1" t="n">
        <v>63</v>
      </c>
      <c r="M2073" s="1" t="n">
        <v>87</v>
      </c>
      <c r="N2073" s="1"/>
      <c r="O2073" s="1"/>
      <c r="P2073" s="1" t="n">
        <v>70</v>
      </c>
      <c r="Q2073" s="1" t="n">
        <v>102</v>
      </c>
      <c r="R2073" s="1"/>
      <c r="S2073" s="1"/>
      <c r="T2073" s="1"/>
      <c r="U2073" s="1" t="n">
        <v>156</v>
      </c>
      <c r="V2073" s="1"/>
      <c r="W2073" s="1" t="n">
        <v>132</v>
      </c>
      <c r="X2073" s="1"/>
      <c r="Y2073" s="1"/>
      <c r="Z2073" s="1"/>
      <c r="AA2073" s="1" t="n">
        <v>150</v>
      </c>
      <c r="AB2073" s="1"/>
      <c r="AC2073" s="1"/>
      <c r="AD2073" s="1"/>
      <c r="AE2073" s="1"/>
      <c r="AF2073" s="1"/>
      <c r="AG2073" s="1" t="n">
        <v>124</v>
      </c>
      <c r="AH2073" s="1"/>
      <c r="AI2073" s="1" t="n">
        <v>141</v>
      </c>
      <c r="AJ2073" s="1" t="n">
        <v>50</v>
      </c>
      <c r="AK2073" s="1"/>
      <c r="AL2073" s="1" t="n">
        <v>136</v>
      </c>
      <c r="AM2073" s="1"/>
      <c r="AN2073" s="1"/>
      <c r="AO2073" s="1" t="n">
        <v>66</v>
      </c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  <c r="BN2073" s="1"/>
    </row>
    <row r="2074" customFormat="false" ht="12.8" hidden="false" customHeight="false" outlineLevel="0" collapsed="false">
      <c r="A2074" s="1" t="s">
        <v>1191</v>
      </c>
      <c r="B2074" s="1"/>
      <c r="C2074" s="1" t="n">
        <v>92</v>
      </c>
      <c r="D2074" s="1"/>
      <c r="E2074" s="1"/>
      <c r="F2074" s="1" t="n">
        <v>102</v>
      </c>
      <c r="G2074" s="1"/>
      <c r="H2074" s="1"/>
      <c r="I2074" s="1" t="n">
        <v>118</v>
      </c>
      <c r="J2074" s="1"/>
      <c r="K2074" s="1"/>
      <c r="L2074" s="1" t="n">
        <v>45</v>
      </c>
      <c r="M2074" s="1" t="n">
        <v>21</v>
      </c>
      <c r="N2074" s="1"/>
      <c r="O2074" s="1"/>
      <c r="P2074" s="1"/>
      <c r="Q2074" s="1"/>
      <c r="R2074" s="1"/>
      <c r="S2074" s="1"/>
      <c r="T2074" s="1"/>
      <c r="U2074" s="1" t="n">
        <v>92</v>
      </c>
      <c r="V2074" s="1"/>
      <c r="W2074" s="1" t="n">
        <v>80</v>
      </c>
      <c r="X2074" s="1"/>
      <c r="Y2074" s="1"/>
      <c r="Z2074" s="1"/>
      <c r="AA2074" s="1" t="n">
        <v>106</v>
      </c>
      <c r="AB2074" s="1"/>
      <c r="AC2074" s="1"/>
      <c r="AD2074" s="1"/>
      <c r="AE2074" s="1"/>
      <c r="AF2074" s="1"/>
      <c r="AG2074" s="1"/>
      <c r="AH2074" s="1"/>
      <c r="AI2074" s="1" t="n">
        <v>96</v>
      </c>
      <c r="AJ2074" s="1" t="n">
        <v>88</v>
      </c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  <c r="BN2074" s="1"/>
    </row>
    <row r="2075" customFormat="false" ht="12.8" hidden="false" customHeight="false" outlineLevel="0" collapsed="false">
      <c r="A2075" s="1" t="s">
        <v>1192</v>
      </c>
      <c r="B2075" s="1" t="n">
        <v>103</v>
      </c>
      <c r="C2075" s="1"/>
      <c r="D2075" s="1"/>
      <c r="E2075" s="1"/>
      <c r="F2075" s="1" t="n">
        <v>108</v>
      </c>
      <c r="G2075" s="1"/>
      <c r="H2075" s="1"/>
      <c r="I2075" s="1"/>
      <c r="J2075" s="1"/>
      <c r="K2075" s="1" t="n">
        <v>101</v>
      </c>
      <c r="L2075" s="1" t="n">
        <v>57</v>
      </c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  <c r="BN2075" s="1"/>
    </row>
    <row r="2076" customFormat="false" ht="12.8" hidden="false" customHeight="false" outlineLevel="0" collapsed="false">
      <c r="A2076" s="1" t="s">
        <v>1193</v>
      </c>
      <c r="B2076" s="1"/>
      <c r="C2076" s="1" t="n">
        <v>98</v>
      </c>
      <c r="D2076" s="1"/>
      <c r="E2076" s="1"/>
      <c r="F2076" s="1" t="n">
        <v>122</v>
      </c>
      <c r="G2076" s="1"/>
      <c r="H2076" s="1"/>
      <c r="I2076" s="1" t="n">
        <v>114</v>
      </c>
      <c r="J2076" s="1"/>
      <c r="K2076" s="1"/>
      <c r="L2076" s="1" t="n">
        <v>51</v>
      </c>
      <c r="M2076" s="1" t="n">
        <v>48</v>
      </c>
      <c r="N2076" s="1"/>
      <c r="O2076" s="1"/>
      <c r="P2076" s="1"/>
      <c r="Q2076" s="1"/>
      <c r="R2076" s="1"/>
      <c r="S2076" s="1"/>
      <c r="T2076" s="1"/>
      <c r="U2076" s="1" t="n">
        <v>110</v>
      </c>
      <c r="V2076" s="1"/>
      <c r="W2076" s="1" t="n">
        <v>84</v>
      </c>
      <c r="X2076" s="1"/>
      <c r="Y2076" s="1"/>
      <c r="Z2076" s="1"/>
      <c r="AA2076" s="1" t="n">
        <v>162</v>
      </c>
      <c r="AB2076" s="1"/>
      <c r="AC2076" s="1"/>
      <c r="AD2076" s="1"/>
      <c r="AE2076" s="1"/>
      <c r="AF2076" s="1"/>
      <c r="AG2076" s="1"/>
      <c r="AH2076" s="1"/>
      <c r="AI2076" s="1" t="n">
        <v>94</v>
      </c>
      <c r="AJ2076" s="1" t="n">
        <v>88</v>
      </c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 t="n">
        <v>129</v>
      </c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  <c r="BN2076" s="1"/>
    </row>
    <row r="2077" customFormat="false" ht="12.8" hidden="false" customHeight="false" outlineLevel="0" collapsed="false">
      <c r="A2077" s="1" t="s">
        <v>1194</v>
      </c>
      <c r="B2077" s="1"/>
      <c r="C2077" s="1" t="n">
        <v>86</v>
      </c>
      <c r="D2077" s="1"/>
      <c r="E2077" s="1"/>
      <c r="F2077" s="1" t="n">
        <v>112</v>
      </c>
      <c r="G2077" s="1"/>
      <c r="H2077" s="1"/>
      <c r="I2077" s="1" t="n">
        <v>108</v>
      </c>
      <c r="J2077" s="1"/>
      <c r="K2077" s="1"/>
      <c r="L2077" s="1" t="n">
        <v>51</v>
      </c>
      <c r="M2077" s="1" t="n">
        <v>93</v>
      </c>
      <c r="N2077" s="1"/>
      <c r="O2077" s="1"/>
      <c r="P2077" s="1"/>
      <c r="Q2077" s="1"/>
      <c r="R2077" s="1"/>
      <c r="S2077" s="1"/>
      <c r="T2077" s="1"/>
      <c r="U2077" s="1" t="n">
        <v>156</v>
      </c>
      <c r="V2077" s="1"/>
      <c r="W2077" s="1" t="n">
        <v>141</v>
      </c>
      <c r="X2077" s="1"/>
      <c r="Y2077" s="1"/>
      <c r="Z2077" s="1"/>
      <c r="AA2077" s="1" t="n">
        <v>98</v>
      </c>
      <c r="AB2077" s="1"/>
      <c r="AC2077" s="1"/>
      <c r="AD2077" s="1"/>
      <c r="AE2077" s="1"/>
      <c r="AF2077" s="1"/>
      <c r="AG2077" s="1"/>
      <c r="AH2077" s="1"/>
      <c r="AI2077" s="1" t="n">
        <v>144</v>
      </c>
      <c r="AJ2077" s="1" t="n">
        <v>98</v>
      </c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  <c r="BN2077" s="1"/>
    </row>
    <row r="2078" customFormat="false" ht="12.8" hidden="false" customHeight="false" outlineLevel="0" collapsed="false">
      <c r="A2078" s="1" t="s">
        <v>1195</v>
      </c>
      <c r="B2078" s="1" t="n">
        <v>110</v>
      </c>
      <c r="C2078" s="1" t="n">
        <v>153</v>
      </c>
      <c r="D2078" s="1"/>
      <c r="E2078" s="1"/>
      <c r="F2078" s="1" t="n">
        <v>192</v>
      </c>
      <c r="G2078" s="1"/>
      <c r="H2078" s="1"/>
      <c r="I2078" s="1" t="n">
        <v>171</v>
      </c>
      <c r="J2078" s="1"/>
      <c r="K2078" s="1"/>
      <c r="L2078" s="1" t="n">
        <v>48</v>
      </c>
      <c r="M2078" s="1" t="n">
        <v>75</v>
      </c>
      <c r="N2078" s="1"/>
      <c r="O2078" s="1"/>
      <c r="P2078" s="1"/>
      <c r="Q2078" s="1"/>
      <c r="R2078" s="1"/>
      <c r="S2078" s="1"/>
      <c r="T2078" s="1"/>
      <c r="U2078" s="1" t="n">
        <v>123</v>
      </c>
      <c r="V2078" s="1"/>
      <c r="W2078" s="1" t="n">
        <v>132</v>
      </c>
      <c r="X2078" s="1"/>
      <c r="Y2078" s="1"/>
      <c r="Z2078" s="1"/>
      <c r="AA2078" s="1" t="n">
        <v>147</v>
      </c>
      <c r="AB2078" s="1"/>
      <c r="AC2078" s="1"/>
      <c r="AD2078" s="1"/>
      <c r="AE2078" s="1"/>
      <c r="AF2078" s="1"/>
      <c r="AG2078" s="1"/>
      <c r="AH2078" s="1"/>
      <c r="AI2078" s="1" t="n">
        <v>144</v>
      </c>
      <c r="AJ2078" s="1" t="n">
        <v>144</v>
      </c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  <c r="BN2078" s="1"/>
    </row>
    <row r="2079" customFormat="false" ht="12.8" hidden="false" customHeight="false" outlineLevel="0" collapsed="false">
      <c r="A2079" s="1" t="s">
        <v>1196</v>
      </c>
      <c r="B2079" s="1"/>
      <c r="C2079" s="1" t="n">
        <v>90</v>
      </c>
      <c r="D2079" s="1"/>
      <c r="E2079" s="1"/>
      <c r="F2079" s="1" t="n">
        <v>124</v>
      </c>
      <c r="G2079" s="1"/>
      <c r="H2079" s="1"/>
      <c r="I2079" s="1" t="n">
        <v>116</v>
      </c>
      <c r="J2079" s="1"/>
      <c r="K2079" s="1"/>
      <c r="L2079" s="1" t="n">
        <v>63</v>
      </c>
      <c r="M2079" s="1" t="n">
        <v>87</v>
      </c>
      <c r="N2079" s="1"/>
      <c r="O2079" s="1"/>
      <c r="P2079" s="1"/>
      <c r="Q2079" s="1"/>
      <c r="R2079" s="1"/>
      <c r="S2079" s="1"/>
      <c r="T2079" s="1"/>
      <c r="U2079" s="1"/>
      <c r="V2079" s="1"/>
      <c r="W2079" s="1" t="n">
        <v>117</v>
      </c>
      <c r="X2079" s="1"/>
      <c r="Y2079" s="1"/>
      <c r="Z2079" s="1"/>
      <c r="AA2079" s="1" t="n">
        <v>102</v>
      </c>
      <c r="AB2079" s="1"/>
      <c r="AC2079" s="1"/>
      <c r="AD2079" s="1"/>
      <c r="AE2079" s="1"/>
      <c r="AF2079" s="1"/>
      <c r="AG2079" s="1"/>
      <c r="AH2079" s="1"/>
      <c r="AI2079" s="1" t="n">
        <v>92</v>
      </c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  <c r="BN2079" s="1"/>
    </row>
    <row r="2080" customFormat="false" ht="12.8" hidden="false" customHeight="false" outlineLevel="0" collapsed="false">
      <c r="A2080" s="1" t="s">
        <v>1197</v>
      </c>
      <c r="B2080" s="1"/>
      <c r="C2080" s="1" t="n">
        <v>86</v>
      </c>
      <c r="D2080" s="1"/>
      <c r="E2080" s="1"/>
      <c r="F2080" s="1" t="n">
        <v>112</v>
      </c>
      <c r="G2080" s="1"/>
      <c r="H2080" s="1"/>
      <c r="I2080" s="1" t="n">
        <v>52</v>
      </c>
      <c r="J2080" s="1"/>
      <c r="K2080" s="1"/>
      <c r="L2080" s="1" t="n">
        <v>38</v>
      </c>
      <c r="M2080" s="1" t="n">
        <v>21</v>
      </c>
      <c r="N2080" s="1"/>
      <c r="O2080" s="1"/>
      <c r="P2080" s="1"/>
      <c r="Q2080" s="1"/>
      <c r="R2080" s="1"/>
      <c r="S2080" s="1"/>
      <c r="T2080" s="1"/>
      <c r="U2080" s="1" t="n">
        <v>84</v>
      </c>
      <c r="V2080" s="1"/>
      <c r="W2080" s="1" t="n">
        <v>84</v>
      </c>
      <c r="X2080" s="1"/>
      <c r="Y2080" s="1"/>
      <c r="Z2080" s="1"/>
      <c r="AA2080" s="1" t="n">
        <v>41</v>
      </c>
      <c r="AB2080" s="1"/>
      <c r="AC2080" s="1"/>
      <c r="AD2080" s="1"/>
      <c r="AE2080" s="1"/>
      <c r="AF2080" s="1"/>
      <c r="AG2080" s="1"/>
      <c r="AH2080" s="1"/>
      <c r="AI2080" s="1" t="n">
        <v>104</v>
      </c>
      <c r="AJ2080" s="1" t="n">
        <v>43</v>
      </c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  <c r="BN2080" s="1"/>
    </row>
    <row r="2081" customFormat="false" ht="12.8" hidden="false" customHeight="false" outlineLevel="0" collapsed="false">
      <c r="A2081" s="1" t="s">
        <v>1198</v>
      </c>
      <c r="B2081" s="1"/>
      <c r="C2081" s="1" t="n">
        <v>80</v>
      </c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  <c r="BN2081" s="1"/>
    </row>
    <row r="2082" customFormat="false" ht="12.8" hidden="false" customHeight="false" outlineLevel="0" collapsed="false">
      <c r="A2082" s="1" t="s">
        <v>1199</v>
      </c>
      <c r="B2082" s="1"/>
      <c r="C2082" s="1" t="n">
        <v>82</v>
      </c>
      <c r="D2082" s="1"/>
      <c r="E2082" s="1"/>
      <c r="F2082" s="1" t="n">
        <v>126</v>
      </c>
      <c r="G2082" s="1"/>
      <c r="H2082" s="1"/>
      <c r="I2082" s="1" t="n">
        <v>118</v>
      </c>
      <c r="J2082" s="1"/>
      <c r="K2082" s="1"/>
      <c r="L2082" s="1" t="n">
        <v>63</v>
      </c>
      <c r="M2082" s="1" t="n">
        <v>99</v>
      </c>
      <c r="N2082" s="1"/>
      <c r="O2082" s="1"/>
      <c r="P2082" s="1"/>
      <c r="Q2082" s="1"/>
      <c r="R2082" s="1"/>
      <c r="S2082" s="1"/>
      <c r="T2082" s="1"/>
      <c r="U2082" s="1" t="n">
        <v>156</v>
      </c>
      <c r="V2082" s="1"/>
      <c r="W2082" s="1" t="n">
        <v>80</v>
      </c>
      <c r="X2082" s="1"/>
      <c r="Y2082" s="1"/>
      <c r="Z2082" s="1"/>
      <c r="AA2082" s="1" t="n">
        <v>165</v>
      </c>
      <c r="AB2082" s="1"/>
      <c r="AC2082" s="1"/>
      <c r="AD2082" s="1"/>
      <c r="AE2082" s="1"/>
      <c r="AF2082" s="1"/>
      <c r="AG2082" s="1"/>
      <c r="AH2082" s="1"/>
      <c r="AI2082" s="1" t="n">
        <v>144</v>
      </c>
      <c r="AJ2082" s="1" t="n">
        <v>147</v>
      </c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  <c r="BN2082" s="1"/>
    </row>
    <row r="2083" customFormat="false" ht="12.8" hidden="false" customHeight="false" outlineLevel="0" collapsed="false">
      <c r="A2083" s="1" t="s">
        <v>1200</v>
      </c>
      <c r="B2083" s="1"/>
      <c r="C2083" s="1" t="n">
        <v>100</v>
      </c>
      <c r="D2083" s="1"/>
      <c r="E2083" s="1"/>
      <c r="F2083" s="1" t="n">
        <v>114</v>
      </c>
      <c r="G2083" s="1"/>
      <c r="H2083" s="1"/>
      <c r="I2083" s="1" t="n">
        <v>116</v>
      </c>
      <c r="J2083" s="1"/>
      <c r="K2083" s="1"/>
      <c r="L2083" s="1" t="n">
        <v>57</v>
      </c>
      <c r="M2083" s="1" t="n">
        <v>81</v>
      </c>
      <c r="N2083" s="1"/>
      <c r="O2083" s="1"/>
      <c r="P2083" s="1"/>
      <c r="Q2083" s="1"/>
      <c r="R2083" s="1"/>
      <c r="S2083" s="1"/>
      <c r="T2083" s="1"/>
      <c r="U2083" s="1" t="n">
        <v>156</v>
      </c>
      <c r="V2083" s="1"/>
      <c r="W2083" s="1" t="n">
        <v>123</v>
      </c>
      <c r="X2083" s="1"/>
      <c r="Y2083" s="1"/>
      <c r="Z2083" s="1"/>
      <c r="AA2083" s="1" t="n">
        <v>147</v>
      </c>
      <c r="AB2083" s="1"/>
      <c r="AC2083" s="1"/>
      <c r="AD2083" s="1"/>
      <c r="AE2083" s="1"/>
      <c r="AF2083" s="1"/>
      <c r="AG2083" s="1"/>
      <c r="AH2083" s="1"/>
      <c r="AI2083" s="1" t="n">
        <v>156</v>
      </c>
      <c r="AJ2083" s="1" t="n">
        <v>135</v>
      </c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  <c r="BN2083" s="1"/>
    </row>
    <row r="2084" customFormat="false" ht="12.8" hidden="false" customHeight="false" outlineLevel="0" collapsed="false">
      <c r="A2084" s="1" t="s">
        <v>1201</v>
      </c>
      <c r="B2084" s="1"/>
      <c r="C2084" s="1" t="n">
        <v>96</v>
      </c>
      <c r="D2084" s="1"/>
      <c r="E2084" s="1"/>
      <c r="F2084" s="1" t="n">
        <v>114</v>
      </c>
      <c r="G2084" s="1"/>
      <c r="H2084" s="1"/>
      <c r="I2084" s="1" t="n">
        <v>108</v>
      </c>
      <c r="J2084" s="1"/>
      <c r="K2084" s="1"/>
      <c r="L2084" s="1" t="n">
        <v>69</v>
      </c>
      <c r="M2084" s="1" t="n">
        <v>99</v>
      </c>
      <c r="N2084" s="1"/>
      <c r="O2084" s="1"/>
      <c r="P2084" s="1"/>
      <c r="Q2084" s="1"/>
      <c r="R2084" s="1"/>
      <c r="S2084" s="1"/>
      <c r="T2084" s="1"/>
      <c r="U2084" s="1" t="n">
        <v>110</v>
      </c>
      <c r="V2084" s="1"/>
      <c r="W2084" s="1" t="n">
        <v>92</v>
      </c>
      <c r="X2084" s="1"/>
      <c r="Y2084" s="1"/>
      <c r="Z2084" s="1"/>
      <c r="AA2084" s="1" t="n">
        <v>100</v>
      </c>
      <c r="AB2084" s="1"/>
      <c r="AC2084" s="1"/>
      <c r="AD2084" s="1"/>
      <c r="AE2084" s="1"/>
      <c r="AF2084" s="1"/>
      <c r="AG2084" s="1"/>
      <c r="AH2084" s="1"/>
      <c r="AI2084" s="1" t="n">
        <v>104</v>
      </c>
      <c r="AJ2084" s="1" t="n">
        <v>86</v>
      </c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  <c r="BN2084" s="1"/>
    </row>
    <row r="2085" customFormat="false" ht="12.8" hidden="false" customHeight="false" outlineLevel="0" collapsed="false">
      <c r="A2085" s="1" t="s">
        <v>1202</v>
      </c>
      <c r="B2085" s="1"/>
      <c r="C2085" s="1" t="n">
        <v>132</v>
      </c>
      <c r="D2085" s="1"/>
      <c r="E2085" s="1"/>
      <c r="F2085" s="1" t="n">
        <v>100</v>
      </c>
      <c r="G2085" s="1"/>
      <c r="H2085" s="1"/>
      <c r="I2085" s="1" t="n">
        <v>159</v>
      </c>
      <c r="J2085" s="1"/>
      <c r="K2085" s="1"/>
      <c r="L2085" s="1" t="n">
        <v>63</v>
      </c>
      <c r="M2085" s="1" t="n">
        <v>75</v>
      </c>
      <c r="N2085" s="1"/>
      <c r="O2085" s="1"/>
      <c r="P2085" s="1"/>
      <c r="Q2085" s="1"/>
      <c r="R2085" s="1"/>
      <c r="S2085" s="1"/>
      <c r="T2085" s="1"/>
      <c r="U2085" s="1" t="n">
        <v>150</v>
      </c>
      <c r="V2085" s="1"/>
      <c r="W2085" s="1" t="n">
        <v>135</v>
      </c>
      <c r="X2085" s="1"/>
      <c r="Y2085" s="1"/>
      <c r="Z2085" s="1"/>
      <c r="AA2085" s="1" t="n">
        <v>147</v>
      </c>
      <c r="AB2085" s="1"/>
      <c r="AC2085" s="1"/>
      <c r="AD2085" s="1"/>
      <c r="AE2085" s="1"/>
      <c r="AF2085" s="1"/>
      <c r="AG2085" s="1"/>
      <c r="AH2085" s="1"/>
      <c r="AI2085" s="1" t="n">
        <v>159</v>
      </c>
      <c r="AJ2085" s="1" t="n">
        <v>150</v>
      </c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  <c r="BN2085" s="1"/>
    </row>
    <row r="2086" customFormat="false" ht="12.8" hidden="false" customHeight="false" outlineLevel="0" collapsed="false">
      <c r="A2086" s="1" t="s">
        <v>1203</v>
      </c>
      <c r="B2086" s="1"/>
      <c r="C2086" s="1" t="n">
        <v>88</v>
      </c>
      <c r="D2086" s="1"/>
      <c r="E2086" s="1"/>
      <c r="F2086" s="1" t="n">
        <v>120</v>
      </c>
      <c r="G2086" s="1"/>
      <c r="H2086" s="1"/>
      <c r="I2086" s="1"/>
      <c r="J2086" s="1"/>
      <c r="K2086" s="1"/>
      <c r="L2086" s="1" t="n">
        <v>63</v>
      </c>
      <c r="M2086" s="1" t="n">
        <v>63</v>
      </c>
      <c r="N2086" s="1"/>
      <c r="O2086" s="1"/>
      <c r="P2086" s="1"/>
      <c r="Q2086" s="1"/>
      <c r="R2086" s="1"/>
      <c r="S2086" s="1"/>
      <c r="T2086" s="1"/>
      <c r="U2086" s="1" t="n">
        <v>132</v>
      </c>
      <c r="V2086" s="1"/>
      <c r="W2086" s="1" t="n">
        <v>117</v>
      </c>
      <c r="X2086" s="1"/>
      <c r="Y2086" s="1"/>
      <c r="Z2086" s="1"/>
      <c r="AA2086" s="1" t="n">
        <v>144</v>
      </c>
      <c r="AB2086" s="1"/>
      <c r="AC2086" s="1"/>
      <c r="AD2086" s="1"/>
      <c r="AE2086" s="1"/>
      <c r="AF2086" s="1"/>
      <c r="AG2086" s="1"/>
      <c r="AH2086" s="1"/>
      <c r="AI2086" s="1" t="n">
        <v>106</v>
      </c>
      <c r="AJ2086" s="1" t="n">
        <v>129</v>
      </c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  <c r="BN2086" s="1"/>
    </row>
    <row r="2087" customFormat="false" ht="12.8" hidden="false" customHeight="false" outlineLevel="0" collapsed="false">
      <c r="A2087" s="1" t="s">
        <v>1204</v>
      </c>
      <c r="B2087" s="1"/>
      <c r="C2087" s="1" t="n">
        <v>96</v>
      </c>
      <c r="D2087" s="1"/>
      <c r="E2087" s="1"/>
      <c r="F2087" s="1" t="n">
        <v>118</v>
      </c>
      <c r="G2087" s="1"/>
      <c r="H2087" s="1"/>
      <c r="I2087" s="1" t="n">
        <v>108</v>
      </c>
      <c r="J2087" s="1"/>
      <c r="K2087" s="1"/>
      <c r="L2087" s="1" t="n">
        <v>69</v>
      </c>
      <c r="M2087" s="1" t="n">
        <v>99</v>
      </c>
      <c r="N2087" s="1"/>
      <c r="O2087" s="1"/>
      <c r="P2087" s="1"/>
      <c r="Q2087" s="1"/>
      <c r="R2087" s="1"/>
      <c r="S2087" s="1"/>
      <c r="T2087" s="1"/>
      <c r="U2087" s="1" t="n">
        <v>156</v>
      </c>
      <c r="V2087" s="1"/>
      <c r="W2087" s="1" t="n">
        <v>117</v>
      </c>
      <c r="X2087" s="1"/>
      <c r="Y2087" s="1"/>
      <c r="Z2087" s="1"/>
      <c r="AA2087" s="1" t="n">
        <v>165</v>
      </c>
      <c r="AB2087" s="1"/>
      <c r="AC2087" s="1"/>
      <c r="AD2087" s="1"/>
      <c r="AE2087" s="1"/>
      <c r="AF2087" s="1"/>
      <c r="AG2087" s="1"/>
      <c r="AH2087" s="1"/>
      <c r="AI2087" s="1" t="n">
        <v>141</v>
      </c>
      <c r="AJ2087" s="1" t="n">
        <v>165</v>
      </c>
      <c r="AK2087" s="1"/>
      <c r="AL2087" s="1" t="n">
        <v>126</v>
      </c>
      <c r="AM2087" s="1"/>
      <c r="AN2087" s="1" t="n">
        <v>102</v>
      </c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  <c r="BN2087" s="1"/>
      <c r="BZ2087" s="0" t="n">
        <v>114</v>
      </c>
    </row>
    <row r="2088" customFormat="false" ht="12.8" hidden="false" customHeight="false" outlineLevel="0" collapsed="false">
      <c r="A2088" s="1" t="s">
        <v>1205</v>
      </c>
      <c r="B2088" s="1"/>
      <c r="C2088" s="1" t="n">
        <v>90</v>
      </c>
      <c r="D2088" s="1"/>
      <c r="E2088" s="1"/>
      <c r="F2088" s="1" t="n">
        <v>124</v>
      </c>
      <c r="G2088" s="1"/>
      <c r="H2088" s="1"/>
      <c r="I2088" s="1"/>
      <c r="J2088" s="1"/>
      <c r="K2088" s="1"/>
      <c r="L2088" s="1" t="n">
        <v>69</v>
      </c>
      <c r="M2088" s="1" t="n">
        <v>93</v>
      </c>
      <c r="N2088" s="1"/>
      <c r="O2088" s="1"/>
      <c r="P2088" s="1"/>
      <c r="Q2088" s="1"/>
      <c r="R2088" s="1"/>
      <c r="S2088" s="1"/>
      <c r="T2088" s="1"/>
      <c r="U2088" s="1" t="n">
        <v>104</v>
      </c>
      <c r="V2088" s="1"/>
      <c r="W2088" s="1" t="n">
        <v>80</v>
      </c>
      <c r="X2088" s="1"/>
      <c r="Y2088" s="1"/>
      <c r="Z2088" s="1"/>
      <c r="AA2088" s="1" t="n">
        <v>162</v>
      </c>
      <c r="AB2088" s="1"/>
      <c r="AC2088" s="1"/>
      <c r="AD2088" s="1"/>
      <c r="AE2088" s="1"/>
      <c r="AF2088" s="1"/>
      <c r="AG2088" s="1"/>
      <c r="AH2088" s="1"/>
      <c r="AI2088" s="1"/>
      <c r="AJ2088" s="1" t="n">
        <v>86</v>
      </c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  <c r="BN2088" s="1"/>
    </row>
    <row r="2089" customFormat="false" ht="12.8" hidden="false" customHeight="false" outlineLevel="0" collapsed="false">
      <c r="A2089" s="1" t="s">
        <v>1206</v>
      </c>
      <c r="B2089" s="1"/>
      <c r="C2089" s="1" t="n">
        <v>144</v>
      </c>
      <c r="D2089" s="1"/>
      <c r="E2089" s="1"/>
      <c r="F2089" s="1" t="n">
        <v>114</v>
      </c>
      <c r="G2089" s="1"/>
      <c r="H2089" s="1"/>
      <c r="I2089" s="1"/>
      <c r="J2089" s="1"/>
      <c r="K2089" s="1"/>
      <c r="L2089" s="1" t="n">
        <v>51</v>
      </c>
      <c r="M2089" s="1" t="n">
        <v>50</v>
      </c>
      <c r="N2089" s="1"/>
      <c r="O2089" s="1"/>
      <c r="P2089" s="1"/>
      <c r="Q2089" s="1"/>
      <c r="R2089" s="1"/>
      <c r="S2089" s="1"/>
      <c r="T2089" s="1"/>
      <c r="U2089" s="1" t="n">
        <v>153</v>
      </c>
      <c r="V2089" s="1"/>
      <c r="W2089" s="1" t="n">
        <v>129</v>
      </c>
      <c r="X2089" s="1"/>
      <c r="Y2089" s="1"/>
      <c r="Z2089" s="1"/>
      <c r="AA2089" s="1" t="n">
        <v>141</v>
      </c>
      <c r="AB2089" s="1"/>
      <c r="AC2089" s="1"/>
      <c r="AD2089" s="1"/>
      <c r="AE2089" s="1"/>
      <c r="AF2089" s="1"/>
      <c r="AG2089" s="1"/>
      <c r="AH2089" s="1"/>
      <c r="AI2089" s="1" t="n">
        <v>141</v>
      </c>
      <c r="AJ2089" s="1" t="n">
        <v>156</v>
      </c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  <c r="BN2089" s="1"/>
    </row>
    <row r="2090" customFormat="false" ht="12.8" hidden="false" customHeight="false" outlineLevel="0" collapsed="false">
      <c r="A2090" s="1" t="s">
        <v>1207</v>
      </c>
      <c r="B2090" s="1" t="n">
        <v>125</v>
      </c>
      <c r="C2090" s="1" t="n">
        <v>100</v>
      </c>
      <c r="D2090" s="1"/>
      <c r="E2090" s="1"/>
      <c r="F2090" s="1" t="n">
        <v>174</v>
      </c>
      <c r="G2090" s="1"/>
      <c r="H2090" s="1"/>
      <c r="I2090" s="1" t="n">
        <v>174</v>
      </c>
      <c r="J2090" s="1"/>
      <c r="K2090" s="1"/>
      <c r="L2090" s="1" t="n">
        <v>69</v>
      </c>
      <c r="M2090" s="1" t="n">
        <v>93</v>
      </c>
      <c r="N2090" s="1"/>
      <c r="O2090" s="1"/>
      <c r="P2090" s="1"/>
      <c r="Q2090" s="1"/>
      <c r="R2090" s="1"/>
      <c r="S2090" s="1"/>
      <c r="T2090" s="1"/>
      <c r="U2090" s="1" t="n">
        <v>126</v>
      </c>
      <c r="V2090" s="1"/>
      <c r="W2090" s="1" t="n">
        <v>132</v>
      </c>
      <c r="X2090" s="1"/>
      <c r="Y2090" s="1"/>
      <c r="Z2090" s="1"/>
      <c r="AA2090" s="1" t="n">
        <v>150</v>
      </c>
      <c r="AB2090" s="1"/>
      <c r="AC2090" s="1"/>
      <c r="AD2090" s="1"/>
      <c r="AE2090" s="1"/>
      <c r="AF2090" s="1"/>
      <c r="AG2090" s="1"/>
      <c r="AH2090" s="1"/>
      <c r="AI2090" s="1" t="n">
        <v>159</v>
      </c>
      <c r="AJ2090" s="1" t="n">
        <v>132</v>
      </c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  <c r="BN2090" s="1"/>
    </row>
    <row r="2091" customFormat="false" ht="12.8" hidden="false" customHeight="false" outlineLevel="0" collapsed="false">
      <c r="A2091" s="1" t="s">
        <v>1208</v>
      </c>
      <c r="B2091" s="1" t="n">
        <v>114</v>
      </c>
      <c r="C2091" s="1" t="n">
        <v>80</v>
      </c>
      <c r="D2091" s="1"/>
      <c r="E2091" s="1"/>
      <c r="F2091" s="1" t="n">
        <v>102</v>
      </c>
      <c r="G2091" s="1"/>
      <c r="H2091" s="1"/>
      <c r="I2091" s="1" t="n">
        <v>58</v>
      </c>
      <c r="J2091" s="1"/>
      <c r="K2091" s="1"/>
      <c r="L2091" s="1" t="n">
        <v>69</v>
      </c>
      <c r="M2091" s="1" t="n">
        <v>66</v>
      </c>
      <c r="N2091" s="1"/>
      <c r="O2091" s="1"/>
      <c r="P2091" s="1"/>
      <c r="Q2091" s="1"/>
      <c r="R2091" s="1"/>
      <c r="S2091" s="1"/>
      <c r="T2091" s="1"/>
      <c r="U2091" s="1" t="n">
        <v>94</v>
      </c>
      <c r="V2091" s="1"/>
      <c r="W2091" s="1" t="n">
        <v>46</v>
      </c>
      <c r="X2091" s="1"/>
      <c r="Y2091" s="1"/>
      <c r="Z2091" s="1"/>
      <c r="AA2091" s="1" t="n">
        <v>96</v>
      </c>
      <c r="AB2091" s="1"/>
      <c r="AC2091" s="1"/>
      <c r="AD2091" s="1"/>
      <c r="AE2091" s="1"/>
      <c r="AF2091" s="1"/>
      <c r="AG2091" s="1"/>
      <c r="AH2091" s="1"/>
      <c r="AI2091" s="1" t="n">
        <v>53</v>
      </c>
      <c r="AJ2091" s="1" t="n">
        <v>94</v>
      </c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  <c r="BN2091" s="1"/>
    </row>
    <row r="2092" customFormat="false" ht="12.8" hidden="false" customHeight="false" outlineLevel="0" collapsed="false">
      <c r="A2092" s="1" t="s">
        <v>1209</v>
      </c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 t="n">
        <v>57</v>
      </c>
      <c r="M2092" s="1" t="n">
        <v>81</v>
      </c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  <c r="BN2092" s="1"/>
    </row>
    <row r="2093" customFormat="false" ht="12.8" hidden="false" customHeight="false" outlineLevel="0" collapsed="false">
      <c r="A2093" s="1" t="s">
        <v>1210</v>
      </c>
      <c r="B2093" s="1"/>
      <c r="C2093" s="1" t="n">
        <v>102</v>
      </c>
      <c r="D2093" s="1"/>
      <c r="E2093" s="1"/>
      <c r="F2093" s="1" t="n">
        <v>110</v>
      </c>
      <c r="G2093" s="1"/>
      <c r="H2093" s="1"/>
      <c r="I2093" s="1" t="n">
        <v>106</v>
      </c>
      <c r="J2093" s="1"/>
      <c r="K2093" s="1"/>
      <c r="L2093" s="1" t="n">
        <v>63</v>
      </c>
      <c r="M2093" s="1" t="n">
        <v>87</v>
      </c>
      <c r="N2093" s="1"/>
      <c r="O2093" s="1"/>
      <c r="P2093" s="1"/>
      <c r="Q2093" s="1"/>
      <c r="R2093" s="1"/>
      <c r="S2093" s="1"/>
      <c r="T2093" s="1"/>
      <c r="U2093" s="1" t="n">
        <v>80</v>
      </c>
      <c r="V2093" s="1"/>
      <c r="W2093" s="1" t="n">
        <v>82</v>
      </c>
      <c r="X2093" s="1"/>
      <c r="Y2093" s="1"/>
      <c r="Z2093" s="1"/>
      <c r="AA2093" s="1" t="n">
        <v>135</v>
      </c>
      <c r="AB2093" s="1"/>
      <c r="AC2093" s="1"/>
      <c r="AD2093" s="1"/>
      <c r="AE2093" s="1"/>
      <c r="AF2093" s="1"/>
      <c r="AG2093" s="1"/>
      <c r="AH2093" s="1"/>
      <c r="AI2093" s="1" t="n">
        <v>94</v>
      </c>
      <c r="AJ2093" s="1" t="n">
        <v>88</v>
      </c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  <c r="BN2093" s="1"/>
    </row>
    <row r="2094" customFormat="false" ht="12.8" hidden="false" customHeight="false" outlineLevel="0" collapsed="false">
      <c r="A2094" s="1" t="s">
        <v>1211</v>
      </c>
      <c r="B2094" s="1"/>
      <c r="C2094" s="1" t="n">
        <v>138</v>
      </c>
      <c r="D2094" s="1"/>
      <c r="E2094" s="1"/>
      <c r="F2094" s="1" t="n">
        <v>114</v>
      </c>
      <c r="G2094" s="1"/>
      <c r="H2094" s="1"/>
      <c r="I2094" s="1"/>
      <c r="J2094" s="1"/>
      <c r="K2094" s="1"/>
      <c r="L2094" s="1" t="n">
        <v>57</v>
      </c>
      <c r="M2094" s="1" t="n">
        <v>69</v>
      </c>
      <c r="N2094" s="1"/>
      <c r="O2094" s="1"/>
      <c r="P2094" s="1"/>
      <c r="Q2094" s="1"/>
      <c r="R2094" s="1"/>
      <c r="S2094" s="1"/>
      <c r="T2094" s="1"/>
      <c r="U2094" s="1" t="n">
        <v>147</v>
      </c>
      <c r="V2094" s="1"/>
      <c r="W2094" s="1" t="n">
        <v>141</v>
      </c>
      <c r="X2094" s="1"/>
      <c r="Y2094" s="1"/>
      <c r="Z2094" s="1"/>
      <c r="AA2094" s="1" t="n">
        <v>96</v>
      </c>
      <c r="AB2094" s="1"/>
      <c r="AC2094" s="1"/>
      <c r="AD2094" s="1"/>
      <c r="AE2094" s="1"/>
      <c r="AF2094" s="1"/>
      <c r="AG2094" s="1"/>
      <c r="AH2094" s="1"/>
      <c r="AI2094" s="1" t="n">
        <v>104</v>
      </c>
      <c r="AJ2094" s="1" t="n">
        <v>132</v>
      </c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  <c r="BN2094" s="1"/>
    </row>
    <row r="2095" customFormat="false" ht="12.8" hidden="false" customHeight="false" outlineLevel="0" collapsed="false">
      <c r="A2095" s="1" t="s">
        <v>1212</v>
      </c>
      <c r="B2095" s="1"/>
      <c r="C2095" s="1" t="n">
        <v>98</v>
      </c>
      <c r="D2095" s="1"/>
      <c r="E2095" s="1"/>
      <c r="F2095" s="1" t="n">
        <v>124</v>
      </c>
      <c r="G2095" s="1"/>
      <c r="H2095" s="1"/>
      <c r="I2095" s="1" t="n">
        <v>106</v>
      </c>
      <c r="J2095" s="1"/>
      <c r="K2095" s="1"/>
      <c r="L2095" s="1" t="n">
        <v>69</v>
      </c>
      <c r="M2095" s="1" t="n">
        <v>93</v>
      </c>
      <c r="N2095" s="1"/>
      <c r="O2095" s="1"/>
      <c r="P2095" s="1"/>
      <c r="Q2095" s="1"/>
      <c r="R2095" s="1"/>
      <c r="S2095" s="1"/>
      <c r="T2095" s="1"/>
      <c r="U2095" s="1" t="n">
        <v>168</v>
      </c>
      <c r="V2095" s="1"/>
      <c r="W2095" s="1" t="n">
        <v>126</v>
      </c>
      <c r="X2095" s="1"/>
      <c r="Y2095" s="1"/>
      <c r="Z2095" s="1"/>
      <c r="AA2095" s="1" t="n">
        <v>150</v>
      </c>
      <c r="AB2095" s="1"/>
      <c r="AC2095" s="1"/>
      <c r="AD2095" s="1"/>
      <c r="AE2095" s="1"/>
      <c r="AF2095" s="1"/>
      <c r="AG2095" s="1"/>
      <c r="AH2095" s="1"/>
      <c r="AI2095" s="1" t="n">
        <v>159</v>
      </c>
      <c r="AJ2095" s="1" t="n">
        <v>180</v>
      </c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  <c r="BN2095" s="1"/>
    </row>
    <row r="2096" customFormat="false" ht="12.8" hidden="false" customHeight="false" outlineLevel="0" collapsed="false">
      <c r="A2096" s="1" t="s">
        <v>1213</v>
      </c>
      <c r="B2096" s="1" t="n">
        <v>124</v>
      </c>
      <c r="C2096" s="1" t="n">
        <v>86</v>
      </c>
      <c r="D2096" s="1"/>
      <c r="E2096" s="1" t="n">
        <v>62</v>
      </c>
      <c r="F2096" s="1" t="n">
        <v>124</v>
      </c>
      <c r="G2096" s="1"/>
      <c r="H2096" s="1"/>
      <c r="I2096" s="1"/>
      <c r="J2096" s="1"/>
      <c r="K2096" s="1" t="n">
        <v>118</v>
      </c>
      <c r="L2096" s="1" t="n">
        <v>69</v>
      </c>
      <c r="M2096" s="1" t="n">
        <v>99</v>
      </c>
      <c r="N2096" s="1"/>
      <c r="O2096" s="1"/>
      <c r="P2096" s="1"/>
      <c r="Q2096" s="1"/>
      <c r="R2096" s="1"/>
      <c r="S2096" s="1"/>
      <c r="T2096" s="1"/>
      <c r="U2096" s="1" t="n">
        <v>168</v>
      </c>
      <c r="V2096" s="1"/>
      <c r="W2096" s="1" t="n">
        <v>126</v>
      </c>
      <c r="X2096" s="1"/>
      <c r="Y2096" s="1"/>
      <c r="Z2096" s="1"/>
      <c r="AA2096" s="1" t="n">
        <v>165</v>
      </c>
      <c r="AB2096" s="1"/>
      <c r="AC2096" s="1"/>
      <c r="AD2096" s="1"/>
      <c r="AE2096" s="1"/>
      <c r="AF2096" s="1"/>
      <c r="AG2096" s="1"/>
      <c r="AH2096" s="1"/>
      <c r="AI2096" s="1" t="n">
        <v>141</v>
      </c>
      <c r="AJ2096" s="1" t="n">
        <v>150</v>
      </c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  <c r="BN2096" s="1"/>
    </row>
    <row r="2097" customFormat="false" ht="12.8" hidden="false" customHeight="false" outlineLevel="0" collapsed="false">
      <c r="A2097" s="1" t="s">
        <v>1214</v>
      </c>
      <c r="B2097" s="1"/>
      <c r="C2097" s="1" t="n">
        <v>138</v>
      </c>
      <c r="D2097" s="1"/>
      <c r="E2097" s="1"/>
      <c r="F2097" s="1" t="n">
        <v>122</v>
      </c>
      <c r="G2097" s="1"/>
      <c r="H2097" s="1"/>
      <c r="I2097" s="1" t="n">
        <v>114</v>
      </c>
      <c r="J2097" s="1"/>
      <c r="K2097" s="1"/>
      <c r="L2097" s="1" t="n">
        <v>69</v>
      </c>
      <c r="M2097" s="1" t="n">
        <v>93</v>
      </c>
      <c r="N2097" s="1"/>
      <c r="O2097" s="1"/>
      <c r="P2097" s="1"/>
      <c r="Q2097" s="1"/>
      <c r="R2097" s="1"/>
      <c r="S2097" s="1"/>
      <c r="T2097" s="1"/>
      <c r="U2097" s="1" t="n">
        <v>94</v>
      </c>
      <c r="V2097" s="1"/>
      <c r="W2097" s="1" t="n">
        <v>141</v>
      </c>
      <c r="X2097" s="1"/>
      <c r="Y2097" s="1"/>
      <c r="Z2097" s="1"/>
      <c r="AA2097" s="1" t="n">
        <v>150</v>
      </c>
      <c r="AB2097" s="1"/>
      <c r="AC2097" s="1"/>
      <c r="AD2097" s="1"/>
      <c r="AE2097" s="1"/>
      <c r="AF2097" s="1"/>
      <c r="AG2097" s="1"/>
      <c r="AH2097" s="1"/>
      <c r="AI2097" s="1" t="n">
        <v>96</v>
      </c>
      <c r="AJ2097" s="1" t="n">
        <v>147</v>
      </c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  <c r="BN2097" s="1"/>
    </row>
    <row r="2098" customFormat="false" ht="12.8" hidden="false" customHeight="false" outlineLevel="0" collapsed="false">
      <c r="A2098" s="1" t="s">
        <v>1215</v>
      </c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 t="n">
        <v>132</v>
      </c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 t="n">
        <v>92</v>
      </c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  <c r="BN2098" s="1"/>
    </row>
    <row r="2099" customFormat="false" ht="12.8" hidden="false" customHeight="false" outlineLevel="0" collapsed="false">
      <c r="A2099" s="1" t="s">
        <v>1216</v>
      </c>
      <c r="B2099" s="1"/>
      <c r="C2099" s="1" t="n">
        <v>126</v>
      </c>
      <c r="D2099" s="1"/>
      <c r="E2099" s="1"/>
      <c r="F2099" s="1" t="n">
        <v>156</v>
      </c>
      <c r="G2099" s="1"/>
      <c r="H2099" s="1"/>
      <c r="I2099" s="1" t="n">
        <v>159</v>
      </c>
      <c r="J2099" s="1"/>
      <c r="K2099" s="1" t="n">
        <v>99</v>
      </c>
      <c r="L2099" s="1" t="n">
        <v>63</v>
      </c>
      <c r="M2099" s="1" t="n">
        <v>99</v>
      </c>
      <c r="N2099" s="1"/>
      <c r="O2099" s="1"/>
      <c r="P2099" s="1"/>
      <c r="Q2099" s="1"/>
      <c r="R2099" s="1"/>
      <c r="S2099" s="1"/>
      <c r="T2099" s="1"/>
      <c r="U2099" s="1" t="n">
        <v>150</v>
      </c>
      <c r="V2099" s="1"/>
      <c r="W2099" s="1" t="n">
        <v>120</v>
      </c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 t="n">
        <v>141</v>
      </c>
      <c r="AJ2099" s="1" t="n">
        <v>132</v>
      </c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  <c r="BN2099" s="1"/>
    </row>
    <row r="2100" customFormat="false" ht="12.8" hidden="false" customHeight="false" outlineLevel="0" collapsed="false">
      <c r="A2100" s="1" t="s">
        <v>1217</v>
      </c>
      <c r="B2100" s="1"/>
      <c r="C2100" s="1" t="n">
        <v>84</v>
      </c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  <c r="BN2100" s="1"/>
    </row>
    <row r="2101" customFormat="false" ht="12.8" hidden="false" customHeight="false" outlineLevel="0" collapsed="false">
      <c r="A2101" s="1" t="s">
        <v>1218</v>
      </c>
      <c r="B2101" s="1"/>
      <c r="C2101" s="1" t="n">
        <v>102</v>
      </c>
      <c r="D2101" s="1"/>
      <c r="E2101" s="1"/>
      <c r="F2101" s="1" t="n">
        <v>110</v>
      </c>
      <c r="G2101" s="1"/>
      <c r="H2101" s="1"/>
      <c r="I2101" s="1"/>
      <c r="J2101" s="1"/>
      <c r="K2101" s="1"/>
      <c r="L2101" s="1" t="n">
        <v>63</v>
      </c>
      <c r="M2101" s="1" t="n">
        <v>75</v>
      </c>
      <c r="N2101" s="1"/>
      <c r="O2101" s="1"/>
      <c r="P2101" s="1"/>
      <c r="Q2101" s="1"/>
      <c r="R2101" s="1"/>
      <c r="S2101" s="1"/>
      <c r="T2101" s="1"/>
      <c r="U2101" s="1" t="n">
        <v>141</v>
      </c>
      <c r="V2101" s="1"/>
      <c r="W2101" s="1" t="n">
        <v>84</v>
      </c>
      <c r="X2101" s="1"/>
      <c r="Y2101" s="1"/>
      <c r="Z2101" s="1"/>
      <c r="AA2101" s="1" t="n">
        <v>98</v>
      </c>
      <c r="AB2101" s="1"/>
      <c r="AC2101" s="1"/>
      <c r="AD2101" s="1"/>
      <c r="AE2101" s="1"/>
      <c r="AF2101" s="1"/>
      <c r="AG2101" s="1"/>
      <c r="AH2101" s="1"/>
      <c r="AI2101" s="1" t="n">
        <v>104</v>
      </c>
      <c r="AJ2101" s="1" t="n">
        <v>108</v>
      </c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  <c r="BN2101" s="1"/>
    </row>
    <row r="2102" customFormat="false" ht="12.8" hidden="false" customHeight="false" outlineLevel="0" collapsed="false">
      <c r="A2102" s="1" t="s">
        <v>1219</v>
      </c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 t="n">
        <v>47</v>
      </c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  <c r="BN2102" s="1"/>
    </row>
    <row r="2103" customFormat="false" ht="12.8" hidden="false" customHeight="false" outlineLevel="0" collapsed="false">
      <c r="A2103" s="1" t="s">
        <v>1220</v>
      </c>
      <c r="B2103" s="1" t="n">
        <v>117</v>
      </c>
      <c r="C2103" s="1" t="n">
        <v>88</v>
      </c>
      <c r="D2103" s="1"/>
      <c r="E2103" s="1" t="n">
        <v>47</v>
      </c>
      <c r="F2103" s="1" t="n">
        <v>118</v>
      </c>
      <c r="G2103" s="1"/>
      <c r="H2103" s="1"/>
      <c r="I2103" s="1"/>
      <c r="J2103" s="1"/>
      <c r="K2103" s="1" t="n">
        <v>106</v>
      </c>
      <c r="L2103" s="1"/>
      <c r="M2103" s="1" t="n">
        <v>75</v>
      </c>
      <c r="N2103" s="1"/>
      <c r="O2103" s="1"/>
      <c r="P2103" s="1"/>
      <c r="Q2103" s="1"/>
      <c r="R2103" s="1"/>
      <c r="S2103" s="1"/>
      <c r="T2103" s="1"/>
      <c r="U2103" s="1" t="n">
        <v>98</v>
      </c>
      <c r="V2103" s="1"/>
      <c r="W2103" s="1" t="n">
        <v>132</v>
      </c>
      <c r="X2103" s="1"/>
      <c r="Y2103" s="1"/>
      <c r="Z2103" s="1"/>
      <c r="AA2103" s="1" t="n">
        <v>98</v>
      </c>
      <c r="AB2103" s="1"/>
      <c r="AC2103" s="1"/>
      <c r="AD2103" s="1"/>
      <c r="AE2103" s="1"/>
      <c r="AF2103" s="1"/>
      <c r="AG2103" s="1"/>
      <c r="AH2103" s="1"/>
      <c r="AI2103" s="1" t="n">
        <v>106</v>
      </c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  <c r="BN2103" s="1"/>
    </row>
    <row r="2104" customFormat="false" ht="12.8" hidden="false" customHeight="false" outlineLevel="0" collapsed="false">
      <c r="A2104" s="1" t="s">
        <v>1221</v>
      </c>
      <c r="B2104" s="1"/>
      <c r="C2104" s="1" t="n">
        <v>88</v>
      </c>
      <c r="D2104" s="1"/>
      <c r="E2104" s="1"/>
      <c r="F2104" s="1" t="n">
        <v>168</v>
      </c>
      <c r="G2104" s="1"/>
      <c r="H2104" s="1"/>
      <c r="I2104" s="1" t="n">
        <v>108</v>
      </c>
      <c r="J2104" s="1"/>
      <c r="K2104" s="1"/>
      <c r="L2104" s="1" t="n">
        <v>51</v>
      </c>
      <c r="M2104" s="1" t="n">
        <v>99</v>
      </c>
      <c r="N2104" s="1"/>
      <c r="O2104" s="1"/>
      <c r="P2104" s="1"/>
      <c r="Q2104" s="1"/>
      <c r="R2104" s="1"/>
      <c r="S2104" s="1"/>
      <c r="T2104" s="1"/>
      <c r="U2104" s="1" t="n">
        <v>120</v>
      </c>
      <c r="V2104" s="1"/>
      <c r="W2104" s="1"/>
      <c r="X2104" s="1"/>
      <c r="Y2104" s="1"/>
      <c r="Z2104" s="1"/>
      <c r="AA2104" s="1" t="n">
        <v>141</v>
      </c>
      <c r="AB2104" s="1"/>
      <c r="AC2104" s="1"/>
      <c r="AD2104" s="1"/>
      <c r="AE2104" s="1"/>
      <c r="AF2104" s="1"/>
      <c r="AG2104" s="1"/>
      <c r="AH2104" s="1"/>
      <c r="AI2104" s="1" t="n">
        <v>94</v>
      </c>
      <c r="AJ2104" s="1" t="n">
        <v>150</v>
      </c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  <c r="BN2104" s="1"/>
    </row>
    <row r="2105" customFormat="false" ht="12.8" hidden="false" customHeight="false" outlineLevel="0" collapsed="false">
      <c r="A2105" s="1" t="s">
        <v>1222</v>
      </c>
      <c r="B2105" s="1"/>
      <c r="C2105" s="1"/>
      <c r="D2105" s="1"/>
      <c r="E2105" s="1"/>
      <c r="F2105" s="1" t="n">
        <v>124</v>
      </c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  <c r="BN2105" s="1"/>
    </row>
    <row r="2106" customFormat="false" ht="12.8" hidden="false" customHeight="false" outlineLevel="0" collapsed="false">
      <c r="A2106" s="1" t="s">
        <v>1223</v>
      </c>
      <c r="B2106" s="1"/>
      <c r="C2106" s="1" t="n">
        <v>40</v>
      </c>
      <c r="D2106" s="1"/>
      <c r="E2106" s="1"/>
      <c r="F2106" s="1" t="n">
        <v>59</v>
      </c>
      <c r="G2106" s="1"/>
      <c r="H2106" s="1"/>
      <c r="I2106" s="1" t="n">
        <v>59</v>
      </c>
      <c r="J2106" s="1"/>
      <c r="K2106" s="1"/>
      <c r="L2106" s="1" t="n">
        <v>69</v>
      </c>
      <c r="M2106" s="1" t="n">
        <v>21</v>
      </c>
      <c r="N2106" s="1"/>
      <c r="O2106" s="1"/>
      <c r="P2106" s="1"/>
      <c r="Q2106" s="1"/>
      <c r="R2106" s="1"/>
      <c r="S2106" s="1"/>
      <c r="T2106" s="1"/>
      <c r="U2106" s="1" t="n">
        <v>45</v>
      </c>
      <c r="V2106" s="1"/>
      <c r="W2106" s="1" t="n">
        <v>42</v>
      </c>
      <c r="X2106" s="1"/>
      <c r="Y2106" s="1"/>
      <c r="Z2106" s="1"/>
      <c r="AA2106" s="1" t="n">
        <v>41</v>
      </c>
      <c r="AB2106" s="1"/>
      <c r="AC2106" s="1"/>
      <c r="AD2106" s="1"/>
      <c r="AE2106" s="1"/>
      <c r="AF2106" s="1"/>
      <c r="AG2106" s="1"/>
      <c r="AH2106" s="1"/>
      <c r="AI2106" s="1" t="n">
        <v>52</v>
      </c>
      <c r="AJ2106" s="1" t="n">
        <v>50</v>
      </c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  <c r="BN2106" s="1"/>
    </row>
    <row r="2107" customFormat="false" ht="12.8" hidden="false" customHeight="false" outlineLevel="0" collapsed="false">
      <c r="A2107" s="1" t="s">
        <v>1224</v>
      </c>
      <c r="B2107" s="1"/>
      <c r="C2107" s="1" t="n">
        <v>102</v>
      </c>
      <c r="D2107" s="1"/>
      <c r="E2107" s="1"/>
      <c r="F2107" s="1" t="n">
        <v>156</v>
      </c>
      <c r="G2107" s="1"/>
      <c r="H2107" s="1"/>
      <c r="I2107" s="1" t="n">
        <v>114</v>
      </c>
      <c r="J2107" s="1"/>
      <c r="K2107" s="1"/>
      <c r="L2107" s="1" t="n">
        <v>39</v>
      </c>
      <c r="M2107" s="1" t="n">
        <v>69</v>
      </c>
      <c r="N2107" s="1"/>
      <c r="O2107" s="1"/>
      <c r="P2107" s="1"/>
      <c r="Q2107" s="1"/>
      <c r="R2107" s="1"/>
      <c r="S2107" s="1"/>
      <c r="T2107" s="1"/>
      <c r="U2107" s="1"/>
      <c r="V2107" s="1"/>
      <c r="W2107" s="1" t="n">
        <v>114</v>
      </c>
      <c r="X2107" s="1"/>
      <c r="Y2107" s="1"/>
      <c r="Z2107" s="1"/>
      <c r="AA2107" s="1" t="n">
        <v>159</v>
      </c>
      <c r="AB2107" s="1"/>
      <c r="AC2107" s="1"/>
      <c r="AD2107" s="1"/>
      <c r="AE2107" s="1"/>
      <c r="AF2107" s="1"/>
      <c r="AG2107" s="1"/>
      <c r="AH2107" s="1"/>
      <c r="AI2107" s="1" t="n">
        <v>159</v>
      </c>
      <c r="AJ2107" s="1" t="n">
        <v>129</v>
      </c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  <c r="BN2107" s="1"/>
    </row>
    <row r="2108" customFormat="false" ht="12.8" hidden="false" customHeight="false" outlineLevel="0" collapsed="false">
      <c r="A2108" s="1" t="s">
        <v>1225</v>
      </c>
      <c r="B2108" s="1"/>
      <c r="C2108" s="1" t="n">
        <v>135</v>
      </c>
      <c r="D2108" s="1"/>
      <c r="E2108" s="1"/>
      <c r="F2108" s="1" t="n">
        <v>177</v>
      </c>
      <c r="G2108" s="1"/>
      <c r="H2108" s="1"/>
      <c r="I2108" s="1" t="n">
        <v>116</v>
      </c>
      <c r="J2108" s="1"/>
      <c r="K2108" s="1" t="n">
        <v>100</v>
      </c>
      <c r="L2108" s="1" t="n">
        <v>69</v>
      </c>
      <c r="M2108" s="1" t="n">
        <v>99</v>
      </c>
      <c r="N2108" s="1"/>
      <c r="O2108" s="1"/>
      <c r="P2108" s="1"/>
      <c r="Q2108" s="1"/>
      <c r="R2108" s="1"/>
      <c r="S2108" s="1"/>
      <c r="T2108" s="1"/>
      <c r="U2108" s="1" t="n">
        <v>150</v>
      </c>
      <c r="V2108" s="1"/>
      <c r="W2108" s="1" t="n">
        <v>132</v>
      </c>
      <c r="X2108" s="1"/>
      <c r="Y2108" s="1"/>
      <c r="Z2108" s="1"/>
      <c r="AA2108" s="1" t="n">
        <v>159</v>
      </c>
      <c r="AB2108" s="1"/>
      <c r="AC2108" s="1"/>
      <c r="AD2108" s="1"/>
      <c r="AE2108" s="1"/>
      <c r="AF2108" s="1"/>
      <c r="AG2108" s="1"/>
      <c r="AH2108" s="1"/>
      <c r="AI2108" s="1" t="n">
        <v>96</v>
      </c>
      <c r="AJ2108" s="1" t="n">
        <v>100</v>
      </c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  <c r="BN2108" s="1"/>
    </row>
    <row r="2109" customFormat="false" ht="12.8" hidden="false" customHeight="false" outlineLevel="0" collapsed="false">
      <c r="A2109" s="1" t="s">
        <v>1226</v>
      </c>
      <c r="B2109" s="1" t="n">
        <v>114</v>
      </c>
      <c r="C2109" s="1" t="n">
        <v>90</v>
      </c>
      <c r="D2109" s="1"/>
      <c r="E2109" s="1" t="n">
        <v>88</v>
      </c>
      <c r="F2109" s="1" t="n">
        <v>59</v>
      </c>
      <c r="G2109" s="1"/>
      <c r="H2109" s="1"/>
      <c r="I2109" s="1"/>
      <c r="J2109" s="1"/>
      <c r="K2109" s="1" t="n">
        <v>116</v>
      </c>
      <c r="L2109" s="1"/>
      <c r="M2109" s="1" t="n">
        <v>93</v>
      </c>
      <c r="N2109" s="1"/>
      <c r="O2109" s="1"/>
      <c r="P2109" s="1"/>
      <c r="Q2109" s="1"/>
      <c r="R2109" s="1"/>
      <c r="S2109" s="1"/>
      <c r="T2109" s="1"/>
      <c r="U2109" s="1" t="n">
        <v>135</v>
      </c>
      <c r="V2109" s="1"/>
      <c r="W2109" s="1" t="n">
        <v>141</v>
      </c>
      <c r="X2109" s="1"/>
      <c r="Y2109" s="1"/>
      <c r="Z2109" s="1"/>
      <c r="AA2109" s="1" t="n">
        <v>162</v>
      </c>
      <c r="AB2109" s="1"/>
      <c r="AC2109" s="1"/>
      <c r="AD2109" s="1"/>
      <c r="AE2109" s="1"/>
      <c r="AF2109" s="1"/>
      <c r="AG2109" s="1"/>
      <c r="AH2109" s="1"/>
      <c r="AI2109" s="1" t="n">
        <v>104</v>
      </c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  <c r="BN2109" s="1"/>
    </row>
    <row r="2110" customFormat="false" ht="12.8" hidden="false" customHeight="false" outlineLevel="0" collapsed="false">
      <c r="A2110" s="1" t="s">
        <v>1227</v>
      </c>
      <c r="B2110" s="1"/>
      <c r="C2110" s="1" t="n">
        <v>90</v>
      </c>
      <c r="D2110" s="1"/>
      <c r="E2110" s="1"/>
      <c r="F2110" s="1" t="n">
        <v>114</v>
      </c>
      <c r="G2110" s="1"/>
      <c r="H2110" s="1"/>
      <c r="I2110" s="1" t="n">
        <v>162</v>
      </c>
      <c r="J2110" s="1"/>
      <c r="K2110" s="1"/>
      <c r="L2110" s="1"/>
      <c r="M2110" s="1" t="n">
        <v>75</v>
      </c>
      <c r="N2110" s="1"/>
      <c r="O2110" s="1"/>
      <c r="P2110" s="1"/>
      <c r="Q2110" s="1"/>
      <c r="R2110" s="1"/>
      <c r="S2110" s="1"/>
      <c r="T2110" s="1"/>
      <c r="U2110" s="1" t="n">
        <v>171</v>
      </c>
      <c r="V2110" s="1"/>
      <c r="W2110" s="1" t="n">
        <v>132</v>
      </c>
      <c r="X2110" s="1"/>
      <c r="Y2110" s="1"/>
      <c r="Z2110" s="1"/>
      <c r="AA2110" s="1" t="n">
        <v>135</v>
      </c>
      <c r="AB2110" s="1"/>
      <c r="AC2110" s="1"/>
      <c r="AD2110" s="1"/>
      <c r="AE2110" s="1"/>
      <c r="AF2110" s="1"/>
      <c r="AG2110" s="1"/>
      <c r="AH2110" s="1"/>
      <c r="AI2110" s="1" t="n">
        <v>144</v>
      </c>
      <c r="AJ2110" s="1" t="n">
        <v>49</v>
      </c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  <c r="BN2110" s="1"/>
    </row>
    <row r="2111" customFormat="false" ht="12.8" hidden="false" customHeight="false" outlineLevel="0" collapsed="false">
      <c r="A2111" s="1" t="s">
        <v>1228</v>
      </c>
      <c r="B2111" s="1"/>
      <c r="C2111" s="1" t="n">
        <v>150</v>
      </c>
      <c r="D2111" s="1"/>
      <c r="E2111" s="1"/>
      <c r="F2111" s="1" t="n">
        <v>116</v>
      </c>
      <c r="G2111" s="1"/>
      <c r="H2111" s="1"/>
      <c r="I2111" s="1" t="n">
        <v>118</v>
      </c>
      <c r="J2111" s="1"/>
      <c r="K2111" s="1"/>
      <c r="L2111" s="1" t="n">
        <v>57</v>
      </c>
      <c r="M2111" s="1" t="n">
        <v>99</v>
      </c>
      <c r="N2111" s="1"/>
      <c r="O2111" s="1"/>
      <c r="P2111" s="1"/>
      <c r="Q2111" s="1"/>
      <c r="R2111" s="1"/>
      <c r="S2111" s="1"/>
      <c r="T2111" s="1"/>
      <c r="U2111" s="1" t="n">
        <v>174</v>
      </c>
      <c r="V2111" s="1"/>
      <c r="W2111" s="1" t="n">
        <v>141</v>
      </c>
      <c r="X2111" s="1"/>
      <c r="Y2111" s="1"/>
      <c r="Z2111" s="1"/>
      <c r="AA2111" s="1" t="n">
        <v>110</v>
      </c>
      <c r="AB2111" s="1"/>
      <c r="AC2111" s="1"/>
      <c r="AD2111" s="1"/>
      <c r="AE2111" s="1"/>
      <c r="AF2111" s="1"/>
      <c r="AG2111" s="1"/>
      <c r="AH2111" s="1"/>
      <c r="AI2111" s="1" t="n">
        <v>156</v>
      </c>
      <c r="AJ2111" s="1" t="n">
        <v>110</v>
      </c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  <c r="BN2111" s="1"/>
    </row>
    <row r="2112" customFormat="false" ht="12.8" hidden="false" customHeight="false" outlineLevel="0" collapsed="false">
      <c r="A2112" s="1" t="s">
        <v>1229</v>
      </c>
      <c r="B2112" s="1" t="n">
        <v>111</v>
      </c>
      <c r="C2112" s="1"/>
      <c r="D2112" s="1"/>
      <c r="E2112" s="1"/>
      <c r="F2112" s="1"/>
      <c r="G2112" s="1"/>
      <c r="H2112" s="1"/>
      <c r="I2112" s="1"/>
      <c r="J2112" s="1"/>
      <c r="K2112" s="1" t="n">
        <v>98</v>
      </c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  <c r="BN2112" s="1"/>
    </row>
    <row r="2113" customFormat="false" ht="12.8" hidden="false" customHeight="false" outlineLevel="0" collapsed="false">
      <c r="A2113" s="1" t="s">
        <v>1230</v>
      </c>
      <c r="B2113" s="1" t="n">
        <v>232</v>
      </c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 t="n">
        <v>110</v>
      </c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  <c r="BN2113" s="1"/>
    </row>
    <row r="2114" customFormat="false" ht="12.8" hidden="false" customHeight="false" outlineLevel="0" collapsed="false">
      <c r="A2114" s="1" t="s">
        <v>1231</v>
      </c>
      <c r="B2114" s="1" t="n">
        <v>121</v>
      </c>
      <c r="C2114" s="1"/>
      <c r="D2114" s="1"/>
      <c r="E2114" s="1"/>
      <c r="F2114" s="1" t="n">
        <v>116</v>
      </c>
      <c r="G2114" s="1"/>
      <c r="H2114" s="1"/>
      <c r="I2114" s="1"/>
      <c r="J2114" s="1"/>
      <c r="K2114" s="1"/>
      <c r="L2114" s="1"/>
      <c r="M2114" s="1"/>
      <c r="N2114" s="1"/>
      <c r="O2114" s="1" t="n">
        <v>110</v>
      </c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 t="n">
        <v>104</v>
      </c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  <c r="BN2114" s="1"/>
    </row>
    <row r="2115" customFormat="false" ht="12.8" hidden="false" customHeight="false" outlineLevel="0" collapsed="false">
      <c r="A2115" s="1" t="s">
        <v>1232</v>
      </c>
      <c r="B2115" s="1" t="n">
        <v>113</v>
      </c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  <c r="BN2115" s="1"/>
    </row>
    <row r="2116" customFormat="false" ht="12.8" hidden="false" customHeight="false" outlineLevel="0" collapsed="false">
      <c r="A2116" s="1" t="s">
        <v>1233</v>
      </c>
      <c r="B2116" s="1"/>
      <c r="C2116" s="1" t="n">
        <v>88</v>
      </c>
      <c r="D2116" s="1"/>
      <c r="E2116" s="1"/>
      <c r="F2116" s="1" t="n">
        <v>116</v>
      </c>
      <c r="G2116" s="1" t="n">
        <v>84</v>
      </c>
      <c r="H2116" s="1"/>
      <c r="I2116" s="1" t="n">
        <v>118</v>
      </c>
      <c r="J2116" s="1"/>
      <c r="K2116" s="1"/>
      <c r="L2116" s="1" t="n">
        <v>45</v>
      </c>
      <c r="M2116" s="1" t="n">
        <v>81</v>
      </c>
      <c r="N2116" s="1"/>
      <c r="O2116" s="1"/>
      <c r="P2116" s="1"/>
      <c r="Q2116" s="1"/>
      <c r="R2116" s="1"/>
      <c r="S2116" s="1"/>
      <c r="T2116" s="1"/>
      <c r="U2116" s="1" t="n">
        <v>156</v>
      </c>
      <c r="V2116" s="1"/>
      <c r="W2116" s="1" t="n">
        <v>132</v>
      </c>
      <c r="X2116" s="1"/>
      <c r="Y2116" s="1"/>
      <c r="Z2116" s="1"/>
      <c r="AA2116" s="1" t="n">
        <v>165</v>
      </c>
      <c r="AB2116" s="1"/>
      <c r="AC2116" s="1"/>
      <c r="AD2116" s="1"/>
      <c r="AE2116" s="1"/>
      <c r="AF2116" s="1"/>
      <c r="AG2116" s="1"/>
      <c r="AH2116" s="1"/>
      <c r="AI2116" s="1" t="n">
        <v>104</v>
      </c>
      <c r="AJ2116" s="1" t="n">
        <v>100</v>
      </c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  <c r="BN2116" s="1"/>
    </row>
    <row r="2117" customFormat="false" ht="12.8" hidden="false" customHeight="false" outlineLevel="0" collapsed="false">
      <c r="A2117" s="1" t="s">
        <v>1234</v>
      </c>
      <c r="B2117" s="1"/>
      <c r="C2117" s="1" t="n">
        <v>86</v>
      </c>
      <c r="D2117" s="1"/>
      <c r="E2117" s="1"/>
      <c r="F2117" s="1" t="n">
        <v>128</v>
      </c>
      <c r="G2117" s="1"/>
      <c r="H2117" s="1"/>
      <c r="I2117" s="1" t="n">
        <v>108</v>
      </c>
      <c r="J2117" s="1"/>
      <c r="K2117" s="1" t="n">
        <v>106</v>
      </c>
      <c r="L2117" s="1" t="n">
        <v>63</v>
      </c>
      <c r="M2117" s="1" t="n">
        <v>93</v>
      </c>
      <c r="N2117" s="1"/>
      <c r="O2117" s="1"/>
      <c r="P2117" s="1"/>
      <c r="Q2117" s="1"/>
      <c r="R2117" s="1"/>
      <c r="S2117" s="1"/>
      <c r="T2117" s="1"/>
      <c r="U2117" s="1" t="n">
        <v>102</v>
      </c>
      <c r="V2117" s="1"/>
      <c r="W2117" s="1" t="n">
        <v>141</v>
      </c>
      <c r="X2117" s="1"/>
      <c r="Y2117" s="1"/>
      <c r="Z2117" s="1"/>
      <c r="AA2117" s="1" t="n">
        <v>150</v>
      </c>
      <c r="AB2117" s="1"/>
      <c r="AC2117" s="1"/>
      <c r="AD2117" s="1" t="n">
        <v>147</v>
      </c>
      <c r="AE2117" s="1" t="n">
        <v>72</v>
      </c>
      <c r="AF2117" s="1"/>
      <c r="AG2117" s="1"/>
      <c r="AH2117" s="1"/>
      <c r="AI2117" s="1" t="n">
        <v>94</v>
      </c>
      <c r="AJ2117" s="1" t="n">
        <v>100</v>
      </c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  <c r="BN2117" s="1"/>
    </row>
    <row r="2118" customFormat="false" ht="12.8" hidden="false" customHeight="false" outlineLevel="0" collapsed="false">
      <c r="A2118" s="1" t="s">
        <v>1235</v>
      </c>
      <c r="B2118" s="1" t="n">
        <v>114</v>
      </c>
      <c r="C2118" s="1"/>
      <c r="D2118" s="1"/>
      <c r="E2118" s="1"/>
      <c r="F2118" s="1"/>
      <c r="G2118" s="1"/>
      <c r="H2118" s="1"/>
      <c r="I2118" s="1"/>
      <c r="J2118" s="1"/>
      <c r="K2118" s="1" t="n">
        <v>95</v>
      </c>
      <c r="L2118" s="1" t="n">
        <v>69</v>
      </c>
      <c r="M2118" s="1" t="n">
        <v>99</v>
      </c>
      <c r="N2118" s="1"/>
      <c r="O2118" s="1" t="n">
        <v>106</v>
      </c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  <c r="BN2118" s="1"/>
    </row>
    <row r="2119" customFormat="false" ht="12.8" hidden="false" customHeight="false" outlineLevel="0" collapsed="false">
      <c r="A2119" s="1" t="s">
        <v>1236</v>
      </c>
      <c r="B2119" s="1" t="n">
        <v>123</v>
      </c>
      <c r="C2119" s="1" t="n">
        <v>153</v>
      </c>
      <c r="D2119" s="1"/>
      <c r="E2119" s="1"/>
      <c r="F2119" s="1" t="n">
        <v>174</v>
      </c>
      <c r="G2119" s="1"/>
      <c r="H2119" s="1"/>
      <c r="I2119" s="1" t="n">
        <v>106</v>
      </c>
      <c r="J2119" s="1"/>
      <c r="K2119" s="1"/>
      <c r="L2119" s="1" t="n">
        <v>51</v>
      </c>
      <c r="M2119" s="1" t="n">
        <v>87</v>
      </c>
      <c r="N2119" s="1"/>
      <c r="O2119" s="1"/>
      <c r="P2119" s="1"/>
      <c r="Q2119" s="1"/>
      <c r="R2119" s="1"/>
      <c r="S2119" s="1"/>
      <c r="T2119" s="1"/>
      <c r="U2119" s="1" t="n">
        <v>153</v>
      </c>
      <c r="V2119" s="1"/>
      <c r="W2119" s="1" t="n">
        <v>129</v>
      </c>
      <c r="X2119" s="1"/>
      <c r="Y2119" s="1"/>
      <c r="Z2119" s="1"/>
      <c r="AA2119" s="1" t="n">
        <v>165</v>
      </c>
      <c r="AB2119" s="1"/>
      <c r="AC2119" s="1"/>
      <c r="AD2119" s="1"/>
      <c r="AE2119" s="1"/>
      <c r="AF2119" s="1"/>
      <c r="AG2119" s="1"/>
      <c r="AH2119" s="1"/>
      <c r="AI2119" s="1" t="n">
        <v>159</v>
      </c>
      <c r="AJ2119" s="1" t="n">
        <v>150</v>
      </c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  <c r="BN2119" s="1"/>
    </row>
    <row r="2120" customFormat="false" ht="12.8" hidden="false" customHeight="false" outlineLevel="0" collapsed="false">
      <c r="A2120" s="1" t="s">
        <v>1237</v>
      </c>
      <c r="B2120" s="1" t="n">
        <v>113</v>
      </c>
      <c r="C2120" s="1"/>
      <c r="D2120" s="1"/>
      <c r="E2120" s="1"/>
      <c r="F2120" s="1"/>
      <c r="G2120" s="1"/>
      <c r="H2120" s="1"/>
      <c r="I2120" s="1"/>
      <c r="J2120" s="1"/>
      <c r="K2120" s="1" t="n">
        <v>89</v>
      </c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  <c r="BN2120" s="1"/>
    </row>
    <row r="2121" customFormat="false" ht="12.8" hidden="false" customHeight="false" outlineLevel="0" collapsed="false">
      <c r="A2121" s="1" t="s">
        <v>1238</v>
      </c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 t="n">
        <v>72</v>
      </c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  <c r="BN2121" s="1"/>
    </row>
    <row r="2122" customFormat="false" ht="12.8" hidden="false" customHeight="false" outlineLevel="0" collapsed="false">
      <c r="A2122" s="1" t="s">
        <v>1239</v>
      </c>
      <c r="B2122" s="1" t="n">
        <v>124</v>
      </c>
      <c r="C2122" s="1"/>
      <c r="D2122" s="1"/>
      <c r="E2122" s="1"/>
      <c r="F2122" s="1" t="n">
        <v>56</v>
      </c>
      <c r="G2122" s="1" t="n">
        <v>36</v>
      </c>
      <c r="H2122" s="1"/>
      <c r="I2122" s="1"/>
      <c r="J2122" s="1"/>
      <c r="K2122" s="1" t="n">
        <v>121</v>
      </c>
      <c r="L2122" s="1"/>
      <c r="M2122" s="1"/>
      <c r="N2122" s="1"/>
      <c r="O2122" s="1" t="n">
        <v>112</v>
      </c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  <c r="BN2122" s="1"/>
    </row>
    <row r="2123" customFormat="false" ht="12.8" hidden="false" customHeight="false" outlineLevel="0" collapsed="false">
      <c r="A2123" s="1" t="s">
        <v>1240</v>
      </c>
      <c r="B2123" s="1"/>
      <c r="C2123" s="1"/>
      <c r="D2123" s="1"/>
      <c r="E2123" s="1"/>
      <c r="F2123" s="1" t="n">
        <v>122</v>
      </c>
      <c r="G2123" s="1"/>
      <c r="H2123" s="1"/>
      <c r="I2123" s="1" t="n">
        <v>116</v>
      </c>
      <c r="J2123" s="1"/>
      <c r="K2123" s="1"/>
      <c r="L2123" s="1" t="n">
        <v>63</v>
      </c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 t="n">
        <v>132</v>
      </c>
      <c r="X2123" s="1"/>
      <c r="Y2123" s="1"/>
      <c r="Z2123" s="1"/>
      <c r="AA2123" s="1" t="n">
        <v>150</v>
      </c>
      <c r="AB2123" s="1"/>
      <c r="AC2123" s="1"/>
      <c r="AD2123" s="1"/>
      <c r="AE2123" s="1"/>
      <c r="AF2123" s="1"/>
      <c r="AG2123" s="1"/>
      <c r="AH2123" s="1"/>
      <c r="AI2123" s="1"/>
      <c r="AJ2123" s="1" t="n">
        <v>88</v>
      </c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  <c r="BN2123" s="1"/>
    </row>
    <row r="2124" customFormat="false" ht="12.8" hidden="false" customHeight="false" outlineLevel="0" collapsed="false">
      <c r="A2124" s="1" t="s">
        <v>1241</v>
      </c>
      <c r="B2124" s="1"/>
      <c r="C2124" s="1" t="n">
        <v>100</v>
      </c>
      <c r="D2124" s="1"/>
      <c r="E2124" s="1"/>
      <c r="F2124" s="1" t="n">
        <v>110</v>
      </c>
      <c r="G2124" s="1" t="n">
        <v>88</v>
      </c>
      <c r="H2124" s="1"/>
      <c r="I2124" s="1" t="n">
        <v>118</v>
      </c>
      <c r="J2124" s="1"/>
      <c r="K2124" s="1"/>
      <c r="L2124" s="1" t="n">
        <v>57</v>
      </c>
      <c r="M2124" s="1" t="n">
        <v>99</v>
      </c>
      <c r="N2124" s="1"/>
      <c r="O2124" s="1"/>
      <c r="P2124" s="1"/>
      <c r="Q2124" s="1"/>
      <c r="R2124" s="1"/>
      <c r="S2124" s="1"/>
      <c r="T2124" s="1"/>
      <c r="U2124" s="1" t="n">
        <v>116</v>
      </c>
      <c r="V2124" s="1"/>
      <c r="W2124" s="1" t="n">
        <v>141</v>
      </c>
      <c r="X2124" s="1"/>
      <c r="Y2124" s="1"/>
      <c r="Z2124" s="1"/>
      <c r="AA2124" s="1" t="n">
        <v>100</v>
      </c>
      <c r="AB2124" s="1"/>
      <c r="AC2124" s="1"/>
      <c r="AD2124" s="1"/>
      <c r="AE2124" s="1"/>
      <c r="AF2124" s="1"/>
      <c r="AG2124" s="1"/>
      <c r="AH2124" s="1"/>
      <c r="AI2124" s="1" t="n">
        <v>106</v>
      </c>
      <c r="AJ2124" s="1" t="n">
        <v>45</v>
      </c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  <c r="BN2124" s="1"/>
    </row>
    <row r="2125" customFormat="false" ht="12.8" hidden="false" customHeight="false" outlineLevel="0" collapsed="false">
      <c r="A2125" s="1" t="s">
        <v>1242</v>
      </c>
      <c r="B2125" s="1" t="n">
        <v>130</v>
      </c>
      <c r="C2125" s="1"/>
      <c r="D2125" s="1"/>
      <c r="E2125" s="1"/>
      <c r="F2125" s="1" t="n">
        <v>124</v>
      </c>
      <c r="G2125" s="1"/>
      <c r="H2125" s="1"/>
      <c r="I2125" s="1"/>
      <c r="J2125" s="1"/>
      <c r="K2125" s="1"/>
      <c r="L2125" s="1"/>
      <c r="M2125" s="1"/>
      <c r="N2125" s="1"/>
      <c r="O2125" s="1" t="n">
        <v>98</v>
      </c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  <c r="BN2125" s="1"/>
    </row>
    <row r="2126" customFormat="false" ht="12.8" hidden="false" customHeight="false" outlineLevel="0" collapsed="false">
      <c r="A2126" s="1" t="s">
        <v>1243</v>
      </c>
      <c r="B2126" s="1"/>
      <c r="C2126" s="1" t="n">
        <v>153</v>
      </c>
      <c r="D2126" s="1"/>
      <c r="E2126" s="1"/>
      <c r="F2126" s="1" t="n">
        <v>126</v>
      </c>
      <c r="G2126" s="1"/>
      <c r="H2126" s="1"/>
      <c r="I2126" s="1" t="n">
        <v>118</v>
      </c>
      <c r="J2126" s="1"/>
      <c r="K2126" s="1"/>
      <c r="L2126" s="1" t="n">
        <v>69</v>
      </c>
      <c r="M2126" s="1" t="n">
        <v>87</v>
      </c>
      <c r="N2126" s="1"/>
      <c r="O2126" s="1"/>
      <c r="P2126" s="1"/>
      <c r="Q2126" s="1"/>
      <c r="R2126" s="1"/>
      <c r="S2126" s="1"/>
      <c r="T2126" s="1"/>
      <c r="U2126" s="1" t="n">
        <v>159</v>
      </c>
      <c r="V2126" s="1"/>
      <c r="W2126" s="1" t="n">
        <v>147</v>
      </c>
      <c r="X2126" s="1"/>
      <c r="Y2126" s="1"/>
      <c r="Z2126" s="1"/>
      <c r="AA2126" s="1" t="n">
        <v>165</v>
      </c>
      <c r="AB2126" s="1"/>
      <c r="AC2126" s="1"/>
      <c r="AD2126" s="1"/>
      <c r="AE2126" s="1"/>
      <c r="AF2126" s="1"/>
      <c r="AG2126" s="1"/>
      <c r="AH2126" s="1"/>
      <c r="AI2126" s="1" t="n">
        <v>96</v>
      </c>
      <c r="AJ2126" s="1" t="n">
        <v>120</v>
      </c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  <c r="BN2126" s="1"/>
    </row>
    <row r="2127" customFormat="false" ht="12.8" hidden="false" customHeight="false" outlineLevel="0" collapsed="false">
      <c r="A2127" s="1" t="s">
        <v>1244</v>
      </c>
      <c r="B2127" s="1" t="n">
        <v>114</v>
      </c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  <c r="BN2127" s="1"/>
    </row>
    <row r="2128" customFormat="false" ht="12.8" hidden="false" customHeight="false" outlineLevel="0" collapsed="false">
      <c r="A2128" s="1" t="s">
        <v>1245</v>
      </c>
      <c r="B2128" s="1"/>
      <c r="C2128" s="1" t="n">
        <v>94</v>
      </c>
      <c r="D2128" s="1"/>
      <c r="E2128" s="1"/>
      <c r="F2128" s="1" t="n">
        <v>54</v>
      </c>
      <c r="G2128" s="1"/>
      <c r="H2128" s="1"/>
      <c r="I2128" s="1" t="n">
        <v>50</v>
      </c>
      <c r="J2128" s="1"/>
      <c r="K2128" s="1"/>
      <c r="L2128" s="1" t="n">
        <v>13</v>
      </c>
      <c r="M2128" s="1" t="n">
        <v>66</v>
      </c>
      <c r="N2128" s="1"/>
      <c r="O2128" s="1"/>
      <c r="P2128" s="1"/>
      <c r="Q2128" s="1"/>
      <c r="R2128" s="1"/>
      <c r="S2128" s="1"/>
      <c r="T2128" s="1"/>
      <c r="U2128" s="1" t="n">
        <v>49</v>
      </c>
      <c r="V2128" s="1"/>
      <c r="W2128" s="1" t="n">
        <v>37</v>
      </c>
      <c r="X2128" s="1"/>
      <c r="Y2128" s="1"/>
      <c r="Z2128" s="1"/>
      <c r="AA2128" s="1" t="n">
        <v>48</v>
      </c>
      <c r="AB2128" s="1"/>
      <c r="AC2128" s="1"/>
      <c r="AD2128" s="1"/>
      <c r="AE2128" s="1"/>
      <c r="AF2128" s="1"/>
      <c r="AG2128" s="1"/>
      <c r="AH2128" s="1"/>
      <c r="AI2128" s="1"/>
      <c r="AJ2128" s="1" t="n">
        <v>98</v>
      </c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  <c r="BN2128" s="1"/>
    </row>
    <row r="2129" customFormat="false" ht="12.8" hidden="false" customHeight="false" outlineLevel="0" collapsed="false">
      <c r="A2129" s="1" t="s">
        <v>1246</v>
      </c>
      <c r="B2129" s="1"/>
      <c r="C2129" s="1" t="n">
        <v>147</v>
      </c>
      <c r="D2129" s="1"/>
      <c r="E2129" s="1"/>
      <c r="F2129" s="1" t="n">
        <v>118</v>
      </c>
      <c r="G2129" s="1"/>
      <c r="H2129" s="1"/>
      <c r="I2129" s="1" t="n">
        <v>118</v>
      </c>
      <c r="J2129" s="1"/>
      <c r="K2129" s="1" t="n">
        <v>96</v>
      </c>
      <c r="L2129" s="1" t="n">
        <v>57</v>
      </c>
      <c r="M2129" s="1" t="n">
        <v>99</v>
      </c>
      <c r="N2129" s="1"/>
      <c r="O2129" s="1"/>
      <c r="P2129" s="1"/>
      <c r="Q2129" s="1"/>
      <c r="R2129" s="1"/>
      <c r="S2129" s="1"/>
      <c r="T2129" s="1"/>
      <c r="U2129" s="1" t="n">
        <v>150</v>
      </c>
      <c r="V2129" s="1"/>
      <c r="W2129" s="1" t="n">
        <v>147</v>
      </c>
      <c r="X2129" s="1"/>
      <c r="Y2129" s="1"/>
      <c r="Z2129" s="1"/>
      <c r="AA2129" s="1" t="n">
        <v>159</v>
      </c>
      <c r="AB2129" s="1"/>
      <c r="AC2129" s="1"/>
      <c r="AD2129" s="1"/>
      <c r="AE2129" s="1"/>
      <c r="AF2129" s="1"/>
      <c r="AG2129" s="1"/>
      <c r="AH2129" s="1"/>
      <c r="AI2129" s="1" t="n">
        <v>106</v>
      </c>
      <c r="AJ2129" s="1" t="n">
        <v>150</v>
      </c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  <c r="BN2129" s="1"/>
    </row>
    <row r="2130" customFormat="false" ht="12.8" hidden="false" customHeight="false" outlineLevel="0" collapsed="false">
      <c r="A2130" s="1" t="s">
        <v>1247</v>
      </c>
      <c r="B2130" s="1" t="n">
        <v>110</v>
      </c>
      <c r="C2130" s="1" t="n">
        <v>106</v>
      </c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 t="n">
        <v>110</v>
      </c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  <c r="BN2130" s="1"/>
    </row>
    <row r="2131" customFormat="false" ht="12.8" hidden="false" customHeight="false" outlineLevel="0" collapsed="false">
      <c r="A2131" s="1" t="s">
        <v>1248</v>
      </c>
      <c r="B2131" s="1" t="n">
        <v>121</v>
      </c>
      <c r="C2131" s="1"/>
      <c r="D2131" s="1"/>
      <c r="E2131" s="1"/>
      <c r="F2131" s="1"/>
      <c r="G2131" s="1"/>
      <c r="H2131" s="1"/>
      <c r="I2131" s="1"/>
      <c r="J2131" s="1"/>
      <c r="K2131" s="1" t="n">
        <v>122</v>
      </c>
      <c r="L2131" s="1"/>
      <c r="M2131" s="1"/>
      <c r="N2131" s="1"/>
      <c r="O2131" s="1" t="n">
        <v>110</v>
      </c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  <c r="BN2131" s="1"/>
    </row>
    <row r="2132" customFormat="false" ht="12.8" hidden="false" customHeight="false" outlineLevel="0" collapsed="false">
      <c r="A2132" s="1" t="s">
        <v>1249</v>
      </c>
      <c r="B2132" s="1"/>
      <c r="C2132" s="1" t="n">
        <v>86</v>
      </c>
      <c r="D2132" s="1"/>
      <c r="E2132" s="1"/>
      <c r="F2132" s="1" t="n">
        <v>120</v>
      </c>
      <c r="G2132" s="1" t="n">
        <v>94</v>
      </c>
      <c r="H2132" s="1"/>
      <c r="I2132" s="1" t="n">
        <v>118</v>
      </c>
      <c r="J2132" s="1"/>
      <c r="K2132" s="1"/>
      <c r="L2132" s="1" t="n">
        <v>57</v>
      </c>
      <c r="M2132" s="1" t="n">
        <v>50</v>
      </c>
      <c r="N2132" s="1"/>
      <c r="O2132" s="1"/>
      <c r="P2132" s="1"/>
      <c r="Q2132" s="1"/>
      <c r="R2132" s="1"/>
      <c r="S2132" s="1"/>
      <c r="T2132" s="1"/>
      <c r="U2132" s="1" t="n">
        <v>100</v>
      </c>
      <c r="V2132" s="1"/>
      <c r="W2132" s="1" t="n">
        <v>82</v>
      </c>
      <c r="X2132" s="1"/>
      <c r="Y2132" s="1"/>
      <c r="Z2132" s="1"/>
      <c r="AA2132" s="1" t="n">
        <v>106</v>
      </c>
      <c r="AB2132" s="1"/>
      <c r="AC2132" s="1"/>
      <c r="AD2132" s="1"/>
      <c r="AE2132" s="1"/>
      <c r="AF2132" s="1"/>
      <c r="AG2132" s="1"/>
      <c r="AH2132" s="1"/>
      <c r="AI2132" s="1" t="n">
        <v>104</v>
      </c>
      <c r="AJ2132" s="1" t="n">
        <v>86</v>
      </c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  <c r="BN2132" s="1"/>
    </row>
    <row r="2133" customFormat="false" ht="12.8" hidden="false" customHeight="false" outlineLevel="0" collapsed="false">
      <c r="A2133" s="1" t="s">
        <v>1250</v>
      </c>
      <c r="B2133" s="1"/>
      <c r="C2133" s="1" t="n">
        <v>132</v>
      </c>
      <c r="D2133" s="1"/>
      <c r="E2133" s="1" t="n">
        <v>176</v>
      </c>
      <c r="F2133" s="1" t="n">
        <v>126</v>
      </c>
      <c r="G2133" s="1" t="n">
        <v>84</v>
      </c>
      <c r="H2133" s="1" t="n">
        <v>75</v>
      </c>
      <c r="I2133" s="1" t="n">
        <v>53</v>
      </c>
      <c r="J2133" s="1"/>
      <c r="K2133" s="1" t="n">
        <v>109</v>
      </c>
      <c r="L2133" s="1" t="n">
        <v>69</v>
      </c>
      <c r="M2133" s="1" t="n">
        <v>63</v>
      </c>
      <c r="N2133" s="1"/>
      <c r="O2133" s="1"/>
      <c r="P2133" s="1"/>
      <c r="Q2133" s="1"/>
      <c r="R2133" s="1"/>
      <c r="S2133" s="1"/>
      <c r="T2133" s="1"/>
      <c r="U2133" s="1" t="n">
        <v>116</v>
      </c>
      <c r="V2133" s="1"/>
      <c r="W2133" s="1"/>
      <c r="X2133" s="1"/>
      <c r="Y2133" s="1"/>
      <c r="Z2133" s="1"/>
      <c r="AA2133" s="1" t="n">
        <v>165</v>
      </c>
      <c r="AB2133" s="1"/>
      <c r="AC2133" s="1"/>
      <c r="AD2133" s="1"/>
      <c r="AE2133" s="1"/>
      <c r="AF2133" s="1"/>
      <c r="AG2133" s="1"/>
      <c r="AH2133" s="1" t="n">
        <v>100</v>
      </c>
      <c r="AI2133" s="1" t="n">
        <v>48</v>
      </c>
      <c r="AJ2133" s="1"/>
      <c r="AK2133" s="1"/>
      <c r="AL2133" s="1"/>
      <c r="AM2133" s="1"/>
      <c r="AN2133" s="1"/>
      <c r="AO2133" s="1"/>
      <c r="AP2133" s="1"/>
      <c r="AQ2133" s="1" t="n">
        <v>57</v>
      </c>
      <c r="AR2133" s="1"/>
      <c r="AS2133" s="1"/>
      <c r="AT2133" s="1"/>
      <c r="AU2133" s="1"/>
      <c r="AV2133" s="1"/>
      <c r="AW2133" s="1"/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  <c r="BN2133" s="1"/>
    </row>
    <row r="2134" customFormat="false" ht="12.8" hidden="false" customHeight="false" outlineLevel="0" collapsed="false">
      <c r="A2134" s="1" t="s">
        <v>1251</v>
      </c>
      <c r="B2134" s="1" t="n">
        <v>123</v>
      </c>
      <c r="C2134" s="1" t="n">
        <v>135</v>
      </c>
      <c r="D2134" s="1"/>
      <c r="E2134" s="1" t="n">
        <v>90</v>
      </c>
      <c r="F2134" s="1" t="n">
        <v>108</v>
      </c>
      <c r="G2134" s="1"/>
      <c r="H2134" s="1"/>
      <c r="I2134" s="1"/>
      <c r="J2134" s="1"/>
      <c r="K2134" s="1"/>
      <c r="L2134" s="1"/>
      <c r="M2134" s="1" t="n">
        <v>81</v>
      </c>
      <c r="N2134" s="1"/>
      <c r="O2134" s="1" t="n">
        <v>108</v>
      </c>
      <c r="P2134" s="1"/>
      <c r="Q2134" s="1"/>
      <c r="R2134" s="1"/>
      <c r="S2134" s="1"/>
      <c r="T2134" s="1"/>
      <c r="U2134" s="1" t="n">
        <v>156</v>
      </c>
      <c r="V2134" s="1"/>
      <c r="W2134" s="1" t="n">
        <v>147</v>
      </c>
      <c r="X2134" s="1"/>
      <c r="Y2134" s="1"/>
      <c r="Z2134" s="1"/>
      <c r="AA2134" s="1" t="n">
        <v>162</v>
      </c>
      <c r="AB2134" s="1"/>
      <c r="AC2134" s="1"/>
      <c r="AD2134" s="1"/>
      <c r="AE2134" s="1"/>
      <c r="AF2134" s="1"/>
      <c r="AG2134" s="1"/>
      <c r="AH2134" s="1"/>
      <c r="AI2134" s="1" t="n">
        <v>135</v>
      </c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  <c r="BN2134" s="1"/>
    </row>
    <row r="2135" customFormat="false" ht="12.8" hidden="false" customHeight="false" outlineLevel="0" collapsed="false">
      <c r="A2135" s="1" t="s">
        <v>1252</v>
      </c>
      <c r="B2135" s="1"/>
      <c r="C2135" s="1" t="n">
        <v>90</v>
      </c>
      <c r="D2135" s="1"/>
      <c r="E2135" s="1"/>
      <c r="F2135" s="1"/>
      <c r="G2135" s="1"/>
      <c r="H2135" s="1"/>
      <c r="I2135" s="1"/>
      <c r="J2135" s="1"/>
      <c r="K2135" s="1"/>
      <c r="L2135" s="1" t="n">
        <v>69</v>
      </c>
      <c r="M2135" s="1" t="n">
        <v>87</v>
      </c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  <c r="BN2135" s="1"/>
    </row>
    <row r="2136" customFormat="false" ht="12.8" hidden="false" customHeight="false" outlineLevel="0" collapsed="false">
      <c r="A2136" s="1" t="s">
        <v>1253</v>
      </c>
      <c r="B2136" s="1"/>
      <c r="C2136" s="1" t="n">
        <v>82</v>
      </c>
      <c r="D2136" s="1"/>
      <c r="E2136" s="1"/>
      <c r="F2136" s="1" t="n">
        <v>112</v>
      </c>
      <c r="G2136" s="1"/>
      <c r="H2136" s="1"/>
      <c r="I2136" s="1" t="n">
        <v>53</v>
      </c>
      <c r="J2136" s="1"/>
      <c r="K2136" s="1"/>
      <c r="L2136" s="1" t="n">
        <v>69</v>
      </c>
      <c r="M2136" s="1" t="n">
        <v>99</v>
      </c>
      <c r="N2136" s="1"/>
      <c r="O2136" s="1"/>
      <c r="P2136" s="1"/>
      <c r="Q2136" s="1"/>
      <c r="R2136" s="1"/>
      <c r="S2136" s="1"/>
      <c r="T2136" s="1"/>
      <c r="U2136" s="1" t="n">
        <v>50</v>
      </c>
      <c r="V2136" s="1"/>
      <c r="W2136" s="1" t="n">
        <v>39</v>
      </c>
      <c r="X2136" s="1"/>
      <c r="Y2136" s="1"/>
      <c r="Z2136" s="1"/>
      <c r="AA2136" s="1" t="n">
        <v>52</v>
      </c>
      <c r="AB2136" s="1"/>
      <c r="AC2136" s="1"/>
      <c r="AD2136" s="1"/>
      <c r="AE2136" s="1"/>
      <c r="AF2136" s="1"/>
      <c r="AG2136" s="1"/>
      <c r="AH2136" s="1"/>
      <c r="AI2136" s="1" t="n">
        <v>52</v>
      </c>
      <c r="AJ2136" s="1" t="n">
        <v>45</v>
      </c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  <c r="BN2136" s="1"/>
    </row>
    <row r="2137" customFormat="false" ht="12.8" hidden="false" customHeight="false" outlineLevel="0" collapsed="false">
      <c r="A2137" s="1" t="s">
        <v>1254</v>
      </c>
      <c r="B2137" s="1"/>
      <c r="C2137" s="1"/>
      <c r="D2137" s="1"/>
      <c r="E2137" s="1" t="n">
        <v>62</v>
      </c>
      <c r="F2137" s="1"/>
      <c r="G2137" s="1" t="n">
        <v>100</v>
      </c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 t="n">
        <v>86</v>
      </c>
      <c r="AI2137" s="1"/>
      <c r="AJ2137" s="1"/>
      <c r="AK2137" s="1" t="n">
        <v>88</v>
      </c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  <c r="BN2137" s="1"/>
    </row>
    <row r="2138" customFormat="false" ht="12.8" hidden="false" customHeight="false" outlineLevel="0" collapsed="false">
      <c r="A2138" s="1" t="s">
        <v>1255</v>
      </c>
      <c r="B2138" s="1" t="n">
        <v>109</v>
      </c>
      <c r="C2138" s="1" t="n">
        <v>90</v>
      </c>
      <c r="D2138" s="1"/>
      <c r="E2138" s="1" t="n">
        <v>98</v>
      </c>
      <c r="F2138" s="1" t="n">
        <v>61</v>
      </c>
      <c r="G2138" s="1"/>
      <c r="H2138" s="1"/>
      <c r="I2138" s="1" t="n">
        <v>54</v>
      </c>
      <c r="J2138" s="1"/>
      <c r="K2138" s="1"/>
      <c r="L2138" s="1" t="n">
        <v>63</v>
      </c>
      <c r="M2138" s="1" t="n">
        <v>75</v>
      </c>
      <c r="N2138" s="1"/>
      <c r="O2138" s="1"/>
      <c r="P2138" s="1"/>
      <c r="Q2138" s="1"/>
      <c r="R2138" s="1"/>
      <c r="S2138" s="1"/>
      <c r="T2138" s="1"/>
      <c r="U2138" s="1" t="n">
        <v>90</v>
      </c>
      <c r="V2138" s="1"/>
      <c r="W2138" s="1" t="n">
        <v>88</v>
      </c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 t="n">
        <v>52</v>
      </c>
      <c r="AJ2138" s="1" t="n">
        <v>100</v>
      </c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  <c r="BN2138" s="1"/>
    </row>
    <row r="2139" customFormat="false" ht="12.8" hidden="false" customHeight="false" outlineLevel="0" collapsed="false">
      <c r="A2139" s="1" t="s">
        <v>1256</v>
      </c>
      <c r="B2139" s="1"/>
      <c r="C2139" s="1"/>
      <c r="D2139" s="1"/>
      <c r="E2139" s="1"/>
      <c r="F2139" s="1"/>
      <c r="G2139" s="1" t="n">
        <v>104</v>
      </c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 t="n">
        <v>72</v>
      </c>
      <c r="AF2139" s="1"/>
      <c r="AG2139" s="1"/>
      <c r="AH2139" s="1" t="n">
        <v>82</v>
      </c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  <c r="BN2139" s="1"/>
    </row>
    <row r="2140" customFormat="false" ht="12.8" hidden="false" customHeight="false" outlineLevel="0" collapsed="false">
      <c r="A2140" s="1" t="s">
        <v>1257</v>
      </c>
      <c r="B2140" s="1"/>
      <c r="C2140" s="1"/>
      <c r="D2140" s="1"/>
      <c r="E2140" s="1" t="n">
        <v>174</v>
      </c>
      <c r="F2140" s="1"/>
      <c r="G2140" s="1" t="n">
        <v>47</v>
      </c>
      <c r="H2140" s="1" t="n">
        <v>87</v>
      </c>
      <c r="I2140" s="1" t="n">
        <v>138</v>
      </c>
      <c r="J2140" s="1"/>
      <c r="K2140" s="1"/>
      <c r="L2140" s="1" t="n">
        <v>69</v>
      </c>
      <c r="M2140" s="1" t="n">
        <v>87</v>
      </c>
      <c r="N2140" s="1"/>
      <c r="O2140" s="1" t="n">
        <v>43</v>
      </c>
      <c r="P2140" s="1"/>
      <c r="Q2140" s="1"/>
      <c r="R2140" s="1"/>
      <c r="S2140" s="1"/>
      <c r="T2140" s="1"/>
      <c r="U2140" s="1" t="n">
        <v>174</v>
      </c>
      <c r="V2140" s="1"/>
      <c r="W2140" s="1" t="n">
        <v>180</v>
      </c>
      <c r="X2140" s="1"/>
      <c r="Y2140" s="1"/>
      <c r="Z2140" s="1"/>
      <c r="AA2140" s="1" t="n">
        <v>147</v>
      </c>
      <c r="AB2140" s="1"/>
      <c r="AC2140" s="1"/>
      <c r="AD2140" s="1"/>
      <c r="AE2140" s="1"/>
      <c r="AF2140" s="1"/>
      <c r="AG2140" s="1" t="n">
        <v>144</v>
      </c>
      <c r="AH2140" s="1" t="n">
        <v>84</v>
      </c>
      <c r="AI2140" s="1" t="n">
        <v>126</v>
      </c>
      <c r="AJ2140" s="1" t="n">
        <v>110</v>
      </c>
      <c r="AK2140" s="1" t="n">
        <v>104</v>
      </c>
      <c r="AL2140" s="1" t="n">
        <v>146</v>
      </c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  <c r="BN2140" s="1"/>
    </row>
    <row r="2141" customFormat="false" ht="12.8" hidden="false" customHeight="false" outlineLevel="0" collapsed="false">
      <c r="A2141" s="1" t="s">
        <v>1258</v>
      </c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 t="n">
        <v>50</v>
      </c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 t="n">
        <v>62</v>
      </c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  <c r="BN2141" s="1"/>
    </row>
    <row r="2142" customFormat="false" ht="12.8" hidden="false" customHeight="false" outlineLevel="0" collapsed="false">
      <c r="A2142" s="1" t="s">
        <v>1259</v>
      </c>
      <c r="B2142" s="1"/>
      <c r="C2142" s="1"/>
      <c r="D2142" s="1"/>
      <c r="E2142" s="1"/>
      <c r="F2142" s="1"/>
      <c r="G2142" s="1" t="n">
        <v>102</v>
      </c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 t="n">
        <v>84</v>
      </c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  <c r="BN2142" s="1"/>
    </row>
    <row r="2143" customFormat="false" ht="12.8" hidden="false" customHeight="false" outlineLevel="0" collapsed="false">
      <c r="A2143" s="1" t="s">
        <v>1260</v>
      </c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 t="n">
        <v>88</v>
      </c>
      <c r="AF2143" s="1"/>
      <c r="AG2143" s="1"/>
      <c r="AH2143" s="1" t="n">
        <v>35</v>
      </c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  <c r="BN2143" s="1"/>
    </row>
    <row r="2144" customFormat="false" ht="12.8" hidden="false" customHeight="false" outlineLevel="0" collapsed="false">
      <c r="A2144" s="1" t="s">
        <v>1261</v>
      </c>
      <c r="B2144" s="1" t="n">
        <v>119</v>
      </c>
      <c r="C2144" s="1"/>
      <c r="D2144" s="1" t="n">
        <v>126</v>
      </c>
      <c r="E2144" s="1" t="n">
        <v>66</v>
      </c>
      <c r="F2144" s="1"/>
      <c r="G2144" s="1" t="n">
        <v>94</v>
      </c>
      <c r="H2144" s="1"/>
      <c r="I2144" s="1"/>
      <c r="J2144" s="1"/>
      <c r="K2144" s="1"/>
      <c r="L2144" s="1"/>
      <c r="M2144" s="1"/>
      <c r="N2144" s="1"/>
      <c r="O2144" s="1" t="n">
        <v>132</v>
      </c>
      <c r="P2144" s="1"/>
      <c r="Q2144" s="1"/>
      <c r="R2144" s="1"/>
      <c r="S2144" s="1"/>
      <c r="T2144" s="1"/>
      <c r="U2144" s="1" t="n">
        <v>165</v>
      </c>
      <c r="V2144" s="1"/>
      <c r="W2144" s="1" t="n">
        <v>120</v>
      </c>
      <c r="X2144" s="1"/>
      <c r="Y2144" s="1"/>
      <c r="Z2144" s="1"/>
      <c r="AA2144" s="1" t="n">
        <v>168</v>
      </c>
      <c r="AB2144" s="1"/>
      <c r="AC2144" s="1"/>
      <c r="AD2144" s="1"/>
      <c r="AE2144" s="1"/>
      <c r="AF2144" s="1"/>
      <c r="AG2144" s="1"/>
      <c r="AH2144" s="1" t="n">
        <v>88</v>
      </c>
      <c r="AI2144" s="1"/>
      <c r="AJ2144" s="1"/>
      <c r="AK2144" s="1" t="n">
        <v>135</v>
      </c>
      <c r="AL2144" s="1" t="n">
        <v>140</v>
      </c>
      <c r="AM2144" s="1"/>
      <c r="AN2144" s="1"/>
      <c r="AO2144" s="1" t="n">
        <v>76</v>
      </c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  <c r="BN2144" s="1"/>
    </row>
    <row r="2145" customFormat="false" ht="12.8" hidden="false" customHeight="false" outlineLevel="0" collapsed="false">
      <c r="A2145" s="1" t="s">
        <v>1262</v>
      </c>
      <c r="B2145" s="1"/>
      <c r="C2145" s="1"/>
      <c r="D2145" s="1"/>
      <c r="E2145" s="1"/>
      <c r="F2145" s="1"/>
      <c r="G2145" s="1" t="n">
        <v>104</v>
      </c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 t="n">
        <v>106</v>
      </c>
      <c r="X2145" s="1"/>
      <c r="Y2145" s="1"/>
      <c r="Z2145" s="1"/>
      <c r="AA2145" s="1" t="n">
        <v>159</v>
      </c>
      <c r="AB2145" s="1"/>
      <c r="AC2145" s="1"/>
      <c r="AD2145" s="1"/>
      <c r="AE2145" s="1"/>
      <c r="AF2145" s="1"/>
      <c r="AG2145" s="1"/>
      <c r="AH2145" s="1" t="n">
        <v>84</v>
      </c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  <c r="BN2145" s="1"/>
    </row>
    <row r="2146" customFormat="false" ht="12.8" hidden="false" customHeight="false" outlineLevel="0" collapsed="false">
      <c r="A2146" s="1" t="s">
        <v>1263</v>
      </c>
      <c r="B2146" s="1"/>
      <c r="C2146" s="1"/>
      <c r="D2146" s="1"/>
      <c r="E2146" s="1"/>
      <c r="F2146" s="1"/>
      <c r="G2146" s="1" t="n">
        <v>40</v>
      </c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 t="n">
        <v>36</v>
      </c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  <c r="BN2146" s="1"/>
    </row>
    <row r="2147" customFormat="false" ht="12.8" hidden="false" customHeight="false" outlineLevel="0" collapsed="false">
      <c r="A2147" s="1" t="s">
        <v>1264</v>
      </c>
      <c r="B2147" s="1"/>
      <c r="C2147" s="1"/>
      <c r="D2147" s="1"/>
      <c r="E2147" s="1"/>
      <c r="F2147" s="1"/>
      <c r="G2147" s="1" t="n">
        <v>60</v>
      </c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 t="n">
        <v>76</v>
      </c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  <c r="BN2147" s="1"/>
    </row>
    <row r="2148" customFormat="false" ht="12.8" hidden="false" customHeight="false" outlineLevel="0" collapsed="false">
      <c r="A2148" s="1" t="s">
        <v>1265</v>
      </c>
      <c r="B2148" s="1"/>
      <c r="C2148" s="1"/>
      <c r="D2148" s="1"/>
      <c r="E2148" s="1"/>
      <c r="F2148" s="1"/>
      <c r="G2148" s="1" t="n">
        <v>40</v>
      </c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 t="n">
        <v>76</v>
      </c>
      <c r="AI2148" s="1" t="n">
        <v>114</v>
      </c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  <c r="BN2148" s="1"/>
    </row>
    <row r="2149" customFormat="false" ht="12.8" hidden="false" customHeight="false" outlineLevel="0" collapsed="false">
      <c r="A2149" s="1" t="s">
        <v>1266</v>
      </c>
      <c r="B2149" s="1" t="n">
        <v>126</v>
      </c>
      <c r="C2149" s="1" t="n">
        <v>153</v>
      </c>
      <c r="D2149" s="1" t="n">
        <v>34</v>
      </c>
      <c r="E2149" s="1" t="n">
        <v>146</v>
      </c>
      <c r="F2149" s="1" t="n">
        <v>59</v>
      </c>
      <c r="G2149" s="1" t="n">
        <v>47</v>
      </c>
      <c r="H2149" s="1"/>
      <c r="I2149" s="1" t="n">
        <v>57</v>
      </c>
      <c r="J2149" s="1"/>
      <c r="K2149" s="1"/>
      <c r="L2149" s="1" t="n">
        <v>69</v>
      </c>
      <c r="M2149" s="1" t="n">
        <v>99</v>
      </c>
      <c r="N2149" s="1"/>
      <c r="O2149" s="1" t="n">
        <v>132</v>
      </c>
      <c r="P2149" s="1"/>
      <c r="Q2149" s="1"/>
      <c r="R2149" s="1"/>
      <c r="S2149" s="1"/>
      <c r="T2149" s="1"/>
      <c r="U2149" s="1" t="n">
        <v>174</v>
      </c>
      <c r="V2149" s="1"/>
      <c r="W2149" s="1" t="n">
        <v>46</v>
      </c>
      <c r="X2149" s="1"/>
      <c r="Y2149" s="1"/>
      <c r="Z2149" s="1"/>
      <c r="AA2149" s="1" t="n">
        <v>52</v>
      </c>
      <c r="AB2149" s="1" t="n">
        <v>50</v>
      </c>
      <c r="AC2149" s="1"/>
      <c r="AD2149" s="1" t="n">
        <v>106</v>
      </c>
      <c r="AE2149" s="1"/>
      <c r="AF2149" s="1"/>
      <c r="AG2149" s="1"/>
      <c r="AH2149" s="1" t="n">
        <v>54</v>
      </c>
      <c r="AI2149" s="1" t="n">
        <v>106</v>
      </c>
      <c r="AJ2149" s="1" t="n">
        <v>43</v>
      </c>
      <c r="AK2149" s="1" t="n">
        <v>98</v>
      </c>
      <c r="AL2149" s="1" t="n">
        <v>70</v>
      </c>
      <c r="AM2149" s="1" t="n">
        <v>38</v>
      </c>
      <c r="AN2149" s="1"/>
      <c r="AO2149" s="1" t="n">
        <v>38</v>
      </c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  <c r="BN2149" s="1"/>
      <c r="BT2149" s="0" t="n">
        <v>31</v>
      </c>
    </row>
    <row r="2150" customFormat="false" ht="12.8" hidden="false" customHeight="false" outlineLevel="0" collapsed="false">
      <c r="A2150" s="1" t="s">
        <v>1267</v>
      </c>
      <c r="B2150" s="1"/>
      <c r="C2150" s="1" t="n">
        <v>98</v>
      </c>
      <c r="D2150" s="1"/>
      <c r="E2150" s="1" t="n">
        <v>46</v>
      </c>
      <c r="F2150" s="1" t="n">
        <v>63</v>
      </c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 t="n">
        <v>112</v>
      </c>
      <c r="V2150" s="1"/>
      <c r="W2150" s="1" t="n">
        <v>96</v>
      </c>
      <c r="X2150" s="1"/>
      <c r="Y2150" s="1"/>
      <c r="Z2150" s="1"/>
      <c r="AA2150" s="1" t="n">
        <v>110</v>
      </c>
      <c r="AB2150" s="1"/>
      <c r="AC2150" s="1"/>
      <c r="AD2150" s="1"/>
      <c r="AE2150" s="1"/>
      <c r="AF2150" s="1"/>
      <c r="AG2150" s="1"/>
      <c r="AH2150" s="1"/>
      <c r="AI2150" s="1" t="n">
        <v>92</v>
      </c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  <c r="BN2150" s="1"/>
    </row>
    <row r="2151" customFormat="false" ht="12.8" hidden="false" customHeight="false" outlineLevel="0" collapsed="false">
      <c r="A2151" s="1" t="s">
        <v>1268</v>
      </c>
      <c r="B2151" s="1" t="n">
        <v>119</v>
      </c>
      <c r="C2151" s="1" t="n">
        <v>88</v>
      </c>
      <c r="D2151" s="1"/>
      <c r="E2151" s="1" t="n">
        <v>74</v>
      </c>
      <c r="F2151" s="1" t="n">
        <v>112</v>
      </c>
      <c r="G2151" s="1" t="n">
        <v>98</v>
      </c>
      <c r="H2151" s="1"/>
      <c r="I2151" s="1" t="n">
        <v>118</v>
      </c>
      <c r="J2151" s="1"/>
      <c r="K2151" s="1" t="n">
        <v>99</v>
      </c>
      <c r="L2151" s="1" t="n">
        <v>42</v>
      </c>
      <c r="M2151" s="1" t="n">
        <v>75</v>
      </c>
      <c r="N2151" s="1"/>
      <c r="O2151" s="1" t="n">
        <v>130</v>
      </c>
      <c r="P2151" s="1"/>
      <c r="Q2151" s="1"/>
      <c r="R2151" s="1"/>
      <c r="S2151" s="1"/>
      <c r="T2151" s="1"/>
      <c r="U2151" s="1" t="n">
        <v>112</v>
      </c>
      <c r="V2151" s="1"/>
      <c r="W2151" s="1" t="n">
        <v>162</v>
      </c>
      <c r="X2151" s="1"/>
      <c r="Y2151" s="1"/>
      <c r="Z2151" s="1"/>
      <c r="AA2151" s="1" t="n">
        <v>150</v>
      </c>
      <c r="AB2151" s="1" t="n">
        <v>52</v>
      </c>
      <c r="AC2151" s="1"/>
      <c r="AD2151" s="1" t="n">
        <v>153</v>
      </c>
      <c r="AE2151" s="1" t="n">
        <v>99</v>
      </c>
      <c r="AF2151" s="1"/>
      <c r="AG2151" s="1"/>
      <c r="AH2151" s="1" t="n">
        <v>104</v>
      </c>
      <c r="AI2151" s="1" t="n">
        <v>96</v>
      </c>
      <c r="AJ2151" s="1" t="n">
        <v>147</v>
      </c>
      <c r="AK2151" s="1" t="n">
        <v>92</v>
      </c>
      <c r="AL2151" s="1"/>
      <c r="AM2151" s="1" t="n">
        <v>57</v>
      </c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  <c r="BN2151" s="1"/>
    </row>
    <row r="2152" customFormat="false" ht="12.8" hidden="false" customHeight="false" outlineLevel="0" collapsed="false">
      <c r="A2152" s="1" t="s">
        <v>1269</v>
      </c>
      <c r="B2152" s="1" t="n">
        <v>124</v>
      </c>
      <c r="C2152" s="1" t="n">
        <v>49</v>
      </c>
      <c r="D2152" s="1"/>
      <c r="E2152" s="1" t="n">
        <v>51</v>
      </c>
      <c r="F2152" s="1" t="n">
        <v>124</v>
      </c>
      <c r="G2152" s="1"/>
      <c r="H2152" s="1" t="n">
        <v>91</v>
      </c>
      <c r="I2152" s="1"/>
      <c r="J2152" s="1"/>
      <c r="K2152" s="1" t="n">
        <v>120</v>
      </c>
      <c r="L2152" s="1" t="n">
        <v>57</v>
      </c>
      <c r="M2152" s="1" t="n">
        <v>81</v>
      </c>
      <c r="N2152" s="1"/>
      <c r="O2152" s="1" t="n">
        <v>59</v>
      </c>
      <c r="P2152" s="1"/>
      <c r="Q2152" s="1"/>
      <c r="R2152" s="1"/>
      <c r="S2152" s="1"/>
      <c r="T2152" s="1"/>
      <c r="U2152" s="1" t="n">
        <v>56</v>
      </c>
      <c r="V2152" s="1"/>
      <c r="W2152" s="1" t="n">
        <v>86</v>
      </c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 t="n">
        <v>106</v>
      </c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  <c r="BN2152" s="1"/>
    </row>
    <row r="2153" customFormat="false" ht="12.8" hidden="false" customHeight="false" outlineLevel="0" collapsed="false">
      <c r="A2153" s="1" t="s">
        <v>1270</v>
      </c>
      <c r="B2153" s="1" t="n">
        <v>116</v>
      </c>
      <c r="C2153" s="1" t="n">
        <v>156</v>
      </c>
      <c r="D2153" s="1"/>
      <c r="E2153" s="1"/>
      <c r="F2153" s="1" t="n">
        <v>174</v>
      </c>
      <c r="G2153" s="1"/>
      <c r="H2153" s="1"/>
      <c r="I2153" s="1" t="n">
        <v>108</v>
      </c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 t="n">
        <v>110</v>
      </c>
      <c r="V2153" s="1"/>
      <c r="W2153" s="1" t="n">
        <v>120</v>
      </c>
      <c r="X2153" s="1"/>
      <c r="Y2153" s="1"/>
      <c r="Z2153" s="1"/>
      <c r="AA2153" s="1" t="n">
        <v>165</v>
      </c>
      <c r="AB2153" s="1"/>
      <c r="AC2153" s="1"/>
      <c r="AD2153" s="1"/>
      <c r="AE2153" s="1"/>
      <c r="AF2153" s="1"/>
      <c r="AG2153" s="1"/>
      <c r="AH2153" s="1"/>
      <c r="AI2153" s="1" t="n">
        <v>96</v>
      </c>
      <c r="AJ2153" s="1" t="n">
        <v>129</v>
      </c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  <c r="BN2153" s="1"/>
    </row>
    <row r="2154" customFormat="false" ht="12.8" hidden="false" customHeight="false" outlineLevel="0" collapsed="false">
      <c r="A2154" s="1" t="s">
        <v>1271</v>
      </c>
      <c r="B2154" s="1" t="n">
        <v>109</v>
      </c>
      <c r="C2154" s="1" t="n">
        <v>98</v>
      </c>
      <c r="D2154" s="1"/>
      <c r="E2154" s="1" t="n">
        <v>55</v>
      </c>
      <c r="F2154" s="1" t="n">
        <v>63</v>
      </c>
      <c r="G2154" s="1"/>
      <c r="H2154" s="1"/>
      <c r="I2154" s="1" t="n">
        <v>138</v>
      </c>
      <c r="J2154" s="1"/>
      <c r="K2154" s="1"/>
      <c r="L2154" s="1"/>
      <c r="M2154" s="1"/>
      <c r="N2154" s="1"/>
      <c r="O2154" s="1" t="n">
        <v>130</v>
      </c>
      <c r="P2154" s="1"/>
      <c r="Q2154" s="1"/>
      <c r="R2154" s="1"/>
      <c r="S2154" s="1"/>
      <c r="T2154" s="1"/>
      <c r="U2154" s="1" t="n">
        <v>150</v>
      </c>
      <c r="V2154" s="1"/>
      <c r="W2154" s="1" t="n">
        <v>72</v>
      </c>
      <c r="X2154" s="1"/>
      <c r="Y2154" s="1"/>
      <c r="Z2154" s="1"/>
      <c r="AA2154" s="1" t="n">
        <v>98</v>
      </c>
      <c r="AB2154" s="1" t="n">
        <v>46</v>
      </c>
      <c r="AC2154" s="1"/>
      <c r="AD2154" s="1"/>
      <c r="AE2154" s="1"/>
      <c r="AF2154" s="1"/>
      <c r="AG2154" s="1"/>
      <c r="AH2154" s="1"/>
      <c r="AI2154" s="1" t="n">
        <v>106</v>
      </c>
      <c r="AJ2154" s="1" t="n">
        <v>108</v>
      </c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  <c r="BN2154" s="1"/>
    </row>
    <row r="2155" customFormat="false" ht="12.8" hidden="false" customHeight="false" outlineLevel="0" collapsed="false">
      <c r="A2155" s="1" t="s">
        <v>1272</v>
      </c>
      <c r="B2155" s="1"/>
      <c r="C2155" s="1" t="n">
        <v>98</v>
      </c>
      <c r="D2155" s="1"/>
      <c r="E2155" s="1"/>
      <c r="F2155" s="1" t="n">
        <v>62</v>
      </c>
      <c r="G2155" s="1"/>
      <c r="H2155" s="1"/>
      <c r="I2155" s="1"/>
      <c r="J2155" s="1"/>
      <c r="K2155" s="1"/>
      <c r="L2155" s="1"/>
      <c r="M2155" s="1" t="n">
        <v>46</v>
      </c>
      <c r="N2155" s="1"/>
      <c r="O2155" s="1"/>
      <c r="P2155" s="1"/>
      <c r="Q2155" s="1"/>
      <c r="R2155" s="1"/>
      <c r="S2155" s="1"/>
      <c r="T2155" s="1"/>
      <c r="U2155" s="1" t="n">
        <v>49</v>
      </c>
      <c r="V2155" s="1"/>
      <c r="W2155" s="1" t="n">
        <v>76</v>
      </c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 t="n">
        <v>49</v>
      </c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  <c r="BN2155" s="1"/>
    </row>
    <row r="2156" customFormat="false" ht="12.8" hidden="false" customHeight="false" outlineLevel="0" collapsed="false">
      <c r="A2156" s="1" t="s">
        <v>1273</v>
      </c>
      <c r="B2156" s="1"/>
      <c r="C2156" s="1" t="n">
        <v>104</v>
      </c>
      <c r="D2156" s="1"/>
      <c r="E2156" s="1"/>
      <c r="F2156" s="1" t="n">
        <v>116</v>
      </c>
      <c r="G2156" s="1"/>
      <c r="H2156" s="1"/>
      <c r="I2156" s="1" t="n">
        <v>118</v>
      </c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 t="n">
        <v>112</v>
      </c>
      <c r="V2156" s="1"/>
      <c r="W2156" s="1" t="n">
        <v>144</v>
      </c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 t="n">
        <v>106</v>
      </c>
      <c r="AJ2156" s="1" t="n">
        <v>150</v>
      </c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  <c r="BN2156" s="1"/>
    </row>
    <row r="2157" customFormat="false" ht="12.8" hidden="false" customHeight="false" outlineLevel="0" collapsed="false">
      <c r="A2157" s="1" t="s">
        <v>1274</v>
      </c>
      <c r="B2157" s="1" t="n">
        <v>116</v>
      </c>
      <c r="C2157" s="1"/>
      <c r="D2157" s="1"/>
      <c r="E2157" s="1" t="n">
        <v>52</v>
      </c>
      <c r="F2157" s="1" t="n">
        <v>110</v>
      </c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 t="n">
        <v>100</v>
      </c>
      <c r="V2157" s="1"/>
      <c r="W2157" s="1" t="n">
        <v>94</v>
      </c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 t="n">
        <v>92</v>
      </c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  <c r="BN2157" s="1"/>
    </row>
    <row r="2158" customFormat="false" ht="12.8" hidden="false" customHeight="false" outlineLevel="0" collapsed="false">
      <c r="A2158" s="1" t="s">
        <v>1275</v>
      </c>
      <c r="B2158" s="1" t="n">
        <v>117</v>
      </c>
      <c r="C2158" s="1" t="n">
        <v>90</v>
      </c>
      <c r="D2158" s="1"/>
      <c r="E2158" s="1" t="n">
        <v>50</v>
      </c>
      <c r="F2158" s="1" t="n">
        <v>126</v>
      </c>
      <c r="G2158" s="1" t="n">
        <v>72</v>
      </c>
      <c r="H2158" s="1"/>
      <c r="I2158" s="1"/>
      <c r="J2158" s="1"/>
      <c r="K2158" s="1" t="n">
        <v>116</v>
      </c>
      <c r="L2158" s="1" t="n">
        <v>45</v>
      </c>
      <c r="M2158" s="1"/>
      <c r="N2158" s="1"/>
      <c r="O2158" s="1" t="n">
        <v>110</v>
      </c>
      <c r="P2158" s="1"/>
      <c r="Q2158" s="1"/>
      <c r="R2158" s="1"/>
      <c r="S2158" s="1"/>
      <c r="T2158" s="1"/>
      <c r="U2158" s="1" t="n">
        <v>116</v>
      </c>
      <c r="V2158" s="1"/>
      <c r="W2158" s="1" t="n">
        <v>90</v>
      </c>
      <c r="X2158" s="1"/>
      <c r="Y2158" s="1"/>
      <c r="Z2158" s="1"/>
      <c r="AA2158" s="1" t="n">
        <v>165</v>
      </c>
      <c r="AB2158" s="1" t="n">
        <v>20</v>
      </c>
      <c r="AC2158" s="1"/>
      <c r="AD2158" s="1"/>
      <c r="AE2158" s="1"/>
      <c r="AF2158" s="1"/>
      <c r="AG2158" s="1"/>
      <c r="AH2158" s="1"/>
      <c r="AI2158" s="1" t="n">
        <v>94</v>
      </c>
      <c r="AJ2158" s="1" t="n">
        <v>98</v>
      </c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  <c r="BN2158" s="1"/>
    </row>
    <row r="2159" customFormat="false" ht="12.8" hidden="false" customHeight="false" outlineLevel="0" collapsed="false">
      <c r="A2159" s="1" t="s">
        <v>1276</v>
      </c>
      <c r="B2159" s="1" t="n">
        <v>122</v>
      </c>
      <c r="C2159" s="1" t="n">
        <v>88</v>
      </c>
      <c r="D2159" s="1"/>
      <c r="E2159" s="1" t="n">
        <v>76</v>
      </c>
      <c r="F2159" s="1" t="n">
        <v>114</v>
      </c>
      <c r="G2159" s="1"/>
      <c r="H2159" s="1"/>
      <c r="I2159" s="1"/>
      <c r="J2159" s="1"/>
      <c r="K2159" s="1"/>
      <c r="L2159" s="1"/>
      <c r="M2159" s="1"/>
      <c r="N2159" s="1"/>
      <c r="O2159" s="1" t="n">
        <v>63</v>
      </c>
      <c r="P2159" s="1"/>
      <c r="Q2159" s="1"/>
      <c r="R2159" s="1"/>
      <c r="S2159" s="1"/>
      <c r="T2159" s="1"/>
      <c r="U2159" s="1" t="n">
        <v>94</v>
      </c>
      <c r="V2159" s="1"/>
      <c r="W2159" s="1" t="n">
        <v>147</v>
      </c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 t="n">
        <v>106</v>
      </c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  <c r="BN2159" s="1"/>
    </row>
    <row r="2160" customFormat="false" ht="12.8" hidden="false" customHeight="false" outlineLevel="0" collapsed="false">
      <c r="A2160" s="1" t="s">
        <v>1277</v>
      </c>
      <c r="B2160" s="1"/>
      <c r="C2160" s="1" t="n">
        <v>76</v>
      </c>
      <c r="D2160" s="1"/>
      <c r="E2160" s="1" t="n">
        <v>54</v>
      </c>
      <c r="F2160" s="1" t="n">
        <v>108</v>
      </c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 t="n">
        <v>48</v>
      </c>
      <c r="V2160" s="1"/>
      <c r="W2160" s="1" t="n">
        <v>82</v>
      </c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 t="n">
        <v>102</v>
      </c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  <c r="BN2160" s="1"/>
    </row>
    <row r="2161" customFormat="false" ht="12.8" hidden="false" customHeight="false" outlineLevel="0" collapsed="false">
      <c r="A2161" s="1" t="s">
        <v>1278</v>
      </c>
      <c r="B2161" s="1" t="n">
        <v>122</v>
      </c>
      <c r="C2161" s="1" t="n">
        <v>102</v>
      </c>
      <c r="D2161" s="1"/>
      <c r="E2161" s="1" t="n">
        <v>47</v>
      </c>
      <c r="F2161" s="1" t="n">
        <v>128</v>
      </c>
      <c r="G2161" s="1"/>
      <c r="H2161" s="1"/>
      <c r="I2161" s="1"/>
      <c r="J2161" s="1"/>
      <c r="K2161" s="1"/>
      <c r="L2161" s="1"/>
      <c r="M2161" s="1"/>
      <c r="N2161" s="1"/>
      <c r="O2161" s="1" t="n">
        <v>64</v>
      </c>
      <c r="P2161" s="1"/>
      <c r="Q2161" s="1"/>
      <c r="R2161" s="1"/>
      <c r="S2161" s="1"/>
      <c r="T2161" s="1"/>
      <c r="U2161" s="1" t="n">
        <v>110</v>
      </c>
      <c r="V2161" s="1"/>
      <c r="W2161" s="1" t="n">
        <v>88</v>
      </c>
      <c r="X2161" s="1"/>
      <c r="Y2161" s="1"/>
      <c r="Z2161" s="1"/>
      <c r="AA2161" s="1" t="n">
        <v>108</v>
      </c>
      <c r="AB2161" s="1"/>
      <c r="AC2161" s="1"/>
      <c r="AD2161" s="1"/>
      <c r="AE2161" s="1"/>
      <c r="AF2161" s="1"/>
      <c r="AG2161" s="1"/>
      <c r="AH2161" s="1"/>
      <c r="AI2161" s="1" t="n">
        <v>53</v>
      </c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  <c r="BN2161" s="1"/>
    </row>
    <row r="2162" customFormat="false" ht="12.8" hidden="false" customHeight="false" outlineLevel="0" collapsed="false">
      <c r="A2162" s="1" t="s">
        <v>1279</v>
      </c>
      <c r="B2162" s="1" t="n">
        <v>117</v>
      </c>
      <c r="C2162" s="1" t="n">
        <v>88</v>
      </c>
      <c r="D2162" s="1"/>
      <c r="E2162" s="1" t="n">
        <v>70</v>
      </c>
      <c r="F2162" s="1" t="n">
        <v>122</v>
      </c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 t="n">
        <v>108</v>
      </c>
      <c r="V2162" s="1"/>
      <c r="W2162" s="1" t="n">
        <v>138</v>
      </c>
      <c r="X2162" s="1"/>
      <c r="Y2162" s="1"/>
      <c r="Z2162" s="1"/>
      <c r="AA2162" s="1" t="n">
        <v>162</v>
      </c>
      <c r="AB2162" s="1"/>
      <c r="AC2162" s="1"/>
      <c r="AD2162" s="1"/>
      <c r="AE2162" s="1"/>
      <c r="AF2162" s="1"/>
      <c r="AG2162" s="1"/>
      <c r="AH2162" s="1"/>
      <c r="AI2162" s="1" t="n">
        <v>104</v>
      </c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  <c r="BN2162" s="1"/>
    </row>
    <row r="2163" customFormat="false" ht="12.8" hidden="false" customHeight="false" outlineLevel="0" collapsed="false">
      <c r="A2163" s="1" t="s">
        <v>1280</v>
      </c>
      <c r="B2163" s="1" t="n">
        <v>129</v>
      </c>
      <c r="C2163" s="1" t="n">
        <v>156</v>
      </c>
      <c r="D2163" s="1"/>
      <c r="E2163" s="1" t="n">
        <v>71</v>
      </c>
      <c r="F2163" s="1" t="n">
        <v>126</v>
      </c>
      <c r="G2163" s="1" t="n">
        <v>96</v>
      </c>
      <c r="H2163" s="1"/>
      <c r="I2163" s="1" t="n">
        <v>128</v>
      </c>
      <c r="J2163" s="1"/>
      <c r="K2163" s="1"/>
      <c r="L2163" s="1" t="n">
        <v>69</v>
      </c>
      <c r="M2163" s="1" t="n">
        <v>99</v>
      </c>
      <c r="N2163" s="1"/>
      <c r="O2163" s="1" t="n">
        <v>130</v>
      </c>
      <c r="P2163" s="1"/>
      <c r="Q2163" s="1"/>
      <c r="R2163" s="1"/>
      <c r="S2163" s="1"/>
      <c r="T2163" s="1"/>
      <c r="U2163" s="1" t="n">
        <v>171</v>
      </c>
      <c r="V2163" s="1"/>
      <c r="W2163" s="1" t="n">
        <v>147</v>
      </c>
      <c r="X2163" s="1"/>
      <c r="Y2163" s="1"/>
      <c r="Z2163" s="1"/>
      <c r="AA2163" s="1" t="n">
        <v>165</v>
      </c>
      <c r="AB2163" s="1" t="n">
        <v>72</v>
      </c>
      <c r="AC2163" s="1"/>
      <c r="AD2163" s="1" t="n">
        <v>147</v>
      </c>
      <c r="AE2163" s="1" t="n">
        <v>114</v>
      </c>
      <c r="AF2163" s="1"/>
      <c r="AG2163" s="1"/>
      <c r="AH2163" s="1" t="n">
        <v>86</v>
      </c>
      <c r="AI2163" s="1" t="n">
        <v>106</v>
      </c>
      <c r="AJ2163" s="1" t="n">
        <v>110</v>
      </c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  <c r="BN2163" s="1"/>
    </row>
    <row r="2164" customFormat="false" ht="12.8" hidden="false" customHeight="false" outlineLevel="0" collapsed="false">
      <c r="A2164" s="1" t="s">
        <v>1281</v>
      </c>
      <c r="B2164" s="1" t="n">
        <v>115</v>
      </c>
      <c r="C2164" s="1" t="n">
        <v>88</v>
      </c>
      <c r="D2164" s="1"/>
      <c r="E2164" s="1" t="n">
        <v>57</v>
      </c>
      <c r="F2164" s="1" t="n">
        <v>62</v>
      </c>
      <c r="G2164" s="1"/>
      <c r="H2164" s="1"/>
      <c r="I2164" s="1"/>
      <c r="J2164" s="1"/>
      <c r="K2164" s="1" t="n">
        <v>86</v>
      </c>
      <c r="L2164" s="1"/>
      <c r="M2164" s="1" t="n">
        <v>87</v>
      </c>
      <c r="N2164" s="1"/>
      <c r="O2164" s="1"/>
      <c r="P2164" s="1"/>
      <c r="Q2164" s="1"/>
      <c r="R2164" s="1"/>
      <c r="S2164" s="1"/>
      <c r="T2164" s="1"/>
      <c r="U2164" s="1" t="n">
        <v>43</v>
      </c>
      <c r="V2164" s="1"/>
      <c r="W2164" s="1" t="n">
        <v>44</v>
      </c>
      <c r="X2164" s="1"/>
      <c r="Y2164" s="1"/>
      <c r="Z2164" s="1"/>
      <c r="AA2164" s="1" t="n">
        <v>54</v>
      </c>
      <c r="AB2164" s="1" t="n">
        <v>22</v>
      </c>
      <c r="AC2164" s="1"/>
      <c r="AD2164" s="1"/>
      <c r="AE2164" s="1"/>
      <c r="AF2164" s="1"/>
      <c r="AG2164" s="1"/>
      <c r="AH2164" s="1"/>
      <c r="AI2164" s="1" t="n">
        <v>52</v>
      </c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  <c r="BN2164" s="1"/>
    </row>
    <row r="2165" customFormat="false" ht="12.8" hidden="false" customHeight="false" outlineLevel="0" collapsed="false">
      <c r="A2165" s="1" t="s">
        <v>1282</v>
      </c>
      <c r="B2165" s="1" t="n">
        <v>116</v>
      </c>
      <c r="C2165" s="1"/>
      <c r="D2165" s="1"/>
      <c r="E2165" s="1"/>
      <c r="F2165" s="1"/>
      <c r="G2165" s="1"/>
      <c r="H2165" s="1"/>
      <c r="I2165" s="1"/>
      <c r="J2165" s="1"/>
      <c r="K2165" s="1" t="n">
        <v>120</v>
      </c>
      <c r="L2165" s="1"/>
      <c r="M2165" s="1"/>
      <c r="N2165" s="1"/>
      <c r="O2165" s="1"/>
      <c r="P2165" s="1"/>
      <c r="Q2165" s="1"/>
      <c r="R2165" s="1"/>
      <c r="S2165" s="1"/>
      <c r="T2165" s="1"/>
      <c r="U2165" s="1" t="n">
        <v>171</v>
      </c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  <c r="BN2165" s="1"/>
    </row>
    <row r="2166" customFormat="false" ht="12.8" hidden="false" customHeight="false" outlineLevel="0" collapsed="false">
      <c r="A2166" s="1" t="s">
        <v>1283</v>
      </c>
      <c r="B2166" s="1" t="n">
        <v>110</v>
      </c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  <c r="BN2166" s="1"/>
    </row>
    <row r="2167" customFormat="false" ht="12.8" hidden="false" customHeight="false" outlineLevel="0" collapsed="false">
      <c r="A2167" s="1" t="s">
        <v>1284</v>
      </c>
      <c r="B2167" s="1" t="n">
        <v>126</v>
      </c>
      <c r="C2167" s="1" t="n">
        <v>82</v>
      </c>
      <c r="D2167" s="1" t="n">
        <v>74</v>
      </c>
      <c r="E2167" s="1" t="n">
        <v>56</v>
      </c>
      <c r="F2167" s="1" t="n">
        <v>63</v>
      </c>
      <c r="G2167" s="1" t="n">
        <v>94</v>
      </c>
      <c r="H2167" s="1" t="n">
        <v>76</v>
      </c>
      <c r="I2167" s="1" t="n">
        <v>118</v>
      </c>
      <c r="J2167" s="1"/>
      <c r="K2167" s="1" t="n">
        <v>122</v>
      </c>
      <c r="L2167" s="1" t="n">
        <v>69</v>
      </c>
      <c r="M2167" s="1" t="n">
        <v>62</v>
      </c>
      <c r="N2167" s="1"/>
      <c r="O2167" s="1" t="n">
        <v>112</v>
      </c>
      <c r="P2167" s="1"/>
      <c r="Q2167" s="1" t="n">
        <v>49</v>
      </c>
      <c r="R2167" s="1"/>
      <c r="S2167" s="1"/>
      <c r="T2167" s="1"/>
      <c r="U2167" s="1" t="n">
        <v>104</v>
      </c>
      <c r="V2167" s="1"/>
      <c r="W2167" s="1" t="n">
        <v>96</v>
      </c>
      <c r="X2167" s="1"/>
      <c r="Y2167" s="1"/>
      <c r="Z2167" s="1"/>
      <c r="AA2167" s="1" t="n">
        <v>110</v>
      </c>
      <c r="AB2167" s="1" t="n">
        <v>30</v>
      </c>
      <c r="AC2167" s="1"/>
      <c r="AD2167" s="1" t="n">
        <v>104</v>
      </c>
      <c r="AE2167" s="1" t="n">
        <v>114</v>
      </c>
      <c r="AF2167" s="1" t="n">
        <v>106</v>
      </c>
      <c r="AG2167" s="1"/>
      <c r="AH2167" s="1" t="n">
        <v>80</v>
      </c>
      <c r="AI2167" s="1" t="n">
        <v>92</v>
      </c>
      <c r="AJ2167" s="1" t="n">
        <v>100</v>
      </c>
      <c r="AK2167" s="1"/>
      <c r="AL2167" s="1" t="n">
        <v>69</v>
      </c>
      <c r="AM2167" s="1"/>
      <c r="AN2167" s="1"/>
      <c r="AO2167" s="1" t="n">
        <v>74</v>
      </c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  <c r="BN2167" s="1"/>
    </row>
    <row r="2168" customFormat="false" ht="12.8" hidden="false" customHeight="false" outlineLevel="0" collapsed="false">
      <c r="A2168" s="1" t="s">
        <v>1285</v>
      </c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 t="n">
        <v>159</v>
      </c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  <c r="BN2168" s="1"/>
    </row>
    <row r="2169" customFormat="false" ht="12.8" hidden="false" customHeight="false" outlineLevel="0" collapsed="false">
      <c r="A2169" s="1" t="s">
        <v>1286</v>
      </c>
      <c r="B2169" s="1"/>
      <c r="C2169" s="1"/>
      <c r="D2169" s="1" t="n">
        <v>76</v>
      </c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  <c r="BN2169" s="1"/>
    </row>
    <row r="2170" customFormat="false" ht="12.8" hidden="false" customHeight="false" outlineLevel="0" collapsed="false">
      <c r="A2170" s="1" t="s">
        <v>1287</v>
      </c>
      <c r="B2170" s="1"/>
      <c r="C2170" s="1"/>
      <c r="D2170" s="1"/>
      <c r="E2170" s="1"/>
      <c r="F2170" s="1"/>
      <c r="G2170" s="1"/>
      <c r="H2170" s="1"/>
      <c r="I2170" s="1" t="n">
        <v>124</v>
      </c>
      <c r="J2170" s="1"/>
      <c r="K2170" s="1"/>
      <c r="L2170" s="1"/>
      <c r="M2170" s="1"/>
      <c r="N2170" s="1"/>
      <c r="O2170" s="1" t="n">
        <v>120</v>
      </c>
      <c r="P2170" s="1"/>
      <c r="Q2170" s="1"/>
      <c r="R2170" s="1"/>
      <c r="S2170" s="1"/>
      <c r="T2170" s="1"/>
      <c r="U2170" s="1" t="n">
        <v>92</v>
      </c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 t="n">
        <v>61</v>
      </c>
      <c r="AJ2170" s="1" t="n">
        <v>100</v>
      </c>
      <c r="AK2170" s="1"/>
      <c r="AL2170" s="1" t="n">
        <v>126</v>
      </c>
      <c r="AM2170" s="1"/>
      <c r="AN2170" s="1"/>
      <c r="AO2170" s="1" t="n">
        <v>105</v>
      </c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  <c r="BN2170" s="1"/>
    </row>
    <row r="2171" customFormat="false" ht="12.8" hidden="false" customHeight="false" outlineLevel="0" collapsed="false">
      <c r="A2171" s="1" t="s">
        <v>1288</v>
      </c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 t="n">
        <v>126</v>
      </c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 t="n">
        <v>100</v>
      </c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  <c r="BN2171" s="1"/>
    </row>
    <row r="2172" customFormat="false" ht="12.8" hidden="false" customHeight="false" outlineLevel="0" collapsed="false">
      <c r="A2172" s="1" t="s">
        <v>1289</v>
      </c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 t="n">
        <v>153</v>
      </c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 t="n">
        <v>88</v>
      </c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  <c r="BN2172" s="1"/>
    </row>
    <row r="2173" customFormat="false" ht="12.8" hidden="false" customHeight="false" outlineLevel="0" collapsed="false">
      <c r="A2173" s="1" t="s">
        <v>1290</v>
      </c>
      <c r="B2173" s="1" t="n">
        <v>102</v>
      </c>
      <c r="C2173" s="1"/>
      <c r="D2173" s="1"/>
      <c r="E2173" s="1"/>
      <c r="F2173" s="1"/>
      <c r="G2173" s="1"/>
      <c r="H2173" s="1"/>
      <c r="I2173" s="1" t="n">
        <v>126</v>
      </c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 t="n">
        <v>98</v>
      </c>
      <c r="V2173" s="1"/>
      <c r="W2173" s="1" t="n">
        <v>114</v>
      </c>
      <c r="X2173" s="1"/>
      <c r="Y2173" s="1"/>
      <c r="Z2173" s="1"/>
      <c r="AA2173" s="1" t="n">
        <v>150</v>
      </c>
      <c r="AB2173" s="1"/>
      <c r="AC2173" s="1"/>
      <c r="AD2173" s="1"/>
      <c r="AE2173" s="1"/>
      <c r="AF2173" s="1"/>
      <c r="AG2173" s="1"/>
      <c r="AH2173" s="1"/>
      <c r="AI2173" s="1" t="n">
        <v>102</v>
      </c>
      <c r="AJ2173" s="1" t="n">
        <v>180</v>
      </c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  <c r="BN2173" s="1"/>
    </row>
    <row r="2174" customFormat="false" ht="12.8" hidden="false" customHeight="false" outlineLevel="0" collapsed="false">
      <c r="A2174" s="1" t="s">
        <v>1291</v>
      </c>
      <c r="B2174" s="1" t="n">
        <v>106</v>
      </c>
      <c r="C2174" s="1"/>
      <c r="D2174" s="1"/>
      <c r="E2174" s="1"/>
      <c r="F2174" s="1"/>
      <c r="G2174" s="1" t="n">
        <v>90</v>
      </c>
      <c r="H2174" s="1"/>
      <c r="I2174" s="1" t="n">
        <v>138</v>
      </c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 t="n">
        <v>165</v>
      </c>
      <c r="X2174" s="1"/>
      <c r="Y2174" s="1"/>
      <c r="Z2174" s="1"/>
      <c r="AA2174" s="1" t="n">
        <v>132</v>
      </c>
      <c r="AB2174" s="1"/>
      <c r="AC2174" s="1"/>
      <c r="AD2174" s="1"/>
      <c r="AE2174" s="1"/>
      <c r="AF2174" s="1"/>
      <c r="AG2174" s="1"/>
      <c r="AH2174" s="1"/>
      <c r="AI2174" s="1" t="n">
        <v>114</v>
      </c>
      <c r="AJ2174" s="1" t="n">
        <v>162</v>
      </c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  <c r="BN2174" s="1"/>
    </row>
    <row r="2175" customFormat="false" ht="12.8" hidden="false" customHeight="false" outlineLevel="0" collapsed="false">
      <c r="A2175" s="1" t="s">
        <v>1292</v>
      </c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 t="n">
        <v>168</v>
      </c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 t="n">
        <v>141</v>
      </c>
      <c r="AJ2175" s="1" t="n">
        <v>147</v>
      </c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  <c r="BN2175" s="1"/>
    </row>
    <row r="2176" customFormat="false" ht="12.8" hidden="false" customHeight="false" outlineLevel="0" collapsed="false">
      <c r="A2176" s="1" t="s">
        <v>1293</v>
      </c>
      <c r="B2176" s="1" t="n">
        <v>118</v>
      </c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  <c r="BN2176" s="1"/>
    </row>
    <row r="2177" customFormat="false" ht="12.8" hidden="false" customHeight="false" outlineLevel="0" collapsed="false">
      <c r="A2177" s="1" t="s">
        <v>1294</v>
      </c>
      <c r="B2177" s="1" t="n">
        <v>109</v>
      </c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 t="n">
        <v>156</v>
      </c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  <c r="BN2177" s="1"/>
    </row>
    <row r="2178" customFormat="false" ht="12.8" hidden="false" customHeight="false" outlineLevel="0" collapsed="false">
      <c r="A2178" s="1" t="s">
        <v>1295</v>
      </c>
      <c r="B2178" s="1" t="n">
        <v>114</v>
      </c>
      <c r="C2178" s="1"/>
      <c r="D2178" s="1"/>
      <c r="E2178" s="1" t="n">
        <v>52</v>
      </c>
      <c r="F2178" s="1"/>
      <c r="G2178" s="1"/>
      <c r="H2178" s="1"/>
      <c r="I2178" s="1" t="n">
        <v>120</v>
      </c>
      <c r="J2178" s="1"/>
      <c r="K2178" s="1"/>
      <c r="L2178" s="1"/>
      <c r="M2178" s="1"/>
      <c r="N2178" s="1"/>
      <c r="O2178" s="1" t="n">
        <v>124</v>
      </c>
      <c r="P2178" s="1"/>
      <c r="Q2178" s="1"/>
      <c r="R2178" s="1"/>
      <c r="S2178" s="1"/>
      <c r="T2178" s="1"/>
      <c r="U2178" s="1"/>
      <c r="V2178" s="1"/>
      <c r="W2178" s="1" t="n">
        <v>104</v>
      </c>
      <c r="X2178" s="1"/>
      <c r="Y2178" s="1"/>
      <c r="Z2178" s="1"/>
      <c r="AA2178" s="1" t="n">
        <v>156</v>
      </c>
      <c r="AB2178" s="1"/>
      <c r="AC2178" s="1"/>
      <c r="AD2178" s="1"/>
      <c r="AE2178" s="1"/>
      <c r="AF2178" s="1"/>
      <c r="AG2178" s="1"/>
      <c r="AH2178" s="1"/>
      <c r="AI2178" s="1" t="n">
        <v>118</v>
      </c>
      <c r="AJ2178" s="1" t="n">
        <v>112</v>
      </c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  <c r="BN2178" s="1"/>
    </row>
    <row r="2179" customFormat="false" ht="12.8" hidden="false" customHeight="false" outlineLevel="0" collapsed="false">
      <c r="A2179" s="1" t="s">
        <v>1296</v>
      </c>
      <c r="B2179" s="1"/>
      <c r="C2179" s="1"/>
      <c r="D2179" s="1"/>
      <c r="E2179" s="1" t="n">
        <v>116</v>
      </c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  <c r="BN2179" s="1"/>
    </row>
    <row r="2180" customFormat="false" ht="12.8" hidden="false" customHeight="false" outlineLevel="0" collapsed="false">
      <c r="A2180" s="1" t="s">
        <v>1297</v>
      </c>
      <c r="B2180" s="1" t="n">
        <v>216</v>
      </c>
      <c r="C2180" s="1"/>
      <c r="D2180" s="1"/>
      <c r="E2180" s="1"/>
      <c r="F2180" s="1"/>
      <c r="G2180" s="1"/>
      <c r="H2180" s="1"/>
      <c r="I2180" s="1" t="n">
        <v>138</v>
      </c>
      <c r="J2180" s="1"/>
      <c r="K2180" s="1"/>
      <c r="L2180" s="1"/>
      <c r="M2180" s="1"/>
      <c r="N2180" s="1"/>
      <c r="O2180" s="1" t="n">
        <v>120</v>
      </c>
      <c r="P2180" s="1"/>
      <c r="Q2180" s="1"/>
      <c r="R2180" s="1"/>
      <c r="S2180" s="1"/>
      <c r="T2180" s="1"/>
      <c r="U2180" s="1"/>
      <c r="V2180" s="1"/>
      <c r="W2180" s="1" t="n">
        <v>88</v>
      </c>
      <c r="X2180" s="1"/>
      <c r="Y2180" s="1"/>
      <c r="Z2180" s="1"/>
      <c r="AA2180" s="1" t="n">
        <v>150</v>
      </c>
      <c r="AB2180" s="1"/>
      <c r="AC2180" s="1"/>
      <c r="AD2180" s="1"/>
      <c r="AE2180" s="1"/>
      <c r="AF2180" s="1"/>
      <c r="AG2180" s="1"/>
      <c r="AH2180" s="1"/>
      <c r="AI2180" s="1" t="n">
        <v>122</v>
      </c>
      <c r="AJ2180" s="1" t="n">
        <v>106</v>
      </c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  <c r="BN2180" s="1"/>
    </row>
    <row r="2181" customFormat="false" ht="12.8" hidden="false" customHeight="false" outlineLevel="0" collapsed="false">
      <c r="A2181" s="1" t="s">
        <v>1298</v>
      </c>
      <c r="B2181" s="1" t="n">
        <v>131</v>
      </c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  <c r="BN2181" s="1"/>
    </row>
    <row r="2182" customFormat="false" ht="12.8" hidden="false" customHeight="false" outlineLevel="0" collapsed="false">
      <c r="A2182" s="1" t="s">
        <v>1299</v>
      </c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 t="n">
        <v>110</v>
      </c>
      <c r="P2182" s="1"/>
      <c r="Q2182" s="1"/>
      <c r="R2182" s="1"/>
      <c r="S2182" s="1"/>
      <c r="T2182" s="1"/>
      <c r="U2182" s="1" t="n">
        <v>156</v>
      </c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 t="n">
        <v>104</v>
      </c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  <c r="BN2182" s="1"/>
    </row>
    <row r="2183" customFormat="false" ht="12.8" hidden="false" customHeight="false" outlineLevel="0" collapsed="false">
      <c r="A2183" s="1" t="s">
        <v>1300</v>
      </c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 t="n">
        <v>147</v>
      </c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  <c r="BN2183" s="1"/>
    </row>
    <row r="2184" customFormat="false" ht="12.8" hidden="false" customHeight="false" outlineLevel="0" collapsed="false">
      <c r="A2184" s="1" t="s">
        <v>1301</v>
      </c>
      <c r="B2184" s="1"/>
      <c r="C2184" s="1"/>
      <c r="D2184" s="1"/>
      <c r="E2184" s="1"/>
      <c r="F2184" s="1"/>
      <c r="G2184" s="1" t="n">
        <v>90</v>
      </c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  <c r="BN2184" s="1"/>
    </row>
    <row r="2185" customFormat="false" ht="12.8" hidden="false" customHeight="false" outlineLevel="0" collapsed="false">
      <c r="A2185" s="1" t="s">
        <v>1302</v>
      </c>
      <c r="B2185" s="1"/>
      <c r="C2185" s="1" t="n">
        <v>96</v>
      </c>
      <c r="D2185" s="1"/>
      <c r="E2185" s="1"/>
      <c r="F2185" s="1"/>
      <c r="G2185" s="1"/>
      <c r="H2185" s="1"/>
      <c r="I2185" s="1"/>
      <c r="J2185" s="1"/>
      <c r="K2185" s="1"/>
      <c r="L2185" s="1" t="n">
        <v>51</v>
      </c>
      <c r="M2185" s="1"/>
      <c r="N2185" s="1"/>
      <c r="O2185" s="1" t="n">
        <v>104</v>
      </c>
      <c r="P2185" s="1"/>
      <c r="Q2185" s="1"/>
      <c r="R2185" s="1"/>
      <c r="S2185" s="1"/>
      <c r="T2185" s="1"/>
      <c r="U2185" s="1" t="n">
        <v>104</v>
      </c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  <c r="BN2185" s="1"/>
    </row>
    <row r="2186" customFormat="false" ht="12.8" hidden="false" customHeight="false" outlineLevel="0" collapsed="false">
      <c r="A2186" s="1" t="s">
        <v>1303</v>
      </c>
      <c r="B2186" s="1" t="n">
        <v>116</v>
      </c>
      <c r="C2186" s="1"/>
      <c r="D2186" s="1"/>
      <c r="E2186" s="1" t="n">
        <v>128</v>
      </c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 t="n">
        <v>114</v>
      </c>
      <c r="V2186" s="1"/>
      <c r="W2186" s="1" t="n">
        <v>159</v>
      </c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  <c r="BN2186" s="1"/>
    </row>
    <row r="2187" customFormat="false" ht="12.8" hidden="false" customHeight="false" outlineLevel="0" collapsed="false">
      <c r="A2187" s="1" t="s">
        <v>1304</v>
      </c>
      <c r="B2187" s="1" t="n">
        <v>115</v>
      </c>
      <c r="C2187" s="1"/>
      <c r="D2187" s="1"/>
      <c r="E2187" s="1"/>
      <c r="F2187" s="1"/>
      <c r="G2187" s="1"/>
      <c r="H2187" s="1"/>
      <c r="I2187" s="1" t="n">
        <v>138</v>
      </c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 t="n">
        <v>150</v>
      </c>
      <c r="X2187" s="1"/>
      <c r="Y2187" s="1"/>
      <c r="Z2187" s="1"/>
      <c r="AA2187" s="1" t="n">
        <v>153</v>
      </c>
      <c r="AB2187" s="1"/>
      <c r="AC2187" s="1"/>
      <c r="AD2187" s="1"/>
      <c r="AE2187" s="1"/>
      <c r="AF2187" s="1"/>
      <c r="AG2187" s="1"/>
      <c r="AH2187" s="1"/>
      <c r="AI2187" s="1" t="n">
        <v>116</v>
      </c>
      <c r="AJ2187" s="1" t="n">
        <v>177</v>
      </c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  <c r="BN2187" s="1"/>
    </row>
    <row r="2188" customFormat="false" ht="12.8" hidden="false" customHeight="false" outlineLevel="0" collapsed="false">
      <c r="A2188" s="1" t="s">
        <v>1305</v>
      </c>
      <c r="B2188" s="1" t="n">
        <v>105</v>
      </c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  <c r="BN2188" s="1"/>
    </row>
    <row r="2189" customFormat="false" ht="12.8" hidden="false" customHeight="false" outlineLevel="0" collapsed="false">
      <c r="A2189" s="1" t="s">
        <v>1306</v>
      </c>
      <c r="B2189" s="1" t="n">
        <v>126</v>
      </c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  <c r="BN2189" s="1"/>
    </row>
    <row r="2190" customFormat="false" ht="12.8" hidden="false" customHeight="false" outlineLevel="0" collapsed="false">
      <c r="A2190" s="1" t="s">
        <v>1307</v>
      </c>
      <c r="B2190" s="1" t="n">
        <v>126</v>
      </c>
      <c r="C2190" s="1" t="n">
        <v>150</v>
      </c>
      <c r="D2190" s="1"/>
      <c r="E2190" s="1"/>
      <c r="F2190" s="1"/>
      <c r="G2190" s="1"/>
      <c r="H2190" s="1"/>
      <c r="I2190" s="1"/>
      <c r="J2190" s="1"/>
      <c r="K2190" s="1" t="n">
        <v>113</v>
      </c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 t="n">
        <v>98</v>
      </c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  <c r="BN2190" s="1"/>
    </row>
    <row r="2191" customFormat="false" ht="12.8" hidden="false" customHeight="false" outlineLevel="0" collapsed="false">
      <c r="A2191" s="1" t="s">
        <v>1308</v>
      </c>
      <c r="B2191" s="1"/>
      <c r="C2191" s="1"/>
      <c r="D2191" s="1"/>
      <c r="E2191" s="1" t="n">
        <v>48</v>
      </c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  <c r="BN2191" s="1"/>
    </row>
    <row r="2192" customFormat="false" ht="12.8" hidden="false" customHeight="false" outlineLevel="0" collapsed="false">
      <c r="A2192" s="1" t="s">
        <v>1309</v>
      </c>
      <c r="B2192" s="1" t="n">
        <v>108</v>
      </c>
      <c r="C2192" s="1"/>
      <c r="D2192" s="1"/>
      <c r="E2192" s="1" t="n">
        <v>52</v>
      </c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  <c r="BN2192" s="1"/>
    </row>
    <row r="2193" customFormat="false" ht="12.8" hidden="false" customHeight="false" outlineLevel="0" collapsed="false">
      <c r="A2193" s="1" t="s">
        <v>1310</v>
      </c>
      <c r="B2193" s="1"/>
      <c r="C2193" s="1"/>
      <c r="D2193" s="1"/>
      <c r="E2193" s="1" t="n">
        <v>120</v>
      </c>
      <c r="F2193" s="1"/>
      <c r="G2193" s="1" t="n">
        <v>86</v>
      </c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  <c r="BN2193" s="1"/>
    </row>
    <row r="2194" customFormat="false" ht="12.8" hidden="false" customHeight="false" outlineLevel="0" collapsed="false">
      <c r="A2194" s="1" t="s">
        <v>1311</v>
      </c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 t="n">
        <v>52</v>
      </c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  <c r="BN2194" s="1"/>
    </row>
    <row r="2195" customFormat="false" ht="12.8" hidden="false" customHeight="false" outlineLevel="0" collapsed="false">
      <c r="A2195" s="1" t="s">
        <v>1312</v>
      </c>
      <c r="B2195" s="1"/>
      <c r="C2195" s="1" t="n">
        <v>92</v>
      </c>
      <c r="D2195" s="1"/>
      <c r="E2195" s="1" t="n">
        <v>116</v>
      </c>
      <c r="F2195" s="1" t="n">
        <v>106</v>
      </c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  <c r="BN2195" s="1"/>
    </row>
    <row r="2196" customFormat="false" ht="12.8" hidden="false" customHeight="false" outlineLevel="0" collapsed="false">
      <c r="A2196" s="1" t="n">
        <v>4677</v>
      </c>
      <c r="B2196" s="1"/>
      <c r="C2196" s="1"/>
      <c r="D2196" s="1"/>
      <c r="E2196" s="1" t="n">
        <v>57</v>
      </c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  <c r="BN2196" s="1"/>
    </row>
    <row r="2197" customFormat="false" ht="12.8" hidden="false" customHeight="false" outlineLevel="0" collapsed="false">
      <c r="A2197" s="1" t="s">
        <v>1313</v>
      </c>
      <c r="B2197" s="1"/>
      <c r="C2197" s="1"/>
      <c r="D2197" s="1"/>
      <c r="E2197" s="1" t="n">
        <v>53</v>
      </c>
      <c r="F2197" s="1"/>
      <c r="G2197" s="1"/>
      <c r="H2197" s="1"/>
      <c r="I2197" s="1"/>
      <c r="J2197" s="1"/>
      <c r="K2197" s="1" t="n">
        <v>111</v>
      </c>
      <c r="L2197" s="1"/>
      <c r="M2197" s="1"/>
      <c r="N2197" s="1"/>
      <c r="O2197" s="1"/>
      <c r="P2197" s="1"/>
      <c r="Q2197" s="1" t="n">
        <v>50</v>
      </c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  <c r="BN2197" s="1"/>
    </row>
    <row r="2198" customFormat="false" ht="12.8" hidden="false" customHeight="false" outlineLevel="0" collapsed="false">
      <c r="A2198" s="1" t="s">
        <v>1314</v>
      </c>
      <c r="B2198" s="1"/>
      <c r="C2198" s="1"/>
      <c r="D2198" s="1"/>
      <c r="E2198" s="1" t="n">
        <v>43</v>
      </c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 t="n">
        <v>51</v>
      </c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  <c r="BN2198" s="1"/>
    </row>
    <row r="2199" customFormat="false" ht="12.8" hidden="false" customHeight="false" outlineLevel="0" collapsed="false">
      <c r="A2199" s="1" t="s">
        <v>1315</v>
      </c>
      <c r="B2199" s="1"/>
      <c r="C2199" s="1"/>
      <c r="D2199" s="1"/>
      <c r="E2199" s="1" t="n">
        <v>42</v>
      </c>
      <c r="F2199" s="1"/>
      <c r="G2199" s="1"/>
      <c r="H2199" s="1"/>
      <c r="I2199" s="1"/>
      <c r="J2199" s="1"/>
      <c r="K2199" s="1"/>
      <c r="L2199" s="1"/>
      <c r="M2199" s="1" t="n">
        <v>54</v>
      </c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  <c r="BN2199" s="1"/>
    </row>
    <row r="2200" customFormat="false" ht="12.8" hidden="false" customHeight="false" outlineLevel="0" collapsed="false">
      <c r="A2200" s="1" t="s">
        <v>1316</v>
      </c>
      <c r="B2200" s="1" t="n">
        <v>124</v>
      </c>
      <c r="C2200" s="1" t="n">
        <v>153</v>
      </c>
      <c r="D2200" s="1"/>
      <c r="E2200" s="1" t="n">
        <v>49</v>
      </c>
      <c r="F2200" s="1" t="n">
        <v>118</v>
      </c>
      <c r="G2200" s="1"/>
      <c r="H2200" s="1"/>
      <c r="I2200" s="1"/>
      <c r="J2200" s="1"/>
      <c r="K2200" s="1"/>
      <c r="L2200" s="1" t="n">
        <v>57</v>
      </c>
      <c r="M2200" s="1"/>
      <c r="N2200" s="1"/>
      <c r="O2200" s="1" t="n">
        <v>168</v>
      </c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 t="n">
        <v>165</v>
      </c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 t="n">
        <v>132</v>
      </c>
      <c r="AM2200" s="1" t="n">
        <v>46</v>
      </c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  <c r="BN2200" s="1"/>
    </row>
    <row r="2201" customFormat="false" ht="12.8" hidden="false" customHeight="false" outlineLevel="0" collapsed="false">
      <c r="A2201" s="1" t="s">
        <v>1317</v>
      </c>
      <c r="B2201" s="1"/>
      <c r="C2201" s="1"/>
      <c r="D2201" s="1"/>
      <c r="E2201" s="1" t="n">
        <v>120</v>
      </c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  <c r="BN2201" s="1"/>
    </row>
    <row r="2202" customFormat="false" ht="12.8" hidden="false" customHeight="false" outlineLevel="0" collapsed="false">
      <c r="A2202" s="1" t="s">
        <v>1318</v>
      </c>
      <c r="B2202" s="1" t="n">
        <v>122</v>
      </c>
      <c r="C2202" s="1"/>
      <c r="D2202" s="1"/>
      <c r="E2202" s="1" t="n">
        <v>55</v>
      </c>
      <c r="F2202" s="1" t="n">
        <v>126</v>
      </c>
      <c r="G2202" s="1"/>
      <c r="H2202" s="1"/>
      <c r="I2202" s="1"/>
      <c r="J2202" s="1"/>
      <c r="K2202" s="1"/>
      <c r="L2202" s="1" t="n">
        <v>38</v>
      </c>
      <c r="M2202" s="1"/>
      <c r="N2202" s="1"/>
      <c r="O2202" s="1"/>
      <c r="P2202" s="1"/>
      <c r="Q2202" s="1"/>
      <c r="R2202" s="1"/>
      <c r="S2202" s="1"/>
      <c r="T2202" s="1"/>
      <c r="U2202" s="1" t="n">
        <v>114</v>
      </c>
      <c r="V2202" s="1"/>
      <c r="W2202" s="1" t="n">
        <v>94</v>
      </c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  <c r="BN2202" s="1"/>
    </row>
    <row r="2203" customFormat="false" ht="12.8" hidden="false" customHeight="false" outlineLevel="0" collapsed="false">
      <c r="A2203" s="1" t="s">
        <v>1319</v>
      </c>
      <c r="B2203" s="1" t="n">
        <v>123</v>
      </c>
      <c r="C2203" s="1" t="n">
        <v>104</v>
      </c>
      <c r="D2203" s="1"/>
      <c r="E2203" s="1" t="n">
        <v>44</v>
      </c>
      <c r="F2203" s="1" t="n">
        <v>116</v>
      </c>
      <c r="G2203" s="1" t="n">
        <v>92</v>
      </c>
      <c r="H2203" s="1"/>
      <c r="I2203" s="1" t="n">
        <v>118</v>
      </c>
      <c r="J2203" s="1"/>
      <c r="K2203" s="1"/>
      <c r="L2203" s="1" t="n">
        <v>57</v>
      </c>
      <c r="M2203" s="1" t="n">
        <v>99</v>
      </c>
      <c r="N2203" s="1"/>
      <c r="O2203" s="1" t="n">
        <v>106</v>
      </c>
      <c r="P2203" s="1"/>
      <c r="Q2203" s="1"/>
      <c r="R2203" s="1"/>
      <c r="S2203" s="1"/>
      <c r="T2203" s="1"/>
      <c r="U2203" s="1" t="n">
        <v>104</v>
      </c>
      <c r="V2203" s="1"/>
      <c r="W2203" s="1" t="n">
        <v>90</v>
      </c>
      <c r="X2203" s="1"/>
      <c r="Y2203" s="1"/>
      <c r="Z2203" s="1"/>
      <c r="AA2203" s="1" t="n">
        <v>110</v>
      </c>
      <c r="AB2203" s="1"/>
      <c r="AC2203" s="1"/>
      <c r="AD2203" s="1" t="n">
        <v>144</v>
      </c>
      <c r="AE2203" s="1" t="n">
        <v>38</v>
      </c>
      <c r="AF2203" s="1"/>
      <c r="AG2203" s="1"/>
      <c r="AH2203" s="1" t="n">
        <v>68</v>
      </c>
      <c r="AI2203" s="1" t="n">
        <v>96</v>
      </c>
      <c r="AJ2203" s="1" t="n">
        <v>98</v>
      </c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  <c r="BN2203" s="1"/>
    </row>
    <row r="2204" customFormat="false" ht="12.8" hidden="false" customHeight="false" outlineLevel="0" collapsed="false">
      <c r="A2204" s="1" t="s">
        <v>1320</v>
      </c>
      <c r="B2204" s="1" t="n">
        <v>119</v>
      </c>
      <c r="C2204" s="1" t="n">
        <v>46</v>
      </c>
      <c r="D2204" s="1"/>
      <c r="E2204" s="1" t="n">
        <v>41</v>
      </c>
      <c r="F2204" s="1" t="n">
        <v>58</v>
      </c>
      <c r="G2204" s="1"/>
      <c r="H2204" s="1"/>
      <c r="I2204" s="1"/>
      <c r="J2204" s="1"/>
      <c r="K2204" s="1" t="n">
        <v>112</v>
      </c>
      <c r="L2204" s="1"/>
      <c r="M2204" s="1"/>
      <c r="N2204" s="1"/>
      <c r="O2204" s="1" t="n">
        <v>104</v>
      </c>
      <c r="P2204" s="1"/>
      <c r="Q2204" s="1"/>
      <c r="R2204" s="1"/>
      <c r="S2204" s="1"/>
      <c r="T2204" s="1"/>
      <c r="U2204" s="1" t="n">
        <v>56</v>
      </c>
      <c r="V2204" s="1"/>
      <c r="W2204" s="1"/>
      <c r="X2204" s="1"/>
      <c r="Y2204" s="1"/>
      <c r="Z2204" s="1"/>
      <c r="AA2204" s="1"/>
      <c r="AB2204" s="1"/>
      <c r="AC2204" s="1"/>
      <c r="AD2204" s="1" t="n">
        <v>53</v>
      </c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  <c r="BN2204" s="1"/>
    </row>
    <row r="2205" customFormat="false" ht="12.8" hidden="false" customHeight="false" outlineLevel="0" collapsed="false">
      <c r="A2205" s="1" t="s">
        <v>1321</v>
      </c>
      <c r="B2205" s="1"/>
      <c r="C2205" s="1"/>
      <c r="D2205" s="1"/>
      <c r="E2205" s="1" t="n">
        <v>118</v>
      </c>
      <c r="F2205" s="1"/>
      <c r="G2205" s="1" t="n">
        <v>106</v>
      </c>
      <c r="H2205" s="1"/>
      <c r="I2205" s="1"/>
      <c r="J2205" s="1"/>
      <c r="K2205" s="1" t="n">
        <v>118</v>
      </c>
      <c r="L2205" s="1"/>
      <c r="M2205" s="1" t="n">
        <v>81</v>
      </c>
      <c r="N2205" s="1"/>
      <c r="O2205" s="1"/>
      <c r="P2205" s="1"/>
      <c r="Q2205" s="1"/>
      <c r="R2205" s="1"/>
      <c r="S2205" s="1"/>
      <c r="T2205" s="1"/>
      <c r="U2205" s="1"/>
      <c r="V2205" s="1"/>
      <c r="W2205" s="1" t="n">
        <v>138</v>
      </c>
      <c r="X2205" s="1"/>
      <c r="Y2205" s="1"/>
      <c r="Z2205" s="1"/>
      <c r="AA2205" s="1" t="n">
        <v>162</v>
      </c>
      <c r="AB2205" s="1"/>
      <c r="AC2205" s="1"/>
      <c r="AD2205" s="1"/>
      <c r="AE2205" s="1"/>
      <c r="AF2205" s="1"/>
      <c r="AG2205" s="1"/>
      <c r="AH2205" s="1" t="n">
        <v>96</v>
      </c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  <c r="BN2205" s="1"/>
    </row>
    <row r="2206" customFormat="false" ht="12.8" hidden="false" customHeight="false" outlineLevel="0" collapsed="false">
      <c r="A2206" s="1" t="s">
        <v>1322</v>
      </c>
      <c r="B2206" s="1" t="n">
        <v>115</v>
      </c>
      <c r="C2206" s="1" t="n">
        <v>86</v>
      </c>
      <c r="D2206" s="1"/>
      <c r="E2206" s="1" t="n">
        <v>110</v>
      </c>
      <c r="F2206" s="1" t="n">
        <v>159</v>
      </c>
      <c r="G2206" s="1" t="n">
        <v>86</v>
      </c>
      <c r="H2206" s="1"/>
      <c r="I2206" s="1"/>
      <c r="J2206" s="1"/>
      <c r="K2206" s="1"/>
      <c r="L2206" s="1" t="n">
        <v>63</v>
      </c>
      <c r="M2206" s="1" t="n">
        <v>93</v>
      </c>
      <c r="N2206" s="1"/>
      <c r="O2206" s="1" t="n">
        <v>168</v>
      </c>
      <c r="P2206" s="1"/>
      <c r="Q2206" s="1"/>
      <c r="R2206" s="1"/>
      <c r="S2206" s="1"/>
      <c r="T2206" s="1"/>
      <c r="U2206" s="1" t="n">
        <v>156</v>
      </c>
      <c r="V2206" s="1"/>
      <c r="W2206" s="1" t="n">
        <v>144</v>
      </c>
      <c r="X2206" s="1"/>
      <c r="Y2206" s="1"/>
      <c r="Z2206" s="1"/>
      <c r="AA2206" s="1" t="n">
        <v>150</v>
      </c>
      <c r="AB2206" s="1"/>
      <c r="AC2206" s="1"/>
      <c r="AD2206" s="1" t="n">
        <v>153</v>
      </c>
      <c r="AE2206" s="1" t="n">
        <v>108</v>
      </c>
      <c r="AF2206" s="1"/>
      <c r="AG2206" s="1"/>
      <c r="AH2206" s="1" t="n">
        <v>84</v>
      </c>
      <c r="AI2206" s="1" t="n">
        <v>141</v>
      </c>
      <c r="AJ2206" s="1" t="n">
        <v>147</v>
      </c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  <c r="BN2206" s="1"/>
    </row>
    <row r="2207" customFormat="false" ht="12.8" hidden="false" customHeight="false" outlineLevel="0" collapsed="false">
      <c r="A2207" s="1" t="s">
        <v>1323</v>
      </c>
      <c r="B2207" s="1"/>
      <c r="C2207" s="1" t="n">
        <v>47</v>
      </c>
      <c r="D2207" s="1"/>
      <c r="E2207" s="1"/>
      <c r="F2207" s="1" t="n">
        <v>60</v>
      </c>
      <c r="G2207" s="1"/>
      <c r="H2207" s="1" t="n">
        <v>94</v>
      </c>
      <c r="I2207" s="1" t="n">
        <v>118</v>
      </c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 t="n">
        <v>114</v>
      </c>
      <c r="V2207" s="1"/>
      <c r="W2207" s="1"/>
      <c r="X2207" s="1"/>
      <c r="Y2207" s="1"/>
      <c r="Z2207" s="1"/>
      <c r="AA2207" s="1" t="n">
        <v>98</v>
      </c>
      <c r="AB2207" s="1"/>
      <c r="AC2207" s="1"/>
      <c r="AD2207" s="1"/>
      <c r="AE2207" s="1"/>
      <c r="AF2207" s="1"/>
      <c r="AG2207" s="1"/>
      <c r="AH2207" s="1"/>
      <c r="AI2207" s="1" t="n">
        <v>159</v>
      </c>
      <c r="AJ2207" s="1" t="n">
        <v>150</v>
      </c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  <c r="BN2207" s="1"/>
    </row>
    <row r="2208" customFormat="false" ht="12.8" hidden="false" customHeight="false" outlineLevel="0" collapsed="false">
      <c r="A2208" s="1" t="s">
        <v>1324</v>
      </c>
      <c r="B2208" s="1" t="n">
        <v>109</v>
      </c>
      <c r="C2208" s="1" t="n">
        <v>132</v>
      </c>
      <c r="D2208" s="1"/>
      <c r="E2208" s="1" t="n">
        <v>48</v>
      </c>
      <c r="F2208" s="1" t="n">
        <v>142</v>
      </c>
      <c r="G2208" s="1" t="n">
        <v>72</v>
      </c>
      <c r="H2208" s="1" t="n">
        <v>59</v>
      </c>
      <c r="I2208" s="1" t="n">
        <v>116</v>
      </c>
      <c r="J2208" s="1"/>
      <c r="K2208" s="1" t="n">
        <v>83</v>
      </c>
      <c r="L2208" s="1" t="n">
        <v>51</v>
      </c>
      <c r="M2208" s="1" t="n">
        <v>87</v>
      </c>
      <c r="N2208" s="1"/>
      <c r="O2208" s="1" t="n">
        <v>110</v>
      </c>
      <c r="P2208" s="1"/>
      <c r="Q2208" s="1"/>
      <c r="R2208" s="1"/>
      <c r="S2208" s="1"/>
      <c r="T2208" s="1"/>
      <c r="U2208" s="1" t="n">
        <v>96</v>
      </c>
      <c r="V2208" s="1"/>
      <c r="W2208" s="1"/>
      <c r="X2208" s="1"/>
      <c r="Y2208" s="1"/>
      <c r="Z2208" s="1"/>
      <c r="AA2208" s="1" t="n">
        <v>104</v>
      </c>
      <c r="AB2208" s="1"/>
      <c r="AC2208" s="1"/>
      <c r="AD2208" s="1" t="n">
        <v>141</v>
      </c>
      <c r="AE2208" s="1" t="n">
        <v>114</v>
      </c>
      <c r="AF2208" s="1"/>
      <c r="AG2208" s="1"/>
      <c r="AH2208" s="1" t="n">
        <v>66</v>
      </c>
      <c r="AI2208" s="1" t="n">
        <v>104</v>
      </c>
      <c r="AJ2208" s="1" t="n">
        <v>49</v>
      </c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  <c r="BN2208" s="1"/>
    </row>
    <row r="2209" customFormat="false" ht="12.8" hidden="false" customHeight="false" outlineLevel="0" collapsed="false">
      <c r="A2209" s="1" t="s">
        <v>1325</v>
      </c>
      <c r="B2209" s="1"/>
      <c r="C2209" s="1"/>
      <c r="D2209" s="1"/>
      <c r="E2209" s="1" t="n">
        <v>60</v>
      </c>
      <c r="F2209" s="1" t="n">
        <v>118</v>
      </c>
      <c r="G2209" s="1"/>
      <c r="H2209" s="1"/>
      <c r="I2209" s="1" t="n">
        <v>106</v>
      </c>
      <c r="J2209" s="1"/>
      <c r="K2209" s="1"/>
      <c r="L2209" s="1"/>
      <c r="M2209" s="1"/>
      <c r="N2209" s="1"/>
      <c r="O2209" s="1" t="n">
        <v>130</v>
      </c>
      <c r="P2209" s="1"/>
      <c r="Q2209" s="1"/>
      <c r="R2209" s="1"/>
      <c r="S2209" s="1"/>
      <c r="T2209" s="1"/>
      <c r="U2209" s="1" t="n">
        <v>165</v>
      </c>
      <c r="V2209" s="1"/>
      <c r="W2209" s="1" t="n">
        <v>138</v>
      </c>
      <c r="X2209" s="1"/>
      <c r="Y2209" s="1"/>
      <c r="Z2209" s="1"/>
      <c r="AA2209" s="1" t="n">
        <v>132</v>
      </c>
      <c r="AB2209" s="1"/>
      <c r="AC2209" s="1"/>
      <c r="AD2209" s="1"/>
      <c r="AE2209" s="1"/>
      <c r="AF2209" s="1"/>
      <c r="AG2209" s="1"/>
      <c r="AH2209" s="1"/>
      <c r="AI2209" s="1" t="n">
        <v>96</v>
      </c>
      <c r="AJ2209" s="1" t="n">
        <v>150</v>
      </c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  <c r="BN2209" s="1"/>
    </row>
    <row r="2210" customFormat="false" ht="12.8" hidden="false" customHeight="false" outlineLevel="0" collapsed="false">
      <c r="A2210" s="1" t="s">
        <v>1326</v>
      </c>
      <c r="B2210" s="1" t="n">
        <v>115</v>
      </c>
      <c r="C2210" s="1" t="n">
        <v>45</v>
      </c>
      <c r="D2210" s="1"/>
      <c r="E2210" s="1" t="n">
        <v>62</v>
      </c>
      <c r="F2210" s="1" t="n">
        <v>114</v>
      </c>
      <c r="G2210" s="1"/>
      <c r="H2210" s="1"/>
      <c r="I2210" s="1" t="n">
        <v>108</v>
      </c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 t="n">
        <v>135</v>
      </c>
      <c r="V2210" s="1"/>
      <c r="W2210" s="1" t="n">
        <v>117</v>
      </c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 t="n">
        <v>94</v>
      </c>
      <c r="AJ2210" s="1" t="n">
        <v>150</v>
      </c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  <c r="BN2210" s="1"/>
    </row>
    <row r="2211" customFormat="false" ht="12.8" hidden="false" customHeight="false" outlineLevel="0" collapsed="false">
      <c r="A2211" s="1" t="s">
        <v>1327</v>
      </c>
      <c r="B2211" s="1"/>
      <c r="C2211" s="1" t="n">
        <v>90</v>
      </c>
      <c r="D2211" s="1"/>
      <c r="E2211" s="1"/>
      <c r="F2211" s="1" t="n">
        <v>122</v>
      </c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 t="n">
        <v>86</v>
      </c>
      <c r="V2211" s="1"/>
      <c r="W2211" s="1"/>
      <c r="X2211" s="1"/>
      <c r="Y2211" s="1"/>
      <c r="Z2211" s="1"/>
      <c r="AA2211" s="1" t="n">
        <v>106</v>
      </c>
      <c r="AB2211" s="1"/>
      <c r="AC2211" s="1"/>
      <c r="AD2211" s="1"/>
      <c r="AE2211" s="1"/>
      <c r="AF2211" s="1"/>
      <c r="AG2211" s="1"/>
      <c r="AH2211" s="1"/>
      <c r="AI2211" s="1" t="n">
        <v>102</v>
      </c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  <c r="BN2211" s="1"/>
    </row>
    <row r="2212" customFormat="false" ht="12.8" hidden="false" customHeight="false" outlineLevel="0" collapsed="false">
      <c r="A2212" s="1" t="s">
        <v>1328</v>
      </c>
      <c r="B2212" s="1" t="n">
        <v>111</v>
      </c>
      <c r="C2212" s="1" t="n">
        <v>84</v>
      </c>
      <c r="D2212" s="1"/>
      <c r="E2212" s="1" t="n">
        <v>68</v>
      </c>
      <c r="F2212" s="1" t="n">
        <v>112</v>
      </c>
      <c r="G2212" s="1"/>
      <c r="H2212" s="1" t="n">
        <v>110</v>
      </c>
      <c r="I2212" s="1"/>
      <c r="J2212" s="1"/>
      <c r="K2212" s="1" t="n">
        <v>112</v>
      </c>
      <c r="L2212" s="1"/>
      <c r="M2212" s="1"/>
      <c r="N2212" s="1"/>
      <c r="O2212" s="1"/>
      <c r="P2212" s="1"/>
      <c r="Q2212" s="1"/>
      <c r="R2212" s="1"/>
      <c r="S2212" s="1"/>
      <c r="T2212" s="1"/>
      <c r="U2212" s="1" t="n">
        <v>86</v>
      </c>
      <c r="V2212" s="1"/>
      <c r="W2212" s="1" t="n">
        <v>98</v>
      </c>
      <c r="X2212" s="1"/>
      <c r="Y2212" s="1"/>
      <c r="Z2212" s="1"/>
      <c r="AA2212" s="1" t="n">
        <v>96</v>
      </c>
      <c r="AB2212" s="1"/>
      <c r="AC2212" s="1"/>
      <c r="AD2212" s="1"/>
      <c r="AE2212" s="1"/>
      <c r="AF2212" s="1"/>
      <c r="AG2212" s="1"/>
      <c r="AH2212" s="1" t="n">
        <v>82</v>
      </c>
      <c r="AI2212" s="1" t="n">
        <v>100</v>
      </c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  <c r="BN2212" s="1"/>
    </row>
    <row r="2213" customFormat="false" ht="12.8" hidden="false" customHeight="false" outlineLevel="0" collapsed="false">
      <c r="A2213" s="1" t="s">
        <v>1329</v>
      </c>
      <c r="B2213" s="1" t="n">
        <v>126</v>
      </c>
      <c r="C2213" s="1" t="n">
        <v>104</v>
      </c>
      <c r="D2213" s="1"/>
      <c r="E2213" s="1" t="n">
        <v>72</v>
      </c>
      <c r="F2213" s="1" t="n">
        <v>59</v>
      </c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 t="n">
        <v>52</v>
      </c>
      <c r="V2213" s="1"/>
      <c r="W2213" s="1" t="n">
        <v>147</v>
      </c>
      <c r="X2213" s="1"/>
      <c r="Y2213" s="1"/>
      <c r="Z2213" s="1"/>
      <c r="AA2213" s="1" t="n">
        <v>98</v>
      </c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  <c r="BN2213" s="1"/>
    </row>
    <row r="2214" customFormat="false" ht="12.8" hidden="false" customHeight="false" outlineLevel="0" collapsed="false">
      <c r="A2214" s="1" t="s">
        <v>1330</v>
      </c>
      <c r="B2214" s="1"/>
      <c r="C2214" s="1" t="n">
        <v>102</v>
      </c>
      <c r="D2214" s="1"/>
      <c r="E2214" s="1"/>
      <c r="F2214" s="1" t="n">
        <v>102</v>
      </c>
      <c r="G2214" s="1" t="n">
        <v>39</v>
      </c>
      <c r="H2214" s="1"/>
      <c r="I2214" s="1"/>
      <c r="J2214" s="1"/>
      <c r="K2214" s="1"/>
      <c r="L2214" s="1" t="n">
        <v>51</v>
      </c>
      <c r="M2214" s="1" t="n">
        <v>54</v>
      </c>
      <c r="N2214" s="1"/>
      <c r="O2214" s="1"/>
      <c r="P2214" s="1"/>
      <c r="Q2214" s="1"/>
      <c r="R2214" s="1"/>
      <c r="S2214" s="1"/>
      <c r="T2214" s="1"/>
      <c r="U2214" s="1" t="n">
        <v>44</v>
      </c>
      <c r="V2214" s="1"/>
      <c r="W2214" s="1"/>
      <c r="X2214" s="1"/>
      <c r="Y2214" s="1"/>
      <c r="Z2214" s="1"/>
      <c r="AA2214" s="1" t="n">
        <v>94</v>
      </c>
      <c r="AB2214" s="1"/>
      <c r="AC2214" s="1"/>
      <c r="AD2214" s="1" t="n">
        <v>104</v>
      </c>
      <c r="AE2214" s="1"/>
      <c r="AF2214" s="1"/>
      <c r="AG2214" s="1"/>
      <c r="AH2214" s="1" t="n">
        <v>80</v>
      </c>
      <c r="AI2214" s="1"/>
      <c r="AJ2214" s="1" t="n">
        <v>100</v>
      </c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  <c r="BN2214" s="1"/>
    </row>
    <row r="2215" customFormat="false" ht="12.8" hidden="false" customHeight="false" outlineLevel="0" collapsed="false">
      <c r="A2215" s="1" t="s">
        <v>1331</v>
      </c>
      <c r="B2215" s="1" t="n">
        <v>130</v>
      </c>
      <c r="C2215" s="1" t="n">
        <v>104</v>
      </c>
      <c r="D2215" s="1"/>
      <c r="E2215" s="1" t="n">
        <v>79</v>
      </c>
      <c r="F2215" s="1" t="n">
        <v>128</v>
      </c>
      <c r="G2215" s="1"/>
      <c r="H2215" s="1" t="n">
        <v>102</v>
      </c>
      <c r="I2215" s="1" t="n">
        <v>118</v>
      </c>
      <c r="J2215" s="1"/>
      <c r="K2215" s="1"/>
      <c r="L2215" s="1"/>
      <c r="M2215" s="1"/>
      <c r="N2215" s="1"/>
      <c r="O2215" s="1" t="n">
        <v>134</v>
      </c>
      <c r="P2215" s="1"/>
      <c r="Q2215" s="1"/>
      <c r="R2215" s="1"/>
      <c r="S2215" s="1"/>
      <c r="T2215" s="1"/>
      <c r="U2215" s="1" t="n">
        <v>116</v>
      </c>
      <c r="V2215" s="1"/>
      <c r="W2215" s="1" t="n">
        <v>98</v>
      </c>
      <c r="X2215" s="1"/>
      <c r="Y2215" s="1"/>
      <c r="Z2215" s="1"/>
      <c r="AA2215" s="1" t="n">
        <v>110</v>
      </c>
      <c r="AB2215" s="1" t="n">
        <v>48</v>
      </c>
      <c r="AC2215" s="1"/>
      <c r="AD2215" s="1"/>
      <c r="AE2215" s="1"/>
      <c r="AF2215" s="1"/>
      <c r="AG2215" s="1"/>
      <c r="AH2215" s="1"/>
      <c r="AI2215" s="1" t="n">
        <v>106</v>
      </c>
      <c r="AJ2215" s="1" t="n">
        <v>100</v>
      </c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  <c r="BN2215" s="1"/>
    </row>
    <row r="2216" customFormat="false" ht="12.8" hidden="false" customHeight="false" outlineLevel="0" collapsed="false">
      <c r="A2216" s="1" t="s">
        <v>1332</v>
      </c>
      <c r="B2216" s="1" t="n">
        <v>121</v>
      </c>
      <c r="C2216" s="1" t="n">
        <v>90</v>
      </c>
      <c r="D2216" s="1"/>
      <c r="E2216" s="1" t="n">
        <v>46</v>
      </c>
      <c r="F2216" s="1" t="n">
        <v>122</v>
      </c>
      <c r="G2216" s="1"/>
      <c r="H2216" s="1" t="n">
        <v>98</v>
      </c>
      <c r="I2216" s="1"/>
      <c r="J2216" s="1"/>
      <c r="K2216" s="1" t="n">
        <v>116</v>
      </c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 t="n">
        <v>84</v>
      </c>
      <c r="X2216" s="1"/>
      <c r="Y2216" s="1"/>
      <c r="Z2216" s="1"/>
      <c r="AA2216" s="1" t="n">
        <v>147</v>
      </c>
      <c r="AB2216" s="1"/>
      <c r="AC2216" s="1"/>
      <c r="AD2216" s="1"/>
      <c r="AE2216" s="1"/>
      <c r="AF2216" s="1"/>
      <c r="AG2216" s="1"/>
      <c r="AH2216" s="1"/>
      <c r="AI2216" s="1" t="n">
        <v>94</v>
      </c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  <c r="BN2216" s="1"/>
    </row>
    <row r="2217" customFormat="false" ht="12.8" hidden="false" customHeight="false" outlineLevel="0" collapsed="false">
      <c r="A2217" s="1" t="s">
        <v>1333</v>
      </c>
      <c r="B2217" s="1"/>
      <c r="C2217" s="1" t="n">
        <v>50</v>
      </c>
      <c r="D2217" s="1"/>
      <c r="E2217" s="1"/>
      <c r="F2217" s="1" t="n">
        <v>62</v>
      </c>
      <c r="G2217" s="1"/>
      <c r="H2217" s="1"/>
      <c r="I2217" s="1" t="n">
        <v>116</v>
      </c>
      <c r="J2217" s="1"/>
      <c r="K2217" s="1"/>
      <c r="L2217" s="1" t="n">
        <v>57</v>
      </c>
      <c r="M2217" s="1" t="n">
        <v>62</v>
      </c>
      <c r="N2217" s="1"/>
      <c r="O2217" s="1"/>
      <c r="P2217" s="1"/>
      <c r="Q2217" s="1"/>
      <c r="R2217" s="1"/>
      <c r="S2217" s="1"/>
      <c r="T2217" s="1"/>
      <c r="U2217" s="1" t="n">
        <v>114</v>
      </c>
      <c r="V2217" s="1"/>
      <c r="W2217" s="1" t="n">
        <v>40</v>
      </c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 t="n">
        <v>102</v>
      </c>
      <c r="AJ2217" s="1" t="n">
        <v>43</v>
      </c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  <c r="BN2217" s="1"/>
    </row>
    <row r="2218" customFormat="false" ht="12.8" hidden="false" customHeight="false" outlineLevel="0" collapsed="false">
      <c r="A2218" s="1" t="s">
        <v>1334</v>
      </c>
      <c r="B2218" s="1" t="n">
        <v>125</v>
      </c>
      <c r="C2218" s="1" t="n">
        <v>106</v>
      </c>
      <c r="D2218" s="1"/>
      <c r="E2218" s="1" t="n">
        <v>75</v>
      </c>
      <c r="F2218" s="1" t="n">
        <v>146</v>
      </c>
      <c r="G2218" s="1"/>
      <c r="H2218" s="1" t="n">
        <v>98</v>
      </c>
      <c r="I2218" s="1" t="n">
        <v>118</v>
      </c>
      <c r="J2218" s="1"/>
      <c r="K2218" s="1"/>
      <c r="L2218" s="1" t="n">
        <v>17</v>
      </c>
      <c r="M2218" s="1"/>
      <c r="N2218" s="1"/>
      <c r="O2218" s="1" t="n">
        <v>134</v>
      </c>
      <c r="P2218" s="1"/>
      <c r="Q2218" s="1"/>
      <c r="R2218" s="1"/>
      <c r="S2218" s="1"/>
      <c r="T2218" s="1"/>
      <c r="U2218" s="1" t="n">
        <v>174</v>
      </c>
      <c r="V2218" s="1"/>
      <c r="W2218" s="1" t="n">
        <v>59</v>
      </c>
      <c r="X2218" s="1"/>
      <c r="Y2218" s="1"/>
      <c r="Z2218" s="1"/>
      <c r="AA2218" s="1" t="n">
        <v>165</v>
      </c>
      <c r="AB2218" s="1" t="n">
        <v>56</v>
      </c>
      <c r="AC2218" s="1"/>
      <c r="AD2218" s="1" t="n">
        <v>110</v>
      </c>
      <c r="AE2218" s="1" t="n">
        <v>76</v>
      </c>
      <c r="AF2218" s="1"/>
      <c r="AG2218" s="1"/>
      <c r="AH2218" s="1"/>
      <c r="AI2218" s="1" t="n">
        <v>106</v>
      </c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  <c r="BN2218" s="1"/>
    </row>
    <row r="2219" customFormat="false" ht="12.8" hidden="false" customHeight="false" outlineLevel="0" collapsed="false">
      <c r="A2219" s="1" t="s">
        <v>1335</v>
      </c>
      <c r="B2219" s="1" t="n">
        <v>123</v>
      </c>
      <c r="C2219" s="1" t="n">
        <v>82</v>
      </c>
      <c r="D2219" s="1"/>
      <c r="E2219" s="1" t="n">
        <v>67</v>
      </c>
      <c r="F2219" s="1" t="n">
        <v>116</v>
      </c>
      <c r="G2219" s="1" t="n">
        <v>104</v>
      </c>
      <c r="H2219" s="1" t="n">
        <v>68</v>
      </c>
      <c r="I2219" s="1" t="n">
        <v>54</v>
      </c>
      <c r="J2219" s="1"/>
      <c r="K2219" s="1" t="n">
        <v>101</v>
      </c>
      <c r="L2219" s="1" t="n">
        <v>57</v>
      </c>
      <c r="M2219" s="1" t="n">
        <v>93</v>
      </c>
      <c r="N2219" s="1"/>
      <c r="O2219" s="1" t="n">
        <v>120</v>
      </c>
      <c r="P2219" s="1"/>
      <c r="Q2219" s="1" t="n">
        <v>49</v>
      </c>
      <c r="R2219" s="1"/>
      <c r="S2219" s="1"/>
      <c r="T2219" s="1"/>
      <c r="U2219" s="1" t="n">
        <v>112</v>
      </c>
      <c r="V2219" s="1"/>
      <c r="W2219" s="1" t="n">
        <v>48</v>
      </c>
      <c r="X2219" s="1"/>
      <c r="Y2219" s="1"/>
      <c r="Z2219" s="1"/>
      <c r="AA2219" s="1" t="n">
        <v>112</v>
      </c>
      <c r="AB2219" s="1" t="n">
        <v>36</v>
      </c>
      <c r="AC2219" s="1"/>
      <c r="AD2219" s="1" t="n">
        <v>86</v>
      </c>
      <c r="AE2219" s="1" t="n">
        <v>76</v>
      </c>
      <c r="AF2219" s="1"/>
      <c r="AG2219" s="1" t="n">
        <v>67</v>
      </c>
      <c r="AH2219" s="1" t="n">
        <v>86</v>
      </c>
      <c r="AI2219" s="1" t="n">
        <v>47</v>
      </c>
      <c r="AJ2219" s="1" t="n">
        <v>94</v>
      </c>
      <c r="AK2219" s="1"/>
      <c r="AL2219" s="1"/>
      <c r="AM2219" s="1"/>
      <c r="AN2219" s="1"/>
      <c r="AO2219" s="1" t="n">
        <v>74</v>
      </c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  <c r="BN2219" s="1"/>
    </row>
    <row r="2220" customFormat="false" ht="12.8" hidden="false" customHeight="false" outlineLevel="0" collapsed="false">
      <c r="A2220" s="1" t="s">
        <v>1336</v>
      </c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 t="n">
        <v>56</v>
      </c>
      <c r="V2220" s="1"/>
      <c r="W2220" s="1" t="n">
        <v>84</v>
      </c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  <c r="BN2220" s="1"/>
    </row>
    <row r="2221" customFormat="false" ht="12.8" hidden="false" customHeight="false" outlineLevel="0" collapsed="false">
      <c r="A2221" s="1" t="s">
        <v>1337</v>
      </c>
      <c r="B2221" s="1"/>
      <c r="C2221" s="1"/>
      <c r="D2221" s="1"/>
      <c r="E2221" s="1"/>
      <c r="F2221" s="1" t="n">
        <v>118</v>
      </c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  <c r="BN2221" s="1"/>
    </row>
    <row r="2222" customFormat="false" ht="12.8" hidden="false" customHeight="false" outlineLevel="0" collapsed="false">
      <c r="A2222" s="1" t="s">
        <v>1338</v>
      </c>
      <c r="B2222" s="1"/>
      <c r="C2222" s="1"/>
      <c r="D2222" s="1" t="n">
        <v>123</v>
      </c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 t="n">
        <v>126</v>
      </c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  <c r="BN2222" s="1"/>
    </row>
    <row r="2223" customFormat="false" ht="12.8" hidden="false" customHeight="false" outlineLevel="0" collapsed="false">
      <c r="A2223" s="1" t="s">
        <v>1339</v>
      </c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 t="n">
        <v>26</v>
      </c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  <c r="BN2223" s="1"/>
    </row>
    <row r="2224" customFormat="false" ht="12.8" hidden="false" customHeight="false" outlineLevel="0" collapsed="false">
      <c r="A2224" s="1" t="s">
        <v>1340</v>
      </c>
      <c r="B2224" s="1"/>
      <c r="C2224" s="1"/>
      <c r="D2224" s="1"/>
      <c r="E2224" s="1"/>
      <c r="F2224" s="1" t="n">
        <v>52</v>
      </c>
      <c r="G2224" s="1"/>
      <c r="H2224" s="1"/>
      <c r="I2224" s="1"/>
      <c r="J2224" s="1"/>
      <c r="K2224" s="1"/>
      <c r="L2224" s="1" t="n">
        <v>27</v>
      </c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  <c r="BN2224" s="1"/>
    </row>
    <row r="2225" customFormat="false" ht="12.8" hidden="false" customHeight="false" outlineLevel="0" collapsed="false">
      <c r="A2225" s="1" t="s">
        <v>1341</v>
      </c>
      <c r="B2225" s="1"/>
      <c r="C2225" s="1"/>
      <c r="D2225" s="1"/>
      <c r="E2225" s="1"/>
      <c r="F2225" s="1" t="n">
        <v>126</v>
      </c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  <c r="BN2225" s="1"/>
    </row>
    <row r="2226" customFormat="false" ht="12.8" hidden="false" customHeight="false" outlineLevel="0" collapsed="false">
      <c r="A2226" s="1" t="s">
        <v>1342</v>
      </c>
      <c r="B2226" s="1"/>
      <c r="C2226" s="1"/>
      <c r="D2226" s="1"/>
      <c r="E2226" s="1"/>
      <c r="F2226" s="1" t="n">
        <v>110</v>
      </c>
      <c r="G2226" s="1"/>
      <c r="H2226" s="1"/>
      <c r="I2226" s="1"/>
      <c r="J2226" s="1"/>
      <c r="K2226" s="1"/>
      <c r="L2226" s="1" t="n">
        <v>57</v>
      </c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  <c r="BN2226" s="1"/>
    </row>
    <row r="2227" customFormat="false" ht="12.8" hidden="false" customHeight="false" outlineLevel="0" collapsed="false">
      <c r="A2227" s="1" t="s">
        <v>1343</v>
      </c>
      <c r="B2227" s="1"/>
      <c r="C2227" s="1"/>
      <c r="D2227" s="1"/>
      <c r="E2227" s="1"/>
      <c r="F2227" s="1" t="n">
        <v>56</v>
      </c>
      <c r="G2227" s="1"/>
      <c r="H2227" s="1"/>
      <c r="I2227" s="1"/>
      <c r="J2227" s="1"/>
      <c r="K2227" s="1"/>
      <c r="L2227" s="1" t="n">
        <v>39</v>
      </c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  <c r="BN2227" s="1"/>
    </row>
    <row r="2228" customFormat="false" ht="12.8" hidden="false" customHeight="false" outlineLevel="0" collapsed="false">
      <c r="A2228" s="1" t="n">
        <v>4725</v>
      </c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 t="n">
        <v>26</v>
      </c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  <c r="BN2228" s="1"/>
    </row>
    <row r="2229" customFormat="false" ht="12.8" hidden="false" customHeight="false" outlineLevel="0" collapsed="false">
      <c r="A2229" s="1" t="s">
        <v>1344</v>
      </c>
      <c r="B2229" s="1"/>
      <c r="C2229" s="1"/>
      <c r="D2229" s="1"/>
      <c r="E2229" s="1"/>
      <c r="F2229" s="1" t="n">
        <v>114</v>
      </c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 t="n">
        <v>165</v>
      </c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  <c r="BN2229" s="1"/>
    </row>
    <row r="2230" customFormat="false" ht="12.8" hidden="false" customHeight="false" outlineLevel="0" collapsed="false">
      <c r="A2230" s="1" t="s">
        <v>1345</v>
      </c>
      <c r="B2230" s="1"/>
      <c r="C2230" s="1" t="n">
        <v>82</v>
      </c>
      <c r="D2230" s="1"/>
      <c r="E2230" s="1"/>
      <c r="F2230" s="1" t="n">
        <v>108</v>
      </c>
      <c r="G2230" s="1"/>
      <c r="H2230" s="1"/>
      <c r="I2230" s="1"/>
      <c r="J2230" s="1"/>
      <c r="K2230" s="1" t="n">
        <v>104</v>
      </c>
      <c r="L2230" s="1"/>
      <c r="M2230" s="1"/>
      <c r="N2230" s="1"/>
      <c r="O2230" s="1"/>
      <c r="P2230" s="1"/>
      <c r="Q2230" s="1"/>
      <c r="R2230" s="1"/>
      <c r="S2230" s="1"/>
      <c r="T2230" s="1"/>
      <c r="U2230" s="1" t="n">
        <v>98</v>
      </c>
      <c r="V2230" s="1"/>
      <c r="W2230" s="1" t="n">
        <v>135</v>
      </c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 t="n">
        <v>80</v>
      </c>
      <c r="AI2230" s="1" t="n">
        <v>96</v>
      </c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  <c r="BN2230" s="1"/>
    </row>
    <row r="2231" customFormat="false" ht="12.8" hidden="false" customHeight="false" outlineLevel="0" collapsed="false">
      <c r="A2231" s="1" t="s">
        <v>1346</v>
      </c>
      <c r="B2231" s="1"/>
      <c r="C2231" s="1"/>
      <c r="D2231" s="1"/>
      <c r="E2231" s="1"/>
      <c r="F2231" s="1" t="n">
        <v>106</v>
      </c>
      <c r="G2231" s="1"/>
      <c r="H2231" s="1"/>
      <c r="I2231" s="1"/>
      <c r="J2231" s="1"/>
      <c r="K2231" s="1"/>
      <c r="L2231" s="1" t="n">
        <v>45</v>
      </c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  <c r="BN2231" s="1"/>
    </row>
    <row r="2232" customFormat="false" ht="12.8" hidden="false" customHeight="false" outlineLevel="0" collapsed="false">
      <c r="A2232" s="1" t="s">
        <v>1347</v>
      </c>
      <c r="B2232" s="1"/>
      <c r="C2232" s="1" t="n">
        <v>96</v>
      </c>
      <c r="D2232" s="1"/>
      <c r="E2232" s="1"/>
      <c r="F2232" s="1" t="n">
        <v>61</v>
      </c>
      <c r="G2232" s="1" t="n">
        <v>82</v>
      </c>
      <c r="H2232" s="1"/>
      <c r="I2232" s="1"/>
      <c r="J2232" s="1"/>
      <c r="K2232" s="1"/>
      <c r="L2232" s="1" t="n">
        <v>42</v>
      </c>
      <c r="M2232" s="1" t="n">
        <v>46</v>
      </c>
      <c r="N2232" s="1"/>
      <c r="O2232" s="1" t="n">
        <v>53</v>
      </c>
      <c r="P2232" s="1"/>
      <c r="Q2232" s="1"/>
      <c r="R2232" s="1"/>
      <c r="S2232" s="1"/>
      <c r="T2232" s="1"/>
      <c r="U2232" s="1"/>
      <c r="V2232" s="1"/>
      <c r="W2232" s="1" t="n">
        <v>86</v>
      </c>
      <c r="X2232" s="1"/>
      <c r="Y2232" s="1"/>
      <c r="Z2232" s="1"/>
      <c r="AA2232" s="1" t="n">
        <v>110</v>
      </c>
      <c r="AB2232" s="1"/>
      <c r="AC2232" s="1"/>
      <c r="AD2232" s="1" t="n">
        <v>94</v>
      </c>
      <c r="AE2232" s="1" t="n">
        <v>111</v>
      </c>
      <c r="AF2232" s="1"/>
      <c r="AG2232" s="1"/>
      <c r="AH2232" s="1" t="n">
        <v>84</v>
      </c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  <c r="BN2232" s="1"/>
    </row>
    <row r="2233" customFormat="false" ht="12.8" hidden="false" customHeight="false" outlineLevel="0" collapsed="false">
      <c r="A2233" s="1" t="s">
        <v>1348</v>
      </c>
      <c r="B2233" s="1" t="n">
        <v>118</v>
      </c>
      <c r="C2233" s="1" t="n">
        <v>84</v>
      </c>
      <c r="D2233" s="1"/>
      <c r="E2233" s="1" t="n">
        <v>45</v>
      </c>
      <c r="F2233" s="1" t="n">
        <v>118</v>
      </c>
      <c r="G2233" s="1" t="n">
        <v>86</v>
      </c>
      <c r="H2233" s="1" t="n">
        <v>67</v>
      </c>
      <c r="I2233" s="1" t="n">
        <v>116</v>
      </c>
      <c r="J2233" s="1"/>
      <c r="K2233" s="1" t="n">
        <v>104</v>
      </c>
      <c r="L2233" s="1" t="n">
        <v>57</v>
      </c>
      <c r="M2233" s="1" t="n">
        <v>54</v>
      </c>
      <c r="N2233" s="1"/>
      <c r="O2233" s="1" t="n">
        <v>98</v>
      </c>
      <c r="P2233" s="1"/>
      <c r="Q2233" s="1" t="n">
        <v>94</v>
      </c>
      <c r="R2233" s="1"/>
      <c r="S2233" s="1"/>
      <c r="T2233" s="1"/>
      <c r="U2233" s="1" t="n">
        <v>153</v>
      </c>
      <c r="V2233" s="1"/>
      <c r="W2233" s="1" t="n">
        <v>126</v>
      </c>
      <c r="X2233" s="1"/>
      <c r="Y2233" s="1"/>
      <c r="Z2233" s="1"/>
      <c r="AA2233" s="1" t="n">
        <v>150</v>
      </c>
      <c r="AB2233" s="1"/>
      <c r="AC2233" s="1"/>
      <c r="AD2233" s="1" t="n">
        <v>156</v>
      </c>
      <c r="AE2233" s="1" t="n">
        <v>114</v>
      </c>
      <c r="AF2233" s="1" t="n">
        <v>100</v>
      </c>
      <c r="AG2233" s="1"/>
      <c r="AH2233" s="1" t="n">
        <v>72</v>
      </c>
      <c r="AI2233" s="1" t="n">
        <v>104</v>
      </c>
      <c r="AJ2233" s="1" t="n">
        <v>135</v>
      </c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  <c r="BN2233" s="1"/>
    </row>
    <row r="2234" customFormat="false" ht="12.8" hidden="false" customHeight="false" outlineLevel="0" collapsed="false">
      <c r="A2234" s="1" t="s">
        <v>1349</v>
      </c>
      <c r="B2234" s="1" t="n">
        <v>125</v>
      </c>
      <c r="C2234" s="1"/>
      <c r="D2234" s="1"/>
      <c r="E2234" s="1"/>
      <c r="F2234" s="1"/>
      <c r="G2234" s="1"/>
      <c r="H2234" s="1"/>
      <c r="I2234" s="1"/>
      <c r="J2234" s="1"/>
      <c r="K2234" s="1"/>
      <c r="L2234" s="1" t="n">
        <v>42</v>
      </c>
      <c r="M2234" s="1" t="n">
        <v>99</v>
      </c>
      <c r="N2234" s="1"/>
      <c r="O2234" s="1" t="n">
        <v>110</v>
      </c>
      <c r="P2234" s="1"/>
      <c r="Q2234" s="1"/>
      <c r="R2234" s="1"/>
      <c r="S2234" s="1"/>
      <c r="T2234" s="1"/>
      <c r="U2234" s="1"/>
      <c r="V2234" s="1"/>
      <c r="W2234" s="1" t="n">
        <v>96</v>
      </c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  <c r="BN2234" s="1"/>
    </row>
    <row r="2235" customFormat="false" ht="12.8" hidden="false" customHeight="false" outlineLevel="0" collapsed="false">
      <c r="A2235" s="1" t="s">
        <v>1350</v>
      </c>
      <c r="B2235" s="1" t="n">
        <v>124</v>
      </c>
      <c r="C2235" s="1" t="n">
        <v>153</v>
      </c>
      <c r="D2235" s="1"/>
      <c r="E2235" s="1"/>
      <c r="F2235" s="1" t="n">
        <v>128</v>
      </c>
      <c r="G2235" s="1" t="n">
        <v>104</v>
      </c>
      <c r="H2235" s="1" t="n">
        <v>98</v>
      </c>
      <c r="I2235" s="1"/>
      <c r="J2235" s="1"/>
      <c r="K2235" s="1" t="n">
        <v>124</v>
      </c>
      <c r="L2235" s="1"/>
      <c r="M2235" s="1" t="n">
        <v>99</v>
      </c>
      <c r="N2235" s="1"/>
      <c r="O2235" s="1" t="n">
        <v>114</v>
      </c>
      <c r="P2235" s="1"/>
      <c r="Q2235" s="1"/>
      <c r="R2235" s="1"/>
      <c r="S2235" s="1"/>
      <c r="T2235" s="1"/>
      <c r="U2235" s="1" t="n">
        <v>156</v>
      </c>
      <c r="V2235" s="1"/>
      <c r="W2235" s="1" t="n">
        <v>49</v>
      </c>
      <c r="X2235" s="1"/>
      <c r="Y2235" s="1"/>
      <c r="Z2235" s="1"/>
      <c r="AA2235" s="1" t="n">
        <v>147</v>
      </c>
      <c r="AB2235" s="1"/>
      <c r="AC2235" s="1"/>
      <c r="AD2235" s="1"/>
      <c r="AE2235" s="1"/>
      <c r="AF2235" s="1"/>
      <c r="AG2235" s="1"/>
      <c r="AH2235" s="1" t="n">
        <v>44</v>
      </c>
      <c r="AI2235" s="1" t="n">
        <v>106</v>
      </c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  <c r="BN2235" s="1"/>
    </row>
    <row r="2236" customFormat="false" ht="12.8" hidden="false" customHeight="false" outlineLevel="0" collapsed="false">
      <c r="A2236" s="1" t="s">
        <v>1351</v>
      </c>
      <c r="B2236" s="1"/>
      <c r="C2236" s="1"/>
      <c r="D2236" s="1"/>
      <c r="E2236" s="1"/>
      <c r="F2236" s="1" t="n">
        <v>53</v>
      </c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  <c r="BN2236" s="1"/>
    </row>
    <row r="2237" customFormat="false" ht="12.8" hidden="false" customHeight="false" outlineLevel="0" collapsed="false">
      <c r="A2237" s="1" t="s">
        <v>1352</v>
      </c>
      <c r="B2237" s="1" t="n">
        <v>123</v>
      </c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 t="n">
        <v>112</v>
      </c>
      <c r="V2237" s="1"/>
      <c r="W2237" s="1" t="n">
        <v>43</v>
      </c>
      <c r="X2237" s="1"/>
      <c r="Y2237" s="1"/>
      <c r="Z2237" s="1"/>
      <c r="AA2237" s="1" t="n">
        <v>110</v>
      </c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  <c r="BN2237" s="1"/>
    </row>
    <row r="2238" customFormat="false" ht="12.8" hidden="false" customHeight="false" outlineLevel="0" collapsed="false">
      <c r="A2238" s="1" t="s">
        <v>1353</v>
      </c>
      <c r="B2238" s="1"/>
      <c r="C2238" s="1"/>
      <c r="D2238" s="1"/>
      <c r="E2238" s="1"/>
      <c r="F2238" s="1" t="n">
        <v>53</v>
      </c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  <c r="BN2238" s="1"/>
    </row>
    <row r="2239" customFormat="false" ht="12.8" hidden="false" customHeight="false" outlineLevel="0" collapsed="false">
      <c r="A2239" s="1" t="s">
        <v>1354</v>
      </c>
      <c r="B2239" s="1"/>
      <c r="C2239" s="1" t="n">
        <v>96</v>
      </c>
      <c r="D2239" s="1" t="n">
        <v>84</v>
      </c>
      <c r="E2239" s="1"/>
      <c r="F2239" s="1"/>
      <c r="G2239" s="1"/>
      <c r="H2239" s="1"/>
      <c r="I2239" s="1"/>
      <c r="J2239" s="1"/>
      <c r="K2239" s="1"/>
      <c r="L2239" s="1" t="n">
        <v>57</v>
      </c>
      <c r="M2239" s="1" t="n">
        <v>93</v>
      </c>
      <c r="N2239" s="1"/>
      <c r="O2239" s="1" t="n">
        <v>168</v>
      </c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  <c r="BN2239" s="1"/>
    </row>
    <row r="2240" customFormat="false" ht="12.8" hidden="false" customHeight="false" outlineLevel="0" collapsed="false">
      <c r="A2240" s="1" t="s">
        <v>1355</v>
      </c>
      <c r="B2240" s="1"/>
      <c r="C2240" s="1"/>
      <c r="D2240" s="1"/>
      <c r="E2240" s="1"/>
      <c r="F2240" s="1" t="n">
        <v>126</v>
      </c>
      <c r="G2240" s="1"/>
      <c r="H2240" s="1"/>
      <c r="I2240" s="1"/>
      <c r="J2240" s="1"/>
      <c r="K2240" s="1"/>
      <c r="L2240" s="1" t="n">
        <v>51</v>
      </c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  <c r="BN2240" s="1"/>
    </row>
    <row r="2241" customFormat="false" ht="12.8" hidden="false" customHeight="false" outlineLevel="0" collapsed="false">
      <c r="A2241" s="1" t="s">
        <v>1356</v>
      </c>
      <c r="B2241" s="1"/>
      <c r="C2241" s="1"/>
      <c r="D2241" s="1"/>
      <c r="E2241" s="1"/>
      <c r="F2241" s="1" t="n">
        <v>192</v>
      </c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  <c r="BN2241" s="1"/>
    </row>
    <row r="2242" customFormat="false" ht="12.8" hidden="false" customHeight="false" outlineLevel="0" collapsed="false">
      <c r="A2242" s="1" t="s">
        <v>1357</v>
      </c>
      <c r="B2242" s="1"/>
      <c r="C2242" s="1"/>
      <c r="D2242" s="1"/>
      <c r="E2242" s="1"/>
      <c r="F2242" s="1" t="n">
        <v>106</v>
      </c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  <c r="BN2242" s="1"/>
    </row>
    <row r="2243" customFormat="false" ht="12.8" hidden="false" customHeight="false" outlineLevel="0" collapsed="false">
      <c r="A2243" s="1" t="s">
        <v>1358</v>
      </c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 t="n">
        <v>22</v>
      </c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  <c r="BN2243" s="1"/>
    </row>
    <row r="2244" customFormat="false" ht="12.8" hidden="false" customHeight="false" outlineLevel="0" collapsed="false">
      <c r="A2244" s="1" t="s">
        <v>1359</v>
      </c>
      <c r="B2244" s="1" t="n">
        <v>117</v>
      </c>
      <c r="C2244" s="1"/>
      <c r="D2244" s="1"/>
      <c r="E2244" s="1" t="n">
        <v>45</v>
      </c>
      <c r="F2244" s="1" t="n">
        <v>60</v>
      </c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 t="n">
        <v>57</v>
      </c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 t="n">
        <v>42</v>
      </c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  <c r="BN2244" s="1"/>
    </row>
    <row r="2245" customFormat="false" ht="12.8" hidden="false" customHeight="false" outlineLevel="0" collapsed="false">
      <c r="A2245" s="1" t="s">
        <v>1360</v>
      </c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 t="n">
        <v>51</v>
      </c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  <c r="BN2245" s="1"/>
    </row>
    <row r="2246" customFormat="false" ht="12.8" hidden="false" customHeight="false" outlineLevel="0" collapsed="false">
      <c r="A2246" s="1" t="s">
        <v>1361</v>
      </c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 t="n">
        <v>45</v>
      </c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  <c r="BN2246" s="1"/>
    </row>
    <row r="2247" customFormat="false" ht="12.8" hidden="false" customHeight="false" outlineLevel="0" collapsed="false">
      <c r="A2247" s="1" t="s">
        <v>1362</v>
      </c>
      <c r="B2247" s="1"/>
      <c r="C2247" s="1"/>
      <c r="D2247" s="1"/>
      <c r="E2247" s="1"/>
      <c r="F2247" s="1" t="n">
        <v>110</v>
      </c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  <c r="BN2247" s="1"/>
    </row>
    <row r="2248" customFormat="false" ht="12.8" hidden="false" customHeight="false" outlineLevel="0" collapsed="false">
      <c r="A2248" s="1" t="s">
        <v>1363</v>
      </c>
      <c r="B2248" s="1" t="n">
        <v>125</v>
      </c>
      <c r="C2248" s="1" t="n">
        <v>156</v>
      </c>
      <c r="D2248" s="1"/>
      <c r="E2248" s="1" t="n">
        <v>106</v>
      </c>
      <c r="F2248" s="1" t="n">
        <v>124</v>
      </c>
      <c r="G2248" s="1" t="n">
        <v>84</v>
      </c>
      <c r="H2248" s="1" t="n">
        <v>73</v>
      </c>
      <c r="I2248" s="1" t="n">
        <v>118</v>
      </c>
      <c r="J2248" s="1"/>
      <c r="K2248" s="1" t="n">
        <v>115</v>
      </c>
      <c r="L2248" s="1" t="n">
        <v>69</v>
      </c>
      <c r="M2248" s="1" t="n">
        <v>93</v>
      </c>
      <c r="N2248" s="1"/>
      <c r="O2248" s="1" t="n">
        <v>110</v>
      </c>
      <c r="P2248" s="1"/>
      <c r="Q2248" s="1" t="n">
        <v>104</v>
      </c>
      <c r="R2248" s="1"/>
      <c r="S2248" s="1"/>
      <c r="T2248" s="1"/>
      <c r="U2248" s="1" t="n">
        <v>100</v>
      </c>
      <c r="V2248" s="1"/>
      <c r="W2248" s="1" t="n">
        <v>117</v>
      </c>
      <c r="X2248" s="1"/>
      <c r="Y2248" s="1"/>
      <c r="Z2248" s="1"/>
      <c r="AA2248" s="1" t="n">
        <v>147</v>
      </c>
      <c r="AB2248" s="1"/>
      <c r="AC2248" s="1"/>
      <c r="AD2248" s="1" t="n">
        <v>153</v>
      </c>
      <c r="AE2248" s="1" t="n">
        <v>105</v>
      </c>
      <c r="AF2248" s="1" t="n">
        <v>159</v>
      </c>
      <c r="AG2248" s="1"/>
      <c r="AH2248" s="1" t="n">
        <v>129</v>
      </c>
      <c r="AI2248" s="1" t="n">
        <v>106</v>
      </c>
      <c r="AJ2248" s="1" t="n">
        <v>100</v>
      </c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  <c r="BN2248" s="1"/>
    </row>
    <row r="2249" customFormat="false" ht="12.8" hidden="false" customHeight="false" outlineLevel="0" collapsed="false">
      <c r="A2249" s="1" t="s">
        <v>1364</v>
      </c>
      <c r="B2249" s="1" t="n">
        <v>124</v>
      </c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  <c r="BN2249" s="1"/>
    </row>
    <row r="2250" customFormat="false" ht="12.8" hidden="false" customHeight="false" outlineLevel="0" collapsed="false">
      <c r="A2250" s="1" t="s">
        <v>1365</v>
      </c>
      <c r="B2250" s="1"/>
      <c r="C2250" s="1"/>
      <c r="D2250" s="1"/>
      <c r="E2250" s="1" t="n">
        <v>38</v>
      </c>
      <c r="F2250" s="1" t="n">
        <v>116</v>
      </c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 t="n">
        <v>153</v>
      </c>
      <c r="AB2250" s="1" t="n">
        <v>54</v>
      </c>
      <c r="AC2250" s="1"/>
      <c r="AD2250" s="1"/>
      <c r="AE2250" s="1" t="n">
        <v>96</v>
      </c>
      <c r="AF2250" s="1"/>
      <c r="AG2250" s="1"/>
      <c r="AH2250" s="1"/>
      <c r="AI2250" s="1"/>
      <c r="AJ2250" s="1"/>
      <c r="AK2250" s="1" t="n">
        <v>126</v>
      </c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 t="n">
        <v>117</v>
      </c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  <c r="BN2250" s="1"/>
    </row>
    <row r="2251" customFormat="false" ht="12.8" hidden="false" customHeight="false" outlineLevel="0" collapsed="false">
      <c r="A2251" s="1" t="s">
        <v>1366</v>
      </c>
      <c r="B2251" s="1"/>
      <c r="C2251" s="1"/>
      <c r="D2251" s="1"/>
      <c r="E2251" s="1"/>
      <c r="F2251" s="1" t="n">
        <v>100</v>
      </c>
      <c r="G2251" s="1"/>
      <c r="H2251" s="1"/>
      <c r="I2251" s="1"/>
      <c r="J2251" s="1"/>
      <c r="K2251" s="1"/>
      <c r="L2251" s="1" t="n">
        <v>51</v>
      </c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  <c r="BN2251" s="1"/>
    </row>
    <row r="2252" customFormat="false" ht="12.8" hidden="false" customHeight="false" outlineLevel="0" collapsed="false">
      <c r="A2252" s="1" t="s">
        <v>1367</v>
      </c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 t="n">
        <v>57</v>
      </c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  <c r="BN2252" s="1"/>
    </row>
    <row r="2253" customFormat="false" ht="12.8" hidden="false" customHeight="false" outlineLevel="0" collapsed="false">
      <c r="A2253" s="1" t="s">
        <v>1368</v>
      </c>
      <c r="B2253" s="1"/>
      <c r="C2253" s="1"/>
      <c r="D2253" s="1"/>
      <c r="E2253" s="1"/>
      <c r="F2253" s="1" t="n">
        <v>126</v>
      </c>
      <c r="G2253" s="1"/>
      <c r="H2253" s="1"/>
      <c r="I2253" s="1"/>
      <c r="J2253" s="1"/>
      <c r="K2253" s="1"/>
      <c r="L2253" s="1" t="n">
        <v>51</v>
      </c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  <c r="BN2253" s="1"/>
    </row>
    <row r="2254" customFormat="false" ht="12.8" hidden="false" customHeight="false" outlineLevel="0" collapsed="false">
      <c r="A2254" s="1" t="s">
        <v>1369</v>
      </c>
      <c r="B2254" s="1"/>
      <c r="C2254" s="1"/>
      <c r="D2254" s="1"/>
      <c r="E2254" s="1"/>
      <c r="F2254" s="1" t="n">
        <v>110</v>
      </c>
      <c r="G2254" s="1"/>
      <c r="H2254" s="1"/>
      <c r="I2254" s="1"/>
      <c r="J2254" s="1"/>
      <c r="K2254" s="1"/>
      <c r="L2254" s="1" t="n">
        <v>45</v>
      </c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  <c r="BN2254" s="1"/>
    </row>
    <row r="2255" customFormat="false" ht="12.8" hidden="false" customHeight="false" outlineLevel="0" collapsed="false">
      <c r="A2255" s="1" t="n">
        <v>1473</v>
      </c>
      <c r="B2255" s="1" t="n">
        <v>121</v>
      </c>
      <c r="C2255" s="1"/>
      <c r="D2255" s="1"/>
      <c r="E2255" s="1" t="n">
        <v>70</v>
      </c>
      <c r="F2255" s="1"/>
      <c r="G2255" s="1" t="n">
        <v>38</v>
      </c>
      <c r="H2255" s="1" t="n">
        <v>88</v>
      </c>
      <c r="I2255" s="1"/>
      <c r="J2255" s="1"/>
      <c r="K2255" s="1" t="n">
        <v>106</v>
      </c>
      <c r="L2255" s="1" t="n">
        <v>69</v>
      </c>
      <c r="M2255" s="1" t="n">
        <v>99</v>
      </c>
      <c r="N2255" s="1"/>
      <c r="O2255" s="1" t="n">
        <v>106</v>
      </c>
      <c r="P2255" s="1" t="n">
        <v>65</v>
      </c>
      <c r="Q2255" s="1" t="n">
        <v>56</v>
      </c>
      <c r="R2255" s="1"/>
      <c r="S2255" s="1"/>
      <c r="T2255" s="1"/>
      <c r="U2255" s="1" t="n">
        <v>106</v>
      </c>
      <c r="V2255" s="1"/>
      <c r="W2255" s="1" t="n">
        <v>102</v>
      </c>
      <c r="X2255" s="1"/>
      <c r="Y2255" s="1"/>
      <c r="Z2255" s="1"/>
      <c r="AA2255" s="1"/>
      <c r="AB2255" s="1"/>
      <c r="AC2255" s="1"/>
      <c r="AD2255" s="1" t="n">
        <v>96</v>
      </c>
      <c r="AE2255" s="1"/>
      <c r="AF2255" s="1"/>
      <c r="AG2255" s="1"/>
      <c r="AH2255" s="1" t="n">
        <v>88</v>
      </c>
      <c r="AI2255" s="1"/>
      <c r="AJ2255" s="1"/>
      <c r="AK2255" s="1" t="n">
        <v>100</v>
      </c>
      <c r="AL2255" s="1" t="n">
        <v>71</v>
      </c>
      <c r="AM2255" s="1" t="n">
        <v>48</v>
      </c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  <c r="BN2255" s="1"/>
    </row>
    <row r="2256" customFormat="false" ht="12.8" hidden="false" customHeight="false" outlineLevel="0" collapsed="false">
      <c r="A2256" s="1" t="s">
        <v>1370</v>
      </c>
      <c r="B2256" s="1"/>
      <c r="C2256" s="1"/>
      <c r="D2256" s="1"/>
      <c r="E2256" s="1"/>
      <c r="F2256" s="1" t="n">
        <v>62</v>
      </c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  <c r="BN2256" s="1"/>
    </row>
    <row r="2257" customFormat="false" ht="12.8" hidden="false" customHeight="false" outlineLevel="0" collapsed="false">
      <c r="A2257" s="1" t="s">
        <v>1371</v>
      </c>
      <c r="B2257" s="1"/>
      <c r="C2257" s="1"/>
      <c r="D2257" s="1"/>
      <c r="E2257" s="1"/>
      <c r="F2257" s="1" t="n">
        <v>104</v>
      </c>
      <c r="G2257" s="1"/>
      <c r="H2257" s="1"/>
      <c r="I2257" s="1"/>
      <c r="J2257" s="1"/>
      <c r="K2257" s="1"/>
      <c r="L2257" s="1" t="n">
        <v>39</v>
      </c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  <c r="BN2257" s="1"/>
    </row>
    <row r="2258" customFormat="false" ht="12.8" hidden="false" customHeight="false" outlineLevel="0" collapsed="false">
      <c r="A2258" s="1" t="s">
        <v>1372</v>
      </c>
      <c r="B2258" s="1"/>
      <c r="C2258" s="1"/>
      <c r="D2258" s="1"/>
      <c r="E2258" s="1"/>
      <c r="F2258" s="1" t="n">
        <v>128</v>
      </c>
      <c r="G2258" s="1"/>
      <c r="H2258" s="1"/>
      <c r="I2258" s="1"/>
      <c r="J2258" s="1"/>
      <c r="K2258" s="1"/>
      <c r="L2258" s="1" t="n">
        <v>34</v>
      </c>
      <c r="M2258" s="1"/>
      <c r="N2258" s="1"/>
      <c r="O2258" s="1"/>
      <c r="P2258" s="1"/>
      <c r="Q2258" s="1" t="n">
        <v>68</v>
      </c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  <c r="BN2258" s="1"/>
    </row>
    <row r="2259" customFormat="false" ht="12.8" hidden="false" customHeight="false" outlineLevel="0" collapsed="false">
      <c r="A2259" s="1" t="s">
        <v>1373</v>
      </c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 t="n">
        <v>39</v>
      </c>
      <c r="M2259" s="1" t="n">
        <v>93</v>
      </c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  <c r="BN2259" s="1"/>
    </row>
    <row r="2260" customFormat="false" ht="12.8" hidden="false" customHeight="false" outlineLevel="0" collapsed="false">
      <c r="A2260" s="1" t="s">
        <v>1374</v>
      </c>
      <c r="B2260" s="1"/>
      <c r="C2260" s="1"/>
      <c r="D2260" s="1"/>
      <c r="E2260" s="1"/>
      <c r="F2260" s="1" t="n">
        <v>102</v>
      </c>
      <c r="G2260" s="1"/>
      <c r="H2260" s="1"/>
      <c r="I2260" s="1"/>
      <c r="J2260" s="1"/>
      <c r="K2260" s="1"/>
      <c r="L2260" s="1" t="n">
        <v>22</v>
      </c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  <c r="BN2260" s="1"/>
    </row>
    <row r="2261" customFormat="false" ht="12.8" hidden="false" customHeight="false" outlineLevel="0" collapsed="false">
      <c r="A2261" s="1" t="s">
        <v>1375</v>
      </c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 t="n">
        <v>22</v>
      </c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  <c r="BN2261" s="1"/>
    </row>
    <row r="2262" customFormat="false" ht="12.8" hidden="false" customHeight="false" outlineLevel="0" collapsed="false">
      <c r="A2262" s="1" t="s">
        <v>1376</v>
      </c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 t="n">
        <v>64</v>
      </c>
      <c r="AM2262" s="1"/>
      <c r="AN2262" s="1" t="n">
        <v>54</v>
      </c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  <c r="BN2262" s="1"/>
    </row>
    <row r="2263" customFormat="false" ht="12.8" hidden="false" customHeight="false" outlineLevel="0" collapsed="false">
      <c r="A2263" s="1" t="s">
        <v>1377</v>
      </c>
      <c r="B2263" s="1"/>
      <c r="C2263" s="1"/>
      <c r="D2263" s="1"/>
      <c r="E2263" s="1"/>
      <c r="F2263" s="1" t="n">
        <v>100</v>
      </c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  <c r="BN2263" s="1"/>
    </row>
    <row r="2264" customFormat="false" ht="12.8" hidden="false" customHeight="false" outlineLevel="0" collapsed="false">
      <c r="A2264" s="1" t="s">
        <v>1378</v>
      </c>
      <c r="B2264" s="1"/>
      <c r="C2264" s="1"/>
      <c r="D2264" s="1"/>
      <c r="E2264" s="1"/>
      <c r="F2264" s="1" t="n">
        <v>116</v>
      </c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  <c r="BN2264" s="1"/>
    </row>
    <row r="2265" customFormat="false" ht="12.8" hidden="false" customHeight="false" outlineLevel="0" collapsed="false">
      <c r="A2265" s="1" t="s">
        <v>1379</v>
      </c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 t="n">
        <v>39</v>
      </c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  <c r="BN2265" s="1"/>
    </row>
    <row r="2266" customFormat="false" ht="12.8" hidden="false" customHeight="false" outlineLevel="0" collapsed="false">
      <c r="A2266" s="1" t="s">
        <v>1380</v>
      </c>
      <c r="B2266" s="1"/>
      <c r="C2266" s="1"/>
      <c r="D2266" s="1"/>
      <c r="E2266" s="1"/>
      <c r="F2266" s="1" t="n">
        <v>53</v>
      </c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  <c r="BN2266" s="1"/>
    </row>
    <row r="2267" customFormat="false" ht="12.8" hidden="false" customHeight="false" outlineLevel="0" collapsed="false">
      <c r="A2267" s="1" t="s">
        <v>1381</v>
      </c>
      <c r="B2267" s="1" t="n">
        <v>119</v>
      </c>
      <c r="C2267" s="1" t="n">
        <v>92</v>
      </c>
      <c r="D2267" s="1"/>
      <c r="E2267" s="1"/>
      <c r="F2267" s="1" t="n">
        <v>118</v>
      </c>
      <c r="G2267" s="1" t="n">
        <v>90</v>
      </c>
      <c r="H2267" s="1" t="n">
        <v>70</v>
      </c>
      <c r="I2267" s="1" t="n">
        <v>106</v>
      </c>
      <c r="J2267" s="1"/>
      <c r="K2267" s="1"/>
      <c r="L2267" s="1" t="n">
        <v>57</v>
      </c>
      <c r="M2267" s="1" t="n">
        <v>46</v>
      </c>
      <c r="N2267" s="1"/>
      <c r="O2267" s="1" t="n">
        <v>102</v>
      </c>
      <c r="P2267" s="1"/>
      <c r="Q2267" s="1"/>
      <c r="R2267" s="1"/>
      <c r="S2267" s="1"/>
      <c r="T2267" s="1"/>
      <c r="U2267" s="1" t="n">
        <v>110</v>
      </c>
      <c r="V2267" s="1"/>
      <c r="W2267" s="1" t="n">
        <v>47</v>
      </c>
      <c r="X2267" s="1"/>
      <c r="Y2267" s="1"/>
      <c r="Z2267" s="1"/>
      <c r="AA2267" s="1" t="n">
        <v>110</v>
      </c>
      <c r="AB2267" s="1"/>
      <c r="AC2267" s="1"/>
      <c r="AD2267" s="1" t="n">
        <v>96</v>
      </c>
      <c r="AE2267" s="1"/>
      <c r="AF2267" s="1"/>
      <c r="AG2267" s="1"/>
      <c r="AH2267" s="1" t="n">
        <v>78</v>
      </c>
      <c r="AI2267" s="1" t="n">
        <v>104</v>
      </c>
      <c r="AJ2267" s="1" t="n">
        <v>135</v>
      </c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  <c r="BN2267" s="1"/>
    </row>
    <row r="2268" customFormat="false" ht="12.8" hidden="false" customHeight="false" outlineLevel="0" collapsed="false">
      <c r="A2268" s="1" t="s">
        <v>1382</v>
      </c>
      <c r="B2268" s="1" t="n">
        <v>121</v>
      </c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 t="n">
        <v>165</v>
      </c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 t="n">
        <v>171</v>
      </c>
      <c r="AJ2268" s="1"/>
      <c r="AK2268" s="1" t="n">
        <v>147</v>
      </c>
      <c r="AL2268" s="1"/>
      <c r="AM2268" s="1" t="n">
        <v>47</v>
      </c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  <c r="BN2268" s="1"/>
    </row>
    <row r="2269" customFormat="false" ht="12.8" hidden="false" customHeight="false" outlineLevel="0" collapsed="false">
      <c r="A2269" s="1" t="s">
        <v>1383</v>
      </c>
      <c r="B2269" s="1"/>
      <c r="C2269" s="1"/>
      <c r="D2269" s="1"/>
      <c r="E2269" s="1"/>
      <c r="F2269" s="1"/>
      <c r="G2269" s="1" t="n">
        <v>100</v>
      </c>
      <c r="H2269" s="1"/>
      <c r="I2269" s="1"/>
      <c r="J2269" s="1"/>
      <c r="K2269" s="1"/>
      <c r="L2269" s="1"/>
      <c r="M2269" s="1"/>
      <c r="N2269" s="1"/>
      <c r="O2269" s="1" t="n">
        <v>126</v>
      </c>
      <c r="P2269" s="1" t="n">
        <v>64</v>
      </c>
      <c r="Q2269" s="1"/>
      <c r="R2269" s="1"/>
      <c r="S2269" s="1"/>
      <c r="T2269" s="1"/>
      <c r="U2269" s="1"/>
      <c r="V2269" s="1"/>
      <c r="W2269" s="1" t="n">
        <v>55</v>
      </c>
      <c r="X2269" s="1"/>
      <c r="Y2269" s="1"/>
      <c r="Z2269" s="1"/>
      <c r="AA2269" s="1"/>
      <c r="AB2269" s="1" t="n">
        <v>52</v>
      </c>
      <c r="AC2269" s="1"/>
      <c r="AD2269" s="1"/>
      <c r="AE2269" s="1"/>
      <c r="AF2269" s="1"/>
      <c r="AG2269" s="1"/>
      <c r="AH2269" s="1"/>
      <c r="AI2269" s="1" t="n">
        <v>124</v>
      </c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  <c r="BN2269" s="1"/>
    </row>
    <row r="2270" customFormat="false" ht="12.8" hidden="false" customHeight="false" outlineLevel="0" collapsed="false">
      <c r="A2270" s="1" t="s">
        <v>1384</v>
      </c>
      <c r="B2270" s="1"/>
      <c r="C2270" s="1"/>
      <c r="D2270" s="1"/>
      <c r="E2270" s="1" t="n">
        <v>77</v>
      </c>
      <c r="F2270" s="1"/>
      <c r="G2270" s="1"/>
      <c r="H2270" s="1" t="n">
        <v>89</v>
      </c>
      <c r="I2270" s="1"/>
      <c r="J2270" s="1"/>
      <c r="K2270" s="1" t="n">
        <v>117</v>
      </c>
      <c r="L2270" s="1"/>
      <c r="M2270" s="1"/>
      <c r="N2270" s="1"/>
      <c r="O2270" s="1"/>
      <c r="P2270" s="1" t="n">
        <v>70</v>
      </c>
      <c r="Q2270" s="1"/>
      <c r="R2270" s="1"/>
      <c r="S2270" s="1"/>
      <c r="T2270" s="1"/>
      <c r="U2270" s="1" t="n">
        <v>88</v>
      </c>
      <c r="V2270" s="1"/>
      <c r="W2270" s="1"/>
      <c r="X2270" s="1"/>
      <c r="Y2270" s="1"/>
      <c r="Z2270" s="1"/>
      <c r="AA2270" s="1"/>
      <c r="AB2270" s="1" t="n">
        <v>46</v>
      </c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  <c r="BN2270" s="1"/>
    </row>
    <row r="2271" customFormat="false" ht="12.8" hidden="false" customHeight="false" outlineLevel="0" collapsed="false">
      <c r="A2271" s="1" t="s">
        <v>1385</v>
      </c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 t="n">
        <v>148</v>
      </c>
      <c r="Q2271" s="1"/>
      <c r="R2271" s="1"/>
      <c r="S2271" s="1"/>
      <c r="T2271" s="1"/>
      <c r="U2271" s="1" t="n">
        <v>78</v>
      </c>
      <c r="V2271" s="1"/>
      <c r="W2271" s="1" t="n">
        <v>165</v>
      </c>
      <c r="X2271" s="1"/>
      <c r="Y2271" s="1"/>
      <c r="Z2271" s="1"/>
      <c r="AA2271" s="1"/>
      <c r="AB2271" s="1" t="n">
        <v>50</v>
      </c>
      <c r="AC2271" s="1"/>
      <c r="AD2271" s="1"/>
      <c r="AE2271" s="1"/>
      <c r="AF2271" s="1"/>
      <c r="AG2271" s="1"/>
      <c r="AH2271" s="1"/>
      <c r="AI2271" s="1"/>
      <c r="AJ2271" s="1"/>
      <c r="AK2271" s="1" t="n">
        <v>92</v>
      </c>
      <c r="AL2271" s="1"/>
      <c r="AM2271" s="1"/>
      <c r="AN2271" s="1"/>
      <c r="AO2271" s="1" t="n">
        <v>80</v>
      </c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  <c r="BN2271" s="1"/>
    </row>
    <row r="2272" customFormat="false" ht="12.8" hidden="false" customHeight="false" outlineLevel="0" collapsed="false">
      <c r="A2272" s="1" t="s">
        <v>1386</v>
      </c>
      <c r="B2272" s="1"/>
      <c r="C2272" s="1"/>
      <c r="D2272" s="1"/>
      <c r="E2272" s="1" t="n">
        <v>69</v>
      </c>
      <c r="F2272" s="1"/>
      <c r="G2272" s="1"/>
      <c r="H2272" s="1"/>
      <c r="I2272" s="1"/>
      <c r="J2272" s="1"/>
      <c r="K2272" s="1" t="n">
        <v>110</v>
      </c>
      <c r="L2272" s="1"/>
      <c r="M2272" s="1"/>
      <c r="N2272" s="1"/>
      <c r="O2272" s="1"/>
      <c r="P2272" s="1" t="n">
        <v>144</v>
      </c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 t="n">
        <v>122</v>
      </c>
      <c r="AH2272" s="1"/>
      <c r="AI2272" s="1"/>
      <c r="AJ2272" s="1"/>
      <c r="AK2272" s="1"/>
      <c r="AL2272" s="1"/>
      <c r="AM2272" s="1" t="n">
        <v>47</v>
      </c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  <c r="BN2272" s="1"/>
    </row>
    <row r="2273" customFormat="false" ht="12.8" hidden="false" customHeight="false" outlineLevel="0" collapsed="false">
      <c r="A2273" s="1" t="s">
        <v>1387</v>
      </c>
      <c r="B2273" s="1"/>
      <c r="C2273" s="1"/>
      <c r="D2273" s="1"/>
      <c r="E2273" s="1" t="n">
        <v>69</v>
      </c>
      <c r="F2273" s="1"/>
      <c r="G2273" s="1"/>
      <c r="H2273" s="1" t="n">
        <v>85</v>
      </c>
      <c r="I2273" s="1"/>
      <c r="J2273" s="1" t="n">
        <v>37</v>
      </c>
      <c r="K2273" s="1"/>
      <c r="L2273" s="1"/>
      <c r="M2273" s="1"/>
      <c r="N2273" s="1"/>
      <c r="O2273" s="1"/>
      <c r="P2273" s="1" t="n">
        <v>72</v>
      </c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 t="n">
        <v>48</v>
      </c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  <c r="BN2273" s="1"/>
    </row>
    <row r="2274" customFormat="false" ht="12.8" hidden="false" customHeight="false" outlineLevel="0" collapsed="false">
      <c r="A2274" s="1" t="s">
        <v>1388</v>
      </c>
      <c r="B2274" s="1"/>
      <c r="C2274" s="1"/>
      <c r="D2274" s="1"/>
      <c r="E2274" s="1" t="n">
        <v>71</v>
      </c>
      <c r="F2274" s="1"/>
      <c r="G2274" s="1"/>
      <c r="H2274" s="1"/>
      <c r="I2274" s="1"/>
      <c r="J2274" s="1" t="n">
        <v>31</v>
      </c>
      <c r="K2274" s="1"/>
      <c r="L2274" s="1"/>
      <c r="M2274" s="1"/>
      <c r="N2274" s="1"/>
      <c r="O2274" s="1"/>
      <c r="P2274" s="1" t="n">
        <v>64</v>
      </c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 t="n">
        <v>100</v>
      </c>
      <c r="AJ2274" s="1"/>
      <c r="AK2274" s="1"/>
      <c r="AL2274" s="1"/>
      <c r="AM2274" s="1" t="n">
        <v>49</v>
      </c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  <c r="BN2274" s="1"/>
    </row>
    <row r="2275" customFormat="false" ht="12.8" hidden="false" customHeight="false" outlineLevel="0" collapsed="false">
      <c r="A2275" s="1" t="s">
        <v>1389</v>
      </c>
      <c r="B2275" s="1"/>
      <c r="C2275" s="1"/>
      <c r="D2275" s="1"/>
      <c r="E2275" s="1" t="n">
        <v>81</v>
      </c>
      <c r="F2275" s="1"/>
      <c r="G2275" s="1"/>
      <c r="H2275" s="1"/>
      <c r="I2275" s="1"/>
      <c r="J2275" s="1"/>
      <c r="K2275" s="1"/>
      <c r="L2275" s="1"/>
      <c r="M2275" s="1"/>
      <c r="N2275" s="1"/>
      <c r="O2275" s="1" t="n">
        <v>134</v>
      </c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 t="n">
        <v>58</v>
      </c>
      <c r="AC2275" s="1"/>
      <c r="AD2275" s="1"/>
      <c r="AE2275" s="1"/>
      <c r="AF2275" s="1"/>
      <c r="AG2275" s="1"/>
      <c r="AH2275" s="1"/>
      <c r="AI2275" s="1" t="n">
        <v>62</v>
      </c>
      <c r="AJ2275" s="1"/>
      <c r="AK2275" s="1" t="n">
        <v>102</v>
      </c>
      <c r="AL2275" s="1"/>
      <c r="AM2275" s="1" t="n">
        <v>98</v>
      </c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  <c r="BN2275" s="1"/>
    </row>
    <row r="2276" customFormat="false" ht="12.8" hidden="false" customHeight="false" outlineLevel="0" collapsed="false">
      <c r="A2276" s="1" t="s">
        <v>1390</v>
      </c>
      <c r="B2276" s="1" t="n">
        <v>110</v>
      </c>
      <c r="C2276" s="1"/>
      <c r="D2276" s="1"/>
      <c r="E2276" s="1"/>
      <c r="F2276" s="1"/>
      <c r="G2276" s="1"/>
      <c r="H2276" s="1"/>
      <c r="I2276" s="1"/>
      <c r="J2276" s="1" t="n">
        <v>33</v>
      </c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 t="n">
        <v>100</v>
      </c>
      <c r="X2276" s="1"/>
      <c r="Y2276" s="1"/>
      <c r="Z2276" s="1"/>
      <c r="AA2276" s="1"/>
      <c r="AB2276" s="1" t="n">
        <v>52</v>
      </c>
      <c r="AC2276" s="1"/>
      <c r="AD2276" s="1"/>
      <c r="AE2276" s="1"/>
      <c r="AF2276" s="1"/>
      <c r="AG2276" s="1"/>
      <c r="AH2276" s="1"/>
      <c r="AI2276" s="1"/>
      <c r="AJ2276" s="1"/>
      <c r="AK2276" s="1" t="n">
        <v>100</v>
      </c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  <c r="BN2276" s="1"/>
    </row>
    <row r="2277" customFormat="false" ht="12.8" hidden="false" customHeight="false" outlineLevel="0" collapsed="false">
      <c r="A2277" s="1" t="s">
        <v>1391</v>
      </c>
      <c r="B2277" s="1"/>
      <c r="C2277" s="1"/>
      <c r="D2277" s="1"/>
      <c r="E2277" s="1" t="n">
        <v>75</v>
      </c>
      <c r="F2277" s="1"/>
      <c r="G2277" s="1"/>
      <c r="H2277" s="1"/>
      <c r="I2277" s="1"/>
      <c r="J2277" s="1" t="n">
        <v>36</v>
      </c>
      <c r="K2277" s="1"/>
      <c r="L2277" s="1"/>
      <c r="M2277" s="1"/>
      <c r="N2277" s="1"/>
      <c r="O2277" s="1" t="n">
        <v>132</v>
      </c>
      <c r="P2277" s="1"/>
      <c r="Q2277" s="1"/>
      <c r="R2277" s="1"/>
      <c r="S2277" s="1"/>
      <c r="T2277" s="1"/>
      <c r="U2277" s="1" t="n">
        <v>112</v>
      </c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 t="n">
        <v>94</v>
      </c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  <c r="BN2277" s="1"/>
    </row>
    <row r="2278" customFormat="false" ht="12.8" hidden="false" customHeight="false" outlineLevel="0" collapsed="false">
      <c r="A2278" s="1" t="s">
        <v>1392</v>
      </c>
      <c r="B2278" s="1"/>
      <c r="C2278" s="1"/>
      <c r="D2278" s="1"/>
      <c r="E2278" s="1" t="n">
        <v>152</v>
      </c>
      <c r="F2278" s="1"/>
      <c r="G2278" s="1"/>
      <c r="H2278" s="1"/>
      <c r="I2278" s="1"/>
      <c r="J2278" s="1" t="n">
        <v>31</v>
      </c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 t="n">
        <v>102</v>
      </c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 t="n">
        <v>148</v>
      </c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  <c r="BN2278" s="1"/>
    </row>
    <row r="2279" customFormat="false" ht="12.8" hidden="false" customHeight="false" outlineLevel="0" collapsed="false">
      <c r="A2279" s="1" t="s">
        <v>1393</v>
      </c>
      <c r="B2279" s="1" t="n">
        <v>118</v>
      </c>
      <c r="C2279" s="1"/>
      <c r="D2279" s="1"/>
      <c r="E2279" s="1" t="n">
        <v>72</v>
      </c>
      <c r="F2279" s="1"/>
      <c r="G2279" s="1"/>
      <c r="H2279" s="1"/>
      <c r="I2279" s="1"/>
      <c r="J2279" s="1" t="n">
        <v>35</v>
      </c>
      <c r="K2279" s="1"/>
      <c r="L2279" s="1"/>
      <c r="M2279" s="1"/>
      <c r="N2279" s="1"/>
      <c r="O2279" s="1"/>
      <c r="P2279" s="1" t="n">
        <v>65</v>
      </c>
      <c r="Q2279" s="1"/>
      <c r="R2279" s="1"/>
      <c r="S2279" s="1"/>
      <c r="T2279" s="1"/>
      <c r="U2279" s="1" t="n">
        <v>96</v>
      </c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  <c r="BN2279" s="1"/>
    </row>
    <row r="2280" customFormat="false" ht="12.8" hidden="false" customHeight="false" outlineLevel="0" collapsed="false">
      <c r="A2280" s="1" t="s">
        <v>1394</v>
      </c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 t="n">
        <v>44</v>
      </c>
      <c r="AB2280" s="1" t="n">
        <v>40</v>
      </c>
      <c r="AC2280" s="1"/>
      <c r="AD2280" s="1"/>
      <c r="AE2280" s="1"/>
      <c r="AF2280" s="1"/>
      <c r="AG2280" s="1"/>
      <c r="AH2280" s="1"/>
      <c r="AI2280" s="1"/>
      <c r="AJ2280" s="1"/>
      <c r="AK2280" s="1" t="n">
        <v>90</v>
      </c>
      <c r="AL2280" s="1"/>
      <c r="AM2280" s="1" t="n">
        <v>54</v>
      </c>
      <c r="AN2280" s="1"/>
      <c r="AO2280" s="1"/>
      <c r="AP2280" s="1"/>
      <c r="AQ2280" s="1" t="n">
        <v>30</v>
      </c>
      <c r="AR2280" s="1"/>
      <c r="AS2280" s="1"/>
      <c r="AT2280" s="1"/>
      <c r="AU2280" s="1"/>
      <c r="AV2280" s="1"/>
      <c r="AW2280" s="1"/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  <c r="BN2280" s="1"/>
    </row>
    <row r="2281" customFormat="false" ht="12.8" hidden="false" customHeight="false" outlineLevel="0" collapsed="false">
      <c r="A2281" s="1" t="s">
        <v>1395</v>
      </c>
      <c r="B2281" s="1"/>
      <c r="C2281" s="1"/>
      <c r="D2281" s="1"/>
      <c r="E2281" s="1"/>
      <c r="F2281" s="1"/>
      <c r="G2281" s="1"/>
      <c r="H2281" s="1"/>
      <c r="I2281" s="1"/>
      <c r="J2281" s="1" t="n">
        <v>35</v>
      </c>
      <c r="K2281" s="1" t="n">
        <v>107</v>
      </c>
      <c r="L2281" s="1"/>
      <c r="M2281" s="1"/>
      <c r="N2281" s="1"/>
      <c r="O2281" s="1"/>
      <c r="P2281" s="1"/>
      <c r="Q2281" s="1"/>
      <c r="R2281" s="1"/>
      <c r="S2281" s="1"/>
      <c r="T2281" s="1"/>
      <c r="U2281" s="1" t="n">
        <v>106</v>
      </c>
      <c r="V2281" s="1"/>
      <c r="W2281" s="1"/>
      <c r="X2281" s="1"/>
      <c r="Y2281" s="1"/>
      <c r="Z2281" s="1"/>
      <c r="AA2281" s="1"/>
      <c r="AB2281" s="1" t="n">
        <v>46</v>
      </c>
      <c r="AC2281" s="1"/>
      <c r="AD2281" s="1"/>
      <c r="AE2281" s="1"/>
      <c r="AF2281" s="1"/>
      <c r="AG2281" s="1"/>
      <c r="AH2281" s="1"/>
      <c r="AI2281" s="1"/>
      <c r="AJ2281" s="1"/>
      <c r="AK2281" s="1" t="n">
        <v>102</v>
      </c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  <c r="BN2281" s="1"/>
    </row>
    <row r="2282" customFormat="false" ht="12.8" hidden="false" customHeight="false" outlineLevel="0" collapsed="false">
      <c r="A2282" s="1" t="s">
        <v>1396</v>
      </c>
      <c r="B2282" s="1" t="n">
        <v>127</v>
      </c>
      <c r="C2282" s="1"/>
      <c r="D2282" s="1"/>
      <c r="E2282" s="1"/>
      <c r="F2282" s="1"/>
      <c r="G2282" s="1"/>
      <c r="H2282" s="1" t="n">
        <v>85</v>
      </c>
      <c r="I2282" s="1" t="n">
        <v>108</v>
      </c>
      <c r="J2282" s="1"/>
      <c r="K2282" s="1" t="n">
        <v>106</v>
      </c>
      <c r="L2282" s="1"/>
      <c r="M2282" s="1"/>
      <c r="N2282" s="1"/>
      <c r="O2282" s="1" t="n">
        <v>120</v>
      </c>
      <c r="P2282" s="1" t="n">
        <v>66</v>
      </c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 t="n">
        <v>116</v>
      </c>
      <c r="AJ2282" s="1" t="n">
        <v>147</v>
      </c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  <c r="BN2282" s="1"/>
    </row>
    <row r="2283" customFormat="false" ht="12.8" hidden="false" customHeight="false" outlineLevel="0" collapsed="false">
      <c r="A2283" s="1" t="s">
        <v>1397</v>
      </c>
      <c r="B2283" s="1" t="n">
        <v>116</v>
      </c>
      <c r="C2283" s="1"/>
      <c r="D2283" s="1"/>
      <c r="E2283" s="1" t="n">
        <v>65</v>
      </c>
      <c r="F2283" s="1"/>
      <c r="G2283" s="1" t="n">
        <v>84</v>
      </c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 t="n">
        <v>100</v>
      </c>
      <c r="V2283" s="1"/>
      <c r="W2283" s="1"/>
      <c r="X2283" s="1"/>
      <c r="Y2283" s="1"/>
      <c r="Z2283" s="1"/>
      <c r="AA2283" s="1"/>
      <c r="AB2283" s="1" t="n">
        <v>42</v>
      </c>
      <c r="AC2283" s="1"/>
      <c r="AD2283" s="1"/>
      <c r="AE2283" s="1"/>
      <c r="AF2283" s="1"/>
      <c r="AG2283" s="1"/>
      <c r="AH2283" s="1" t="n">
        <v>98</v>
      </c>
      <c r="AI2283" s="1" t="n">
        <v>96</v>
      </c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  <c r="BN2283" s="1"/>
    </row>
    <row r="2284" customFormat="false" ht="12.8" hidden="false" customHeight="false" outlineLevel="0" collapsed="false">
      <c r="A2284" s="1" t="s">
        <v>1398</v>
      </c>
      <c r="B2284" s="1"/>
      <c r="C2284" s="1"/>
      <c r="D2284" s="1"/>
      <c r="E2284" s="1" t="n">
        <v>63</v>
      </c>
      <c r="F2284" s="1"/>
      <c r="G2284" s="1"/>
      <c r="H2284" s="1"/>
      <c r="I2284" s="1"/>
      <c r="J2284" s="1" t="n">
        <v>29</v>
      </c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  <c r="BN2284" s="1"/>
    </row>
    <row r="2285" customFormat="false" ht="12.8" hidden="false" customHeight="false" outlineLevel="0" collapsed="false">
      <c r="A2285" s="1" t="s">
        <v>1399</v>
      </c>
      <c r="B2285" s="1"/>
      <c r="C2285" s="1"/>
      <c r="D2285" s="1"/>
      <c r="E2285" s="1"/>
      <c r="F2285" s="1"/>
      <c r="G2285" s="1"/>
      <c r="H2285" s="1"/>
      <c r="I2285" s="1" t="n">
        <v>136</v>
      </c>
      <c r="J2285" s="1"/>
      <c r="K2285" s="1"/>
      <c r="L2285" s="1"/>
      <c r="M2285" s="1"/>
      <c r="N2285" s="1"/>
      <c r="O2285" s="1"/>
      <c r="P2285" s="1" t="n">
        <v>63</v>
      </c>
      <c r="Q2285" s="1"/>
      <c r="R2285" s="1"/>
      <c r="S2285" s="1"/>
      <c r="T2285" s="1"/>
      <c r="U2285" s="1" t="n">
        <v>98</v>
      </c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 t="n">
        <v>98</v>
      </c>
      <c r="AJ2285" s="1" t="n">
        <v>110</v>
      </c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  <c r="BN2285" s="1"/>
    </row>
    <row r="2286" customFormat="false" ht="12.8" hidden="false" customHeight="false" outlineLevel="0" collapsed="false">
      <c r="A2286" s="1" t="s">
        <v>1400</v>
      </c>
      <c r="B2286" s="1" t="n">
        <v>120</v>
      </c>
      <c r="C2286" s="1"/>
      <c r="D2286" s="1"/>
      <c r="E2286" s="1"/>
      <c r="F2286" s="1"/>
      <c r="G2286" s="1"/>
      <c r="H2286" s="1"/>
      <c r="I2286" s="1" t="n">
        <v>124</v>
      </c>
      <c r="J2286" s="1"/>
      <c r="K2286" s="1"/>
      <c r="L2286" s="1"/>
      <c r="M2286" s="1"/>
      <c r="N2286" s="1"/>
      <c r="O2286" s="1"/>
      <c r="P2286" s="1" t="n">
        <v>63</v>
      </c>
      <c r="Q2286" s="1"/>
      <c r="R2286" s="1"/>
      <c r="S2286" s="1"/>
      <c r="T2286" s="1"/>
      <c r="U2286" s="1" t="n">
        <v>88</v>
      </c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 t="n">
        <v>94</v>
      </c>
      <c r="AJ2286" s="1" t="n">
        <v>159</v>
      </c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  <c r="BN2286" s="1"/>
    </row>
    <row r="2287" customFormat="false" ht="12.8" hidden="false" customHeight="false" outlineLevel="0" collapsed="false">
      <c r="A2287" s="1" t="s">
        <v>1401</v>
      </c>
      <c r="B2287" s="1"/>
      <c r="C2287" s="1"/>
      <c r="D2287" s="1"/>
      <c r="E2287" s="1"/>
      <c r="F2287" s="1"/>
      <c r="G2287" s="1"/>
      <c r="H2287" s="1"/>
      <c r="I2287" s="1" t="n">
        <v>122</v>
      </c>
      <c r="J2287" s="1"/>
      <c r="K2287" s="1" t="n">
        <v>103</v>
      </c>
      <c r="L2287" s="1"/>
      <c r="M2287" s="1"/>
      <c r="N2287" s="1"/>
      <c r="O2287" s="1"/>
      <c r="P2287" s="1" t="n">
        <v>65</v>
      </c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 t="n">
        <v>56</v>
      </c>
      <c r="AJ2287" s="1" t="n">
        <v>110</v>
      </c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  <c r="BN2287" s="1"/>
    </row>
    <row r="2288" customFormat="false" ht="12.8" hidden="false" customHeight="false" outlineLevel="0" collapsed="false">
      <c r="A2288" s="1" t="s">
        <v>1402</v>
      </c>
      <c r="B2288" s="1" t="n">
        <v>111</v>
      </c>
      <c r="C2288" s="1"/>
      <c r="D2288" s="1"/>
      <c r="E2288" s="1" t="n">
        <v>58</v>
      </c>
      <c r="F2288" s="1"/>
      <c r="G2288" s="1"/>
      <c r="H2288" s="1"/>
      <c r="I2288" s="1" t="n">
        <v>138</v>
      </c>
      <c r="J2288" s="1"/>
      <c r="K2288" s="1" t="n">
        <v>110</v>
      </c>
      <c r="L2288" s="1"/>
      <c r="M2288" s="1"/>
      <c r="N2288" s="1"/>
      <c r="O2288" s="1" t="n">
        <v>104</v>
      </c>
      <c r="P2288" s="1" t="n">
        <v>140</v>
      </c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 t="n">
        <v>118</v>
      </c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  <c r="BN2288" s="1"/>
    </row>
    <row r="2289" customFormat="false" ht="12.8" hidden="false" customHeight="false" outlineLevel="0" collapsed="false">
      <c r="A2289" s="1" t="s">
        <v>1403</v>
      </c>
      <c r="B2289" s="1"/>
      <c r="C2289" s="1" t="n">
        <v>126</v>
      </c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 t="n">
        <v>108</v>
      </c>
      <c r="P2289" s="1"/>
      <c r="Q2289" s="1" t="n">
        <v>124</v>
      </c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  <c r="BN2289" s="1"/>
    </row>
    <row r="2290" customFormat="false" ht="12.8" hidden="false" customHeight="false" outlineLevel="0" collapsed="false">
      <c r="A2290" s="1" t="s">
        <v>1404</v>
      </c>
      <c r="B2290" s="1"/>
      <c r="C2290" s="1"/>
      <c r="D2290" s="1"/>
      <c r="E2290" s="1"/>
      <c r="F2290" s="1"/>
      <c r="G2290" s="1"/>
      <c r="H2290" s="1"/>
      <c r="I2290" s="1" t="n">
        <v>59</v>
      </c>
      <c r="J2290" s="1"/>
      <c r="K2290" s="1"/>
      <c r="L2290" s="1"/>
      <c r="M2290" s="1"/>
      <c r="N2290" s="1"/>
      <c r="O2290" s="1" t="n">
        <v>63</v>
      </c>
      <c r="P2290" s="1" t="n">
        <v>75</v>
      </c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 t="n">
        <v>126</v>
      </c>
      <c r="AJ2290" s="1" t="n">
        <v>120</v>
      </c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  <c r="BN2290" s="1"/>
    </row>
    <row r="2291" customFormat="false" ht="12.8" hidden="false" customHeight="false" outlineLevel="0" collapsed="false">
      <c r="A2291" s="1" t="s">
        <v>1405</v>
      </c>
      <c r="B2291" s="1"/>
      <c r="C2291" s="1"/>
      <c r="D2291" s="1"/>
      <c r="E2291" s="1" t="n">
        <v>76</v>
      </c>
      <c r="F2291" s="1"/>
      <c r="G2291" s="1"/>
      <c r="H2291" s="1" t="n">
        <v>75</v>
      </c>
      <c r="I2291" s="1" t="n">
        <v>68</v>
      </c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 t="n">
        <v>112</v>
      </c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 t="n">
        <v>47</v>
      </c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  <c r="BN2291" s="1"/>
    </row>
    <row r="2292" customFormat="false" ht="12.8" hidden="false" customHeight="false" outlineLevel="0" collapsed="false">
      <c r="A2292" s="1" t="s">
        <v>1406</v>
      </c>
      <c r="B2292" s="1"/>
      <c r="C2292" s="1"/>
      <c r="D2292" s="1"/>
      <c r="E2292" s="1"/>
      <c r="F2292" s="1"/>
      <c r="G2292" s="1"/>
      <c r="H2292" s="1"/>
      <c r="I2292" s="1" t="n">
        <v>134</v>
      </c>
      <c r="J2292" s="1"/>
      <c r="K2292" s="1"/>
      <c r="L2292" s="1"/>
      <c r="M2292" s="1"/>
      <c r="N2292" s="1"/>
      <c r="O2292" s="1"/>
      <c r="P2292" s="1" t="n">
        <v>68</v>
      </c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 t="n">
        <v>126</v>
      </c>
      <c r="AJ2292" s="1" t="n">
        <v>165</v>
      </c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  <c r="BN2292" s="1"/>
    </row>
    <row r="2293" customFormat="false" ht="12.8" hidden="false" customHeight="false" outlineLevel="0" collapsed="false">
      <c r="A2293" s="1" t="s">
        <v>1407</v>
      </c>
      <c r="B2293" s="1"/>
      <c r="C2293" s="1"/>
      <c r="D2293" s="1"/>
      <c r="E2293" s="1" t="n">
        <v>65</v>
      </c>
      <c r="F2293" s="1"/>
      <c r="G2293" s="1"/>
      <c r="H2293" s="1" t="n">
        <v>86</v>
      </c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 t="n">
        <v>54</v>
      </c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  <c r="BN2293" s="1"/>
    </row>
    <row r="2294" customFormat="false" ht="12.8" hidden="false" customHeight="false" outlineLevel="0" collapsed="false">
      <c r="A2294" s="1" t="s">
        <v>1408</v>
      </c>
      <c r="B2294" s="1" t="n">
        <v>126</v>
      </c>
      <c r="C2294" s="1"/>
      <c r="D2294" s="1"/>
      <c r="E2294" s="1" t="n">
        <v>152</v>
      </c>
      <c r="F2294" s="1" t="n">
        <v>116</v>
      </c>
      <c r="G2294" s="1"/>
      <c r="H2294" s="1" t="n">
        <v>92</v>
      </c>
      <c r="I2294" s="1"/>
      <c r="J2294" s="1"/>
      <c r="K2294" s="1" t="n">
        <v>111</v>
      </c>
      <c r="L2294" s="1"/>
      <c r="M2294" s="1" t="n">
        <v>72</v>
      </c>
      <c r="N2294" s="1"/>
      <c r="O2294" s="1" t="n">
        <v>108</v>
      </c>
      <c r="P2294" s="1"/>
      <c r="Q2294" s="1"/>
      <c r="R2294" s="1"/>
      <c r="S2294" s="1"/>
      <c r="T2294" s="1"/>
      <c r="U2294" s="1" t="n">
        <v>129</v>
      </c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 t="n">
        <v>94</v>
      </c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  <c r="BN2294" s="1"/>
    </row>
    <row r="2295" customFormat="false" ht="12.8" hidden="false" customHeight="false" outlineLevel="0" collapsed="false">
      <c r="A2295" s="1" t="s">
        <v>1409</v>
      </c>
      <c r="B2295" s="1"/>
      <c r="C2295" s="1"/>
      <c r="D2295" s="1"/>
      <c r="E2295" s="1"/>
      <c r="F2295" s="1"/>
      <c r="G2295" s="1"/>
      <c r="H2295" s="1"/>
      <c r="I2295" s="1" t="n">
        <v>126</v>
      </c>
      <c r="J2295" s="1"/>
      <c r="K2295" s="1"/>
      <c r="L2295" s="1"/>
      <c r="M2295" s="1"/>
      <c r="N2295" s="1"/>
      <c r="O2295" s="1"/>
      <c r="P2295" s="1" t="n">
        <v>63</v>
      </c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 t="n">
        <v>106</v>
      </c>
      <c r="AJ2295" s="1" t="n">
        <v>162</v>
      </c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  <c r="BN2295" s="1"/>
    </row>
    <row r="2296" customFormat="false" ht="12.8" hidden="false" customHeight="false" outlineLevel="0" collapsed="false">
      <c r="A2296" s="1" t="s">
        <v>1410</v>
      </c>
      <c r="B2296" s="1" t="n">
        <v>114</v>
      </c>
      <c r="C2296" s="1"/>
      <c r="D2296" s="1"/>
      <c r="E2296" s="1"/>
      <c r="F2296" s="1"/>
      <c r="G2296" s="1"/>
      <c r="H2296" s="1"/>
      <c r="I2296" s="1" t="n">
        <v>116</v>
      </c>
      <c r="J2296" s="1"/>
      <c r="K2296" s="1" t="n">
        <v>115</v>
      </c>
      <c r="L2296" s="1" t="n">
        <v>51</v>
      </c>
      <c r="M2296" s="1"/>
      <c r="N2296" s="1"/>
      <c r="O2296" s="1" t="n">
        <v>171</v>
      </c>
      <c r="P2296" s="1" t="n">
        <v>72</v>
      </c>
      <c r="Q2296" s="1"/>
      <c r="R2296" s="1"/>
      <c r="S2296" s="1"/>
      <c r="T2296" s="1"/>
      <c r="U2296" s="1" t="n">
        <v>126</v>
      </c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 t="n">
        <v>92</v>
      </c>
      <c r="AJ2296" s="1" t="n">
        <v>51</v>
      </c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  <c r="BN2296" s="1"/>
    </row>
    <row r="2297" customFormat="false" ht="12.8" hidden="false" customHeight="false" outlineLevel="0" collapsed="false">
      <c r="A2297" s="1" t="s">
        <v>1411</v>
      </c>
      <c r="B2297" s="1"/>
      <c r="C2297" s="1" t="n">
        <v>96</v>
      </c>
      <c r="D2297" s="1"/>
      <c r="E2297" s="1"/>
      <c r="F2297" s="1"/>
      <c r="G2297" s="1"/>
      <c r="H2297" s="1"/>
      <c r="I2297" s="1" t="n">
        <v>124</v>
      </c>
      <c r="J2297" s="1"/>
      <c r="K2297" s="1"/>
      <c r="L2297" s="1" t="n">
        <v>63</v>
      </c>
      <c r="M2297" s="1" t="n">
        <v>99</v>
      </c>
      <c r="N2297" s="1"/>
      <c r="O2297" s="1"/>
      <c r="P2297" s="1" t="n">
        <v>144</v>
      </c>
      <c r="Q2297" s="1" t="n">
        <v>110</v>
      </c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 t="n">
        <v>104</v>
      </c>
      <c r="AJ2297" s="1" t="n">
        <v>165</v>
      </c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  <c r="BN2297" s="1"/>
    </row>
    <row r="2298" customFormat="false" ht="12.8" hidden="false" customHeight="false" outlineLevel="0" collapsed="false">
      <c r="A2298" s="1" t="s">
        <v>1412</v>
      </c>
      <c r="B2298" s="1" t="n">
        <v>116</v>
      </c>
      <c r="C2298" s="1" t="n">
        <v>150</v>
      </c>
      <c r="D2298" s="1"/>
      <c r="E2298" s="1" t="n">
        <v>73</v>
      </c>
      <c r="F2298" s="1"/>
      <c r="G2298" s="1"/>
      <c r="H2298" s="1"/>
      <c r="I2298" s="1"/>
      <c r="J2298" s="1"/>
      <c r="K2298" s="1" t="n">
        <v>109</v>
      </c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 t="n">
        <v>130</v>
      </c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  <c r="BN2298" s="1"/>
    </row>
    <row r="2299" customFormat="false" ht="12.8" hidden="false" customHeight="false" outlineLevel="0" collapsed="false">
      <c r="A2299" s="1" t="s">
        <v>1413</v>
      </c>
      <c r="B2299" s="1" t="n">
        <v>120</v>
      </c>
      <c r="C2299" s="1"/>
      <c r="D2299" s="1"/>
      <c r="E2299" s="1"/>
      <c r="F2299" s="1"/>
      <c r="G2299" s="1"/>
      <c r="H2299" s="1"/>
      <c r="I2299" s="1"/>
      <c r="J2299" s="1"/>
      <c r="K2299" s="1" t="n">
        <v>109</v>
      </c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 t="n">
        <v>114</v>
      </c>
      <c r="AJ2299" s="1" t="n">
        <v>106</v>
      </c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  <c r="BN2299" s="1"/>
    </row>
    <row r="2300" customFormat="false" ht="12.8" hidden="false" customHeight="false" outlineLevel="0" collapsed="false">
      <c r="A2300" s="1" t="s">
        <v>1414</v>
      </c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 t="n">
        <v>56</v>
      </c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  <c r="BN2300" s="1"/>
    </row>
    <row r="2301" customFormat="false" ht="12.8" hidden="false" customHeight="false" outlineLevel="0" collapsed="false">
      <c r="A2301" s="1" t="s">
        <v>1415</v>
      </c>
      <c r="B2301" s="1"/>
      <c r="C2301" s="1"/>
      <c r="D2301" s="1"/>
      <c r="E2301" s="1"/>
      <c r="F2301" s="1"/>
      <c r="G2301" s="1"/>
      <c r="H2301" s="1"/>
      <c r="I2301" s="1" t="n">
        <v>138</v>
      </c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 t="n">
        <v>171</v>
      </c>
      <c r="AJ2301" s="1" t="n">
        <v>165</v>
      </c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  <c r="BN2301" s="1"/>
    </row>
    <row r="2302" customFormat="false" ht="12.8" hidden="false" customHeight="false" outlineLevel="0" collapsed="false">
      <c r="A2302" s="1" t="s">
        <v>1416</v>
      </c>
      <c r="B2302" s="1"/>
      <c r="C2302" s="1"/>
      <c r="D2302" s="1"/>
      <c r="E2302" s="1"/>
      <c r="F2302" s="1"/>
      <c r="G2302" s="1"/>
      <c r="H2302" s="1"/>
      <c r="I2302" s="1" t="n">
        <v>136</v>
      </c>
      <c r="J2302" s="1"/>
      <c r="K2302" s="1"/>
      <c r="L2302" s="1"/>
      <c r="M2302" s="1"/>
      <c r="N2302" s="1"/>
      <c r="O2302" s="1"/>
      <c r="P2302" s="1" t="n">
        <v>66</v>
      </c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 t="n">
        <v>106</v>
      </c>
      <c r="AJ2302" s="1" t="n">
        <v>165</v>
      </c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  <c r="BN2302" s="1"/>
    </row>
    <row r="2303" customFormat="false" ht="12.8" hidden="false" customHeight="false" outlineLevel="0" collapsed="false">
      <c r="A2303" s="1" t="s">
        <v>1417</v>
      </c>
      <c r="B2303" s="1"/>
      <c r="C2303" s="1"/>
      <c r="D2303" s="1"/>
      <c r="E2303" s="1"/>
      <c r="F2303" s="1"/>
      <c r="G2303" s="1"/>
      <c r="H2303" s="1"/>
      <c r="I2303" s="1" t="n">
        <v>128</v>
      </c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 t="n">
        <v>110</v>
      </c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 t="n">
        <v>116</v>
      </c>
      <c r="AJ2303" s="1" t="n">
        <v>180</v>
      </c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  <c r="BN2303" s="1"/>
    </row>
    <row r="2304" customFormat="false" ht="12.8" hidden="false" customHeight="false" outlineLevel="0" collapsed="false">
      <c r="A2304" s="1" t="s">
        <v>1418</v>
      </c>
      <c r="B2304" s="1"/>
      <c r="C2304" s="1"/>
      <c r="D2304" s="1"/>
      <c r="E2304" s="1"/>
      <c r="F2304" s="1"/>
      <c r="G2304" s="1"/>
      <c r="H2304" s="1"/>
      <c r="I2304" s="1" t="n">
        <v>126</v>
      </c>
      <c r="J2304" s="1"/>
      <c r="K2304" s="1"/>
      <c r="L2304" s="1"/>
      <c r="M2304" s="1"/>
      <c r="N2304" s="1"/>
      <c r="O2304" s="1" t="n">
        <v>114</v>
      </c>
      <c r="P2304" s="1" t="n">
        <v>74</v>
      </c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 t="n">
        <v>116</v>
      </c>
      <c r="AJ2304" s="1" t="n">
        <v>110</v>
      </c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  <c r="BN2304" s="1"/>
    </row>
    <row r="2305" customFormat="false" ht="12.8" hidden="false" customHeight="false" outlineLevel="0" collapsed="false">
      <c r="A2305" s="1" t="s">
        <v>1419</v>
      </c>
      <c r="B2305" s="1"/>
      <c r="C2305" s="1"/>
      <c r="D2305" s="1"/>
      <c r="E2305" s="1"/>
      <c r="F2305" s="1"/>
      <c r="G2305" s="1"/>
      <c r="H2305" s="1"/>
      <c r="I2305" s="1" t="n">
        <v>134</v>
      </c>
      <c r="J2305" s="1"/>
      <c r="K2305" s="1"/>
      <c r="L2305" s="1"/>
      <c r="M2305" s="1"/>
      <c r="N2305" s="1"/>
      <c r="O2305" s="1" t="n">
        <v>122</v>
      </c>
      <c r="P2305" s="1" t="n">
        <v>144</v>
      </c>
      <c r="Q2305" s="1"/>
      <c r="R2305" s="1"/>
      <c r="S2305" s="1"/>
      <c r="T2305" s="1"/>
      <c r="U2305" s="1" t="n">
        <v>150</v>
      </c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 t="n">
        <v>96</v>
      </c>
      <c r="AJ2305" s="1" t="n">
        <v>180</v>
      </c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  <c r="BN2305" s="1"/>
    </row>
    <row r="2306" customFormat="false" ht="12.8" hidden="false" customHeight="false" outlineLevel="0" collapsed="false">
      <c r="A2306" s="1" t="s">
        <v>1420</v>
      </c>
      <c r="B2306" s="1"/>
      <c r="C2306" s="1"/>
      <c r="D2306" s="1"/>
      <c r="E2306" s="1"/>
      <c r="F2306" s="1"/>
      <c r="G2306" s="1"/>
      <c r="H2306" s="1"/>
      <c r="I2306" s="1" t="n">
        <v>104</v>
      </c>
      <c r="J2306" s="1"/>
      <c r="K2306" s="1" t="n">
        <v>123</v>
      </c>
      <c r="L2306" s="1"/>
      <c r="M2306" s="1"/>
      <c r="N2306" s="1"/>
      <c r="O2306" s="1" t="n">
        <v>63</v>
      </c>
      <c r="P2306" s="1" t="n">
        <v>73</v>
      </c>
      <c r="Q2306" s="1"/>
      <c r="R2306" s="1"/>
      <c r="S2306" s="1"/>
      <c r="T2306" s="1"/>
      <c r="U2306" s="1" t="n">
        <v>110</v>
      </c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 t="n">
        <v>106</v>
      </c>
      <c r="AJ2306" s="1" t="n">
        <v>98</v>
      </c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  <c r="BN2306" s="1"/>
    </row>
    <row r="2307" customFormat="false" ht="12.8" hidden="false" customHeight="false" outlineLevel="0" collapsed="false">
      <c r="A2307" s="1" t="s">
        <v>1421</v>
      </c>
      <c r="B2307" s="1"/>
      <c r="C2307" s="1"/>
      <c r="D2307" s="1"/>
      <c r="E2307" s="1"/>
      <c r="F2307" s="1"/>
      <c r="G2307" s="1"/>
      <c r="H2307" s="1"/>
      <c r="I2307" s="1" t="n">
        <v>128</v>
      </c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 t="n">
        <v>116</v>
      </c>
      <c r="AJ2307" s="1" t="n">
        <v>171</v>
      </c>
      <c r="AK2307" s="1"/>
      <c r="AL2307" s="1"/>
      <c r="AM2307" s="1"/>
      <c r="AN2307" s="1" t="n">
        <v>105</v>
      </c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  <c r="BN2307" s="1"/>
    </row>
    <row r="2308" customFormat="false" ht="12.8" hidden="false" customHeight="false" outlineLevel="0" collapsed="false">
      <c r="A2308" s="1" t="s">
        <v>1422</v>
      </c>
      <c r="B2308" s="1"/>
      <c r="C2308" s="1"/>
      <c r="D2308" s="1"/>
      <c r="E2308" s="1"/>
      <c r="F2308" s="1"/>
      <c r="G2308" s="1"/>
      <c r="H2308" s="1"/>
      <c r="I2308" s="1" t="n">
        <v>136</v>
      </c>
      <c r="J2308" s="1"/>
      <c r="K2308" s="1"/>
      <c r="L2308" s="1"/>
      <c r="M2308" s="1"/>
      <c r="N2308" s="1"/>
      <c r="O2308" s="1" t="n">
        <v>100</v>
      </c>
      <c r="P2308" s="1"/>
      <c r="Q2308" s="1"/>
      <c r="R2308" s="1"/>
      <c r="S2308" s="1"/>
      <c r="T2308" s="1"/>
      <c r="U2308" s="1" t="n">
        <v>84</v>
      </c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 t="n">
        <v>94</v>
      </c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  <c r="BN2308" s="1"/>
    </row>
    <row r="2309" customFormat="false" ht="12.8" hidden="false" customHeight="false" outlineLevel="0" collapsed="false">
      <c r="A2309" s="1" t="s">
        <v>1423</v>
      </c>
      <c r="B2309" s="1" t="n">
        <v>112</v>
      </c>
      <c r="C2309" s="1"/>
      <c r="D2309" s="1"/>
      <c r="E2309" s="1" t="n">
        <v>63</v>
      </c>
      <c r="F2309" s="1"/>
      <c r="G2309" s="1"/>
      <c r="H2309" s="1"/>
      <c r="I2309" s="1" t="n">
        <v>134</v>
      </c>
      <c r="J2309" s="1"/>
      <c r="K2309" s="1"/>
      <c r="L2309" s="1"/>
      <c r="M2309" s="1"/>
      <c r="N2309" s="1"/>
      <c r="O2309" s="1" t="n">
        <v>65</v>
      </c>
      <c r="P2309" s="1" t="n">
        <v>71</v>
      </c>
      <c r="Q2309" s="1"/>
      <c r="R2309" s="1"/>
      <c r="S2309" s="1"/>
      <c r="T2309" s="1"/>
      <c r="U2309" s="1"/>
      <c r="V2309" s="1"/>
      <c r="W2309" s="1" t="n">
        <v>72</v>
      </c>
      <c r="X2309" s="1"/>
      <c r="Y2309" s="1"/>
      <c r="Z2309" s="1"/>
      <c r="AA2309" s="1"/>
      <c r="AB2309" s="1"/>
      <c r="AC2309" s="1"/>
      <c r="AD2309" s="1"/>
      <c r="AE2309" s="1"/>
      <c r="AF2309" s="1"/>
      <c r="AG2309" s="1" t="n">
        <v>58</v>
      </c>
      <c r="AH2309" s="1"/>
      <c r="AI2309" s="1" t="n">
        <v>106</v>
      </c>
      <c r="AJ2309" s="1" t="n">
        <v>98</v>
      </c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  <c r="BN2309" s="1"/>
    </row>
    <row r="2310" customFormat="false" ht="12.8" hidden="false" customHeight="false" outlineLevel="0" collapsed="false">
      <c r="A2310" s="1" t="s">
        <v>1424</v>
      </c>
      <c r="B2310" s="1"/>
      <c r="C2310" s="1"/>
      <c r="D2310" s="1"/>
      <c r="E2310" s="1"/>
      <c r="F2310" s="1"/>
      <c r="G2310" s="1"/>
      <c r="H2310" s="1"/>
      <c r="I2310" s="1" t="n">
        <v>64</v>
      </c>
      <c r="J2310" s="1"/>
      <c r="K2310" s="1"/>
      <c r="L2310" s="1"/>
      <c r="M2310" s="1"/>
      <c r="N2310" s="1"/>
      <c r="O2310" s="1"/>
      <c r="P2310" s="1" t="n">
        <v>68</v>
      </c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 t="n">
        <v>110</v>
      </c>
      <c r="AJ2310" s="1" t="n">
        <v>180</v>
      </c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  <c r="BN2310" s="1"/>
    </row>
    <row r="2311" customFormat="false" ht="12.8" hidden="false" customHeight="false" outlineLevel="0" collapsed="false">
      <c r="A2311" s="1" t="s">
        <v>1425</v>
      </c>
      <c r="B2311" s="1"/>
      <c r="C2311" s="1"/>
      <c r="D2311" s="1"/>
      <c r="E2311" s="1"/>
      <c r="F2311" s="1"/>
      <c r="G2311" s="1"/>
      <c r="H2311" s="1"/>
      <c r="I2311" s="1" t="n">
        <v>128</v>
      </c>
      <c r="J2311" s="1"/>
      <c r="K2311" s="1"/>
      <c r="L2311" s="1"/>
      <c r="M2311" s="1"/>
      <c r="N2311" s="1"/>
      <c r="O2311" s="1"/>
      <c r="P2311" s="1" t="n">
        <v>69</v>
      </c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 t="n">
        <v>116</v>
      </c>
      <c r="AJ2311" s="1" t="n">
        <v>59</v>
      </c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  <c r="BN2311" s="1"/>
    </row>
    <row r="2312" customFormat="false" ht="12.8" hidden="false" customHeight="false" outlineLevel="0" collapsed="false">
      <c r="A2312" s="1" t="s">
        <v>1426</v>
      </c>
      <c r="B2312" s="1"/>
      <c r="C2312" s="1"/>
      <c r="D2312" s="1"/>
      <c r="E2312" s="1"/>
      <c r="F2312" s="1"/>
      <c r="G2312" s="1"/>
      <c r="H2312" s="1"/>
      <c r="I2312" s="1" t="n">
        <v>207</v>
      </c>
      <c r="J2312" s="1"/>
      <c r="K2312" s="1"/>
      <c r="L2312" s="1"/>
      <c r="M2312" s="1"/>
      <c r="N2312" s="1"/>
      <c r="O2312" s="1" t="n">
        <v>120</v>
      </c>
      <c r="P2312" s="1"/>
      <c r="Q2312" s="1" t="n">
        <v>92</v>
      </c>
      <c r="R2312" s="1"/>
      <c r="S2312" s="1"/>
      <c r="T2312" s="1"/>
      <c r="U2312" s="1" t="n">
        <v>108</v>
      </c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 t="n">
        <v>88</v>
      </c>
      <c r="AJ2312" s="1" t="n">
        <v>177</v>
      </c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  <c r="BN2312" s="1"/>
    </row>
    <row r="2313" customFormat="false" ht="12.8" hidden="false" customHeight="false" outlineLevel="0" collapsed="false">
      <c r="A2313" s="1" t="s">
        <v>1427</v>
      </c>
      <c r="B2313" s="1"/>
      <c r="C2313" s="1"/>
      <c r="D2313" s="1"/>
      <c r="E2313" s="1"/>
      <c r="F2313" s="1"/>
      <c r="G2313" s="1"/>
      <c r="H2313" s="1"/>
      <c r="I2313" s="1" t="n">
        <v>124</v>
      </c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 t="n">
        <v>110</v>
      </c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 t="n">
        <v>116</v>
      </c>
      <c r="AJ2313" s="1" t="n">
        <v>100</v>
      </c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  <c r="BN2313" s="1"/>
    </row>
    <row r="2314" customFormat="false" ht="12.8" hidden="false" customHeight="false" outlineLevel="0" collapsed="false">
      <c r="A2314" s="1" t="s">
        <v>1428</v>
      </c>
      <c r="B2314" s="1"/>
      <c r="C2314" s="1"/>
      <c r="D2314" s="1"/>
      <c r="E2314" s="1"/>
      <c r="F2314" s="1"/>
      <c r="G2314" s="1"/>
      <c r="H2314" s="1"/>
      <c r="I2314" s="1" t="n">
        <v>138</v>
      </c>
      <c r="J2314" s="1"/>
      <c r="K2314" s="1"/>
      <c r="L2314" s="1"/>
      <c r="M2314" s="1"/>
      <c r="N2314" s="1"/>
      <c r="O2314" s="1" t="n">
        <v>180</v>
      </c>
      <c r="P2314" s="1" t="n">
        <v>160</v>
      </c>
      <c r="Q2314" s="1"/>
      <c r="R2314" s="1"/>
      <c r="S2314" s="1"/>
      <c r="T2314" s="1"/>
      <c r="U2314" s="1" t="n">
        <v>138</v>
      </c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 t="n">
        <v>94</v>
      </c>
      <c r="AJ2314" s="1" t="n">
        <v>150</v>
      </c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  <c r="BN2314" s="1"/>
    </row>
    <row r="2315" customFormat="false" ht="12.8" hidden="false" customHeight="false" outlineLevel="0" collapsed="false">
      <c r="A2315" s="1" t="s">
        <v>1429</v>
      </c>
      <c r="B2315" s="1"/>
      <c r="C2315" s="1"/>
      <c r="D2315" s="1"/>
      <c r="E2315" s="1"/>
      <c r="F2315" s="1"/>
      <c r="G2315" s="1"/>
      <c r="H2315" s="1"/>
      <c r="I2315" s="1" t="n">
        <v>128</v>
      </c>
      <c r="J2315" s="1"/>
      <c r="K2315" s="1"/>
      <c r="L2315" s="1"/>
      <c r="M2315" s="1"/>
      <c r="N2315" s="1"/>
      <c r="O2315" s="1" t="n">
        <v>124</v>
      </c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 t="n">
        <v>171</v>
      </c>
      <c r="AJ2315" s="1" t="n">
        <v>180</v>
      </c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  <c r="BN2315" s="1"/>
    </row>
    <row r="2316" customFormat="false" ht="12.8" hidden="false" customHeight="false" outlineLevel="0" collapsed="false">
      <c r="A2316" s="1" t="s">
        <v>1430</v>
      </c>
      <c r="B2316" s="1"/>
      <c r="C2316" s="1"/>
      <c r="D2316" s="1"/>
      <c r="E2316" s="1"/>
      <c r="F2316" s="1"/>
      <c r="G2316" s="1"/>
      <c r="H2316" s="1"/>
      <c r="I2316" s="1" t="n">
        <v>138</v>
      </c>
      <c r="J2316" s="1"/>
      <c r="K2316" s="1"/>
      <c r="L2316" s="1"/>
      <c r="M2316" s="1"/>
      <c r="N2316" s="1"/>
      <c r="O2316" s="1"/>
      <c r="P2316" s="1" t="n">
        <v>132</v>
      </c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 t="n">
        <v>114</v>
      </c>
      <c r="AJ2316" s="1" t="n">
        <v>116</v>
      </c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  <c r="BN2316" s="1"/>
    </row>
    <row r="2317" customFormat="false" ht="12.8" hidden="false" customHeight="false" outlineLevel="0" collapsed="false">
      <c r="A2317" s="1" t="s">
        <v>1431</v>
      </c>
      <c r="B2317" s="1"/>
      <c r="C2317" s="1" t="n">
        <v>82</v>
      </c>
      <c r="D2317" s="1" t="n">
        <v>114</v>
      </c>
      <c r="E2317" s="1" t="n">
        <v>124</v>
      </c>
      <c r="F2317" s="1" t="n">
        <v>136</v>
      </c>
      <c r="G2317" s="1" t="n">
        <v>86</v>
      </c>
      <c r="H2317" s="1" t="n">
        <v>66</v>
      </c>
      <c r="I2317" s="1" t="n">
        <v>124</v>
      </c>
      <c r="J2317" s="1" t="n">
        <v>48</v>
      </c>
      <c r="K2317" s="1"/>
      <c r="L2317" s="1"/>
      <c r="M2317" s="1"/>
      <c r="N2317" s="1"/>
      <c r="O2317" s="1" t="n">
        <v>114</v>
      </c>
      <c r="P2317" s="1"/>
      <c r="Q2317" s="1"/>
      <c r="R2317" s="1"/>
      <c r="S2317" s="1"/>
      <c r="T2317" s="1"/>
      <c r="U2317" s="1" t="n">
        <v>153</v>
      </c>
      <c r="V2317" s="1"/>
      <c r="W2317" s="1" t="n">
        <v>141</v>
      </c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 t="n">
        <v>66</v>
      </c>
      <c r="AI2317" s="1" t="n">
        <v>116</v>
      </c>
      <c r="AJ2317" s="1" t="n">
        <v>165</v>
      </c>
      <c r="AK2317" s="1"/>
      <c r="AL2317" s="1"/>
      <c r="AM2317" s="1" t="n">
        <v>39</v>
      </c>
      <c r="AN2317" s="1"/>
      <c r="AO2317" s="1"/>
      <c r="AP2317" s="1"/>
      <c r="AQ2317" s="1" t="n">
        <v>63</v>
      </c>
      <c r="AR2317" s="1" t="n">
        <v>42</v>
      </c>
      <c r="AS2317" s="1"/>
      <c r="AT2317" s="1"/>
      <c r="AU2317" s="1"/>
      <c r="AV2317" s="1"/>
      <c r="AW2317" s="1"/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  <c r="BN2317" s="1"/>
    </row>
    <row r="2318" customFormat="false" ht="12.8" hidden="false" customHeight="false" outlineLevel="0" collapsed="false">
      <c r="A2318" s="1" t="s">
        <v>1432</v>
      </c>
      <c r="B2318" s="1" t="n">
        <v>232</v>
      </c>
      <c r="C2318" s="1" t="n">
        <v>132</v>
      </c>
      <c r="D2318" s="1" t="n">
        <v>108</v>
      </c>
      <c r="E2318" s="1" t="n">
        <v>65</v>
      </c>
      <c r="F2318" s="1" t="n">
        <v>134</v>
      </c>
      <c r="G2318" s="1" t="n">
        <v>82</v>
      </c>
      <c r="H2318" s="1" t="n">
        <v>87</v>
      </c>
      <c r="I2318" s="1" t="n">
        <v>138</v>
      </c>
      <c r="J2318" s="1" t="n">
        <v>64</v>
      </c>
      <c r="K2318" s="1" t="n">
        <v>119</v>
      </c>
      <c r="L2318" s="1" t="n">
        <v>51</v>
      </c>
      <c r="M2318" s="1"/>
      <c r="N2318" s="1"/>
      <c r="O2318" s="1" t="n">
        <v>128</v>
      </c>
      <c r="P2318" s="1"/>
      <c r="Q2318" s="1"/>
      <c r="R2318" s="1"/>
      <c r="S2318" s="1"/>
      <c r="T2318" s="1"/>
      <c r="U2318" s="1" t="n">
        <v>138</v>
      </c>
      <c r="V2318" s="1"/>
      <c r="W2318" s="1" t="n">
        <v>116</v>
      </c>
      <c r="X2318" s="1"/>
      <c r="Y2318" s="1"/>
      <c r="Z2318" s="1"/>
      <c r="AA2318" s="1" t="n">
        <v>110</v>
      </c>
      <c r="AB2318" s="1"/>
      <c r="AC2318" s="1"/>
      <c r="AD2318" s="1"/>
      <c r="AE2318" s="1" t="n">
        <v>114</v>
      </c>
      <c r="AF2318" s="1"/>
      <c r="AG2318" s="1"/>
      <c r="AH2318" s="1" t="n">
        <v>92</v>
      </c>
      <c r="AI2318" s="1" t="n">
        <v>159</v>
      </c>
      <c r="AJ2318" s="1" t="n">
        <v>98</v>
      </c>
      <c r="AK2318" s="1"/>
      <c r="AL2318" s="1"/>
      <c r="AM2318" s="1" t="n">
        <v>46</v>
      </c>
      <c r="AN2318" s="1"/>
      <c r="AO2318" s="1"/>
      <c r="AP2318" s="1"/>
      <c r="AQ2318" s="1" t="n">
        <v>45</v>
      </c>
      <c r="AR2318" s="1" t="n">
        <v>75</v>
      </c>
      <c r="AS2318" s="1"/>
      <c r="AT2318" s="1"/>
      <c r="AU2318" s="1"/>
      <c r="AV2318" s="1"/>
      <c r="AW2318" s="1"/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  <c r="BN2318" s="1"/>
    </row>
    <row r="2319" customFormat="false" ht="12.8" hidden="false" customHeight="false" outlineLevel="0" collapsed="false">
      <c r="A2319" s="1" t="s">
        <v>1433</v>
      </c>
      <c r="B2319" s="1" t="n">
        <v>119</v>
      </c>
      <c r="C2319" s="1" t="n">
        <v>106</v>
      </c>
      <c r="D2319" s="1" t="n">
        <v>84</v>
      </c>
      <c r="E2319" s="1" t="n">
        <v>68</v>
      </c>
      <c r="F2319" s="1" t="n">
        <v>150</v>
      </c>
      <c r="G2319" s="1" t="n">
        <v>106</v>
      </c>
      <c r="H2319" s="1" t="n">
        <v>99</v>
      </c>
      <c r="I2319" s="1" t="n">
        <v>138</v>
      </c>
      <c r="J2319" s="1" t="n">
        <v>36</v>
      </c>
      <c r="K2319" s="1" t="n">
        <v>118</v>
      </c>
      <c r="L2319" s="1"/>
      <c r="M2319" s="1"/>
      <c r="N2319" s="1"/>
      <c r="O2319" s="1" t="n">
        <v>134</v>
      </c>
      <c r="P2319" s="1"/>
      <c r="Q2319" s="1"/>
      <c r="R2319" s="1"/>
      <c r="S2319" s="1"/>
      <c r="T2319" s="1"/>
      <c r="U2319" s="1" t="n">
        <v>100</v>
      </c>
      <c r="V2319" s="1"/>
      <c r="W2319" s="1" t="n">
        <v>118</v>
      </c>
      <c r="X2319" s="1"/>
      <c r="Y2319" s="1"/>
      <c r="Z2319" s="1"/>
      <c r="AA2319" s="1" t="n">
        <v>112</v>
      </c>
      <c r="AB2319" s="1"/>
      <c r="AC2319" s="1"/>
      <c r="AD2319" s="1"/>
      <c r="AE2319" s="1"/>
      <c r="AF2319" s="1"/>
      <c r="AG2319" s="1"/>
      <c r="AH2319" s="1" t="n">
        <v>98</v>
      </c>
      <c r="AI2319" s="1" t="n">
        <v>116</v>
      </c>
      <c r="AJ2319" s="1" t="n">
        <v>120</v>
      </c>
      <c r="AK2319" s="1"/>
      <c r="AL2319" s="1"/>
      <c r="AM2319" s="1" t="n">
        <v>48</v>
      </c>
      <c r="AN2319" s="1"/>
      <c r="AO2319" s="1"/>
      <c r="AP2319" s="1"/>
      <c r="AQ2319" s="1" t="n">
        <v>57</v>
      </c>
      <c r="AR2319" s="1" t="n">
        <v>54</v>
      </c>
      <c r="AS2319" s="1"/>
      <c r="AT2319" s="1"/>
      <c r="AU2319" s="1"/>
      <c r="AV2319" s="1"/>
      <c r="AW2319" s="1"/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  <c r="BN2319" s="1"/>
    </row>
    <row r="2320" customFormat="false" ht="12.8" hidden="false" customHeight="false" outlineLevel="0" collapsed="false">
      <c r="A2320" s="1" t="s">
        <v>1434</v>
      </c>
      <c r="B2320" s="1" t="n">
        <v>232</v>
      </c>
      <c r="C2320" s="1" t="n">
        <v>138</v>
      </c>
      <c r="D2320" s="1" t="n">
        <v>96</v>
      </c>
      <c r="E2320" s="1" t="n">
        <v>53</v>
      </c>
      <c r="F2320" s="1" t="n">
        <v>134</v>
      </c>
      <c r="G2320" s="1" t="n">
        <v>82</v>
      </c>
      <c r="H2320" s="1" t="n">
        <v>70</v>
      </c>
      <c r="I2320" s="1" t="n">
        <v>126</v>
      </c>
      <c r="J2320" s="1" t="n">
        <v>50</v>
      </c>
      <c r="K2320" s="1" t="n">
        <v>113</v>
      </c>
      <c r="L2320" s="1"/>
      <c r="M2320" s="1"/>
      <c r="N2320" s="1"/>
      <c r="O2320" s="1" t="n">
        <v>116</v>
      </c>
      <c r="P2320" s="1"/>
      <c r="Q2320" s="1"/>
      <c r="R2320" s="1"/>
      <c r="S2320" s="1"/>
      <c r="T2320" s="1"/>
      <c r="U2320" s="1" t="n">
        <v>150</v>
      </c>
      <c r="V2320" s="1"/>
      <c r="W2320" s="1" t="n">
        <v>138</v>
      </c>
      <c r="X2320" s="1"/>
      <c r="Y2320" s="1"/>
      <c r="Z2320" s="1"/>
      <c r="AA2320" s="1" t="n">
        <v>168</v>
      </c>
      <c r="AB2320" s="1"/>
      <c r="AC2320" s="1"/>
      <c r="AD2320" s="1"/>
      <c r="AE2320" s="1"/>
      <c r="AF2320" s="1"/>
      <c r="AG2320" s="1"/>
      <c r="AH2320" s="1" t="n">
        <v>86</v>
      </c>
      <c r="AI2320" s="1" t="n">
        <v>116</v>
      </c>
      <c r="AJ2320" s="1" t="n">
        <v>180</v>
      </c>
      <c r="AK2320" s="1"/>
      <c r="AL2320" s="1"/>
      <c r="AM2320" s="1" t="n">
        <v>94</v>
      </c>
      <c r="AN2320" s="1"/>
      <c r="AO2320" s="1"/>
      <c r="AP2320" s="1"/>
      <c r="AQ2320" s="1" t="n">
        <v>63</v>
      </c>
      <c r="AR2320" s="1" t="n">
        <v>69</v>
      </c>
      <c r="AS2320" s="1"/>
      <c r="AT2320" s="1"/>
      <c r="AU2320" s="1"/>
      <c r="AV2320" s="1"/>
      <c r="AW2320" s="1"/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  <c r="BN2320" s="1"/>
    </row>
    <row r="2321" customFormat="false" ht="12.8" hidden="false" customHeight="false" outlineLevel="0" collapsed="false">
      <c r="A2321" s="1" t="s">
        <v>1435</v>
      </c>
      <c r="B2321" s="1" t="n">
        <v>114</v>
      </c>
      <c r="C2321" s="1" t="n">
        <v>92</v>
      </c>
      <c r="D2321" s="1"/>
      <c r="E2321" s="1" t="n">
        <v>62</v>
      </c>
      <c r="F2321" s="1" t="n">
        <v>114</v>
      </c>
      <c r="G2321" s="1" t="n">
        <v>78</v>
      </c>
      <c r="H2321" s="1" t="n">
        <v>83</v>
      </c>
      <c r="I2321" s="1" t="n">
        <v>116</v>
      </c>
      <c r="J2321" s="1" t="n">
        <v>32</v>
      </c>
      <c r="K2321" s="1" t="n">
        <v>104</v>
      </c>
      <c r="L2321" s="1"/>
      <c r="M2321" s="1"/>
      <c r="N2321" s="1"/>
      <c r="O2321" s="1" t="n">
        <v>118</v>
      </c>
      <c r="P2321" s="1"/>
      <c r="Q2321" s="1"/>
      <c r="R2321" s="1"/>
      <c r="S2321" s="1"/>
      <c r="T2321" s="1"/>
      <c r="U2321" s="1" t="n">
        <v>147</v>
      </c>
      <c r="V2321" s="1"/>
      <c r="W2321" s="1" t="n">
        <v>114</v>
      </c>
      <c r="X2321" s="1"/>
      <c r="Y2321" s="1"/>
      <c r="Z2321" s="1"/>
      <c r="AA2321" s="1" t="n">
        <v>49</v>
      </c>
      <c r="AB2321" s="1"/>
      <c r="AC2321" s="1"/>
      <c r="AD2321" s="1"/>
      <c r="AE2321" s="1"/>
      <c r="AF2321" s="1"/>
      <c r="AG2321" s="1"/>
      <c r="AH2321" s="1" t="n">
        <v>90</v>
      </c>
      <c r="AI2321" s="1" t="n">
        <v>186</v>
      </c>
      <c r="AJ2321" s="1" t="n">
        <v>144</v>
      </c>
      <c r="AK2321" s="1"/>
      <c r="AL2321" s="1"/>
      <c r="AM2321" s="1" t="n">
        <v>82</v>
      </c>
      <c r="AN2321" s="1"/>
      <c r="AO2321" s="1" t="n">
        <v>117</v>
      </c>
      <c r="AP2321" s="1"/>
      <c r="AQ2321" s="1" t="n">
        <v>57</v>
      </c>
      <c r="AR2321" s="1" t="n">
        <v>81</v>
      </c>
      <c r="AS2321" s="1"/>
      <c r="AT2321" s="1"/>
      <c r="AU2321" s="1"/>
      <c r="AV2321" s="1"/>
      <c r="AW2321" s="1"/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  <c r="BN2321" s="1"/>
    </row>
    <row r="2322" customFormat="false" ht="12.8" hidden="false" customHeight="false" outlineLevel="0" collapsed="false">
      <c r="A2322" s="1" t="s">
        <v>1436</v>
      </c>
      <c r="B2322" s="1"/>
      <c r="C2322" s="1" t="n">
        <v>94</v>
      </c>
      <c r="D2322" s="1"/>
      <c r="E2322" s="1"/>
      <c r="F2322" s="1" t="n">
        <v>138</v>
      </c>
      <c r="G2322" s="1" t="n">
        <v>92</v>
      </c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 t="n">
        <v>177</v>
      </c>
      <c r="X2322" s="1"/>
      <c r="Y2322" s="1"/>
      <c r="Z2322" s="1"/>
      <c r="AA2322" s="1" t="n">
        <v>110</v>
      </c>
      <c r="AB2322" s="1"/>
      <c r="AC2322" s="1"/>
      <c r="AD2322" s="1"/>
      <c r="AE2322" s="1"/>
      <c r="AF2322" s="1"/>
      <c r="AG2322" s="1"/>
      <c r="AH2322" s="1" t="n">
        <v>108</v>
      </c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  <c r="BN2322" s="1"/>
    </row>
    <row r="2323" customFormat="false" ht="12.8" hidden="false" customHeight="false" outlineLevel="0" collapsed="false">
      <c r="A2323" s="1" t="s">
        <v>1437</v>
      </c>
      <c r="B2323" s="1" t="n">
        <v>109</v>
      </c>
      <c r="C2323" s="1" t="n">
        <v>92</v>
      </c>
      <c r="D2323" s="1" t="n">
        <v>80</v>
      </c>
      <c r="E2323" s="1" t="n">
        <v>63</v>
      </c>
      <c r="F2323" s="1" t="n">
        <v>144</v>
      </c>
      <c r="G2323" s="1" t="n">
        <v>62</v>
      </c>
      <c r="H2323" s="1" t="n">
        <v>87</v>
      </c>
      <c r="I2323" s="1" t="n">
        <v>69</v>
      </c>
      <c r="J2323" s="1" t="n">
        <v>29</v>
      </c>
      <c r="K2323" s="1" t="n">
        <v>113</v>
      </c>
      <c r="L2323" s="1"/>
      <c r="M2323" s="1"/>
      <c r="N2323" s="1"/>
      <c r="O2323" s="1" t="n">
        <v>62</v>
      </c>
      <c r="P2323" s="1"/>
      <c r="Q2323" s="1"/>
      <c r="R2323" s="1"/>
      <c r="S2323" s="1"/>
      <c r="T2323" s="1"/>
      <c r="U2323" s="1" t="n">
        <v>150</v>
      </c>
      <c r="V2323" s="1"/>
      <c r="W2323" s="1" t="n">
        <v>174</v>
      </c>
      <c r="X2323" s="1"/>
      <c r="Y2323" s="1"/>
      <c r="Z2323" s="1"/>
      <c r="AA2323" s="1" t="n">
        <v>165</v>
      </c>
      <c r="AB2323" s="1"/>
      <c r="AC2323" s="1"/>
      <c r="AD2323" s="1"/>
      <c r="AE2323" s="1"/>
      <c r="AF2323" s="1"/>
      <c r="AG2323" s="1"/>
      <c r="AH2323" s="1" t="n">
        <v>98</v>
      </c>
      <c r="AI2323" s="1" t="n">
        <v>124</v>
      </c>
      <c r="AJ2323" s="1" t="n">
        <v>118</v>
      </c>
      <c r="AK2323" s="1" t="n">
        <v>104</v>
      </c>
      <c r="AL2323" s="1" t="n">
        <v>136</v>
      </c>
      <c r="AM2323" s="1" t="n">
        <v>43</v>
      </c>
      <c r="AN2323" s="1"/>
      <c r="AO2323" s="1"/>
      <c r="AP2323" s="1"/>
      <c r="AQ2323" s="1" t="n">
        <v>45</v>
      </c>
      <c r="AR2323" s="1" t="n">
        <v>93</v>
      </c>
      <c r="AS2323" s="1"/>
      <c r="AT2323" s="1"/>
      <c r="AU2323" s="1"/>
      <c r="AV2323" s="1"/>
      <c r="AW2323" s="1"/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  <c r="BN2323" s="1"/>
    </row>
    <row r="2324" customFormat="false" ht="12.8" hidden="false" customHeight="false" outlineLevel="0" collapsed="false">
      <c r="A2324" s="1" t="s">
        <v>1438</v>
      </c>
      <c r="B2324" s="1" t="n">
        <v>119</v>
      </c>
      <c r="C2324" s="1" t="n">
        <v>90</v>
      </c>
      <c r="D2324" s="1" t="n">
        <v>123</v>
      </c>
      <c r="E2324" s="1" t="n">
        <v>67</v>
      </c>
      <c r="F2324" s="1" t="n">
        <v>134</v>
      </c>
      <c r="G2324" s="1" t="n">
        <v>86</v>
      </c>
      <c r="H2324" s="1" t="n">
        <v>77</v>
      </c>
      <c r="I2324" s="1" t="n">
        <v>128</v>
      </c>
      <c r="J2324" s="1" t="n">
        <v>30</v>
      </c>
      <c r="K2324" s="1" t="n">
        <v>115</v>
      </c>
      <c r="L2324" s="1"/>
      <c r="M2324" s="1"/>
      <c r="N2324" s="1"/>
      <c r="O2324" s="1" t="n">
        <v>116</v>
      </c>
      <c r="P2324" s="1"/>
      <c r="Q2324" s="1"/>
      <c r="R2324" s="1"/>
      <c r="S2324" s="1"/>
      <c r="T2324" s="1"/>
      <c r="U2324" s="1" t="n">
        <v>141</v>
      </c>
      <c r="V2324" s="1"/>
      <c r="W2324" s="1" t="n">
        <v>180</v>
      </c>
      <c r="X2324" s="1"/>
      <c r="Y2324" s="1"/>
      <c r="Z2324" s="1"/>
      <c r="AA2324" s="1" t="n">
        <v>100</v>
      </c>
      <c r="AB2324" s="1"/>
      <c r="AC2324" s="1"/>
      <c r="AD2324" s="1"/>
      <c r="AE2324" s="1"/>
      <c r="AF2324" s="1"/>
      <c r="AG2324" s="1"/>
      <c r="AH2324" s="1" t="n">
        <v>92</v>
      </c>
      <c r="AI2324" s="1" t="n">
        <v>106</v>
      </c>
      <c r="AJ2324" s="1" t="n">
        <v>165</v>
      </c>
      <c r="AK2324" s="1"/>
      <c r="AL2324" s="1"/>
      <c r="AM2324" s="1" t="n">
        <v>42</v>
      </c>
      <c r="AN2324" s="1"/>
      <c r="AO2324" s="1"/>
      <c r="AP2324" s="1"/>
      <c r="AQ2324" s="1" t="n">
        <v>57</v>
      </c>
      <c r="AR2324" s="1" t="n">
        <v>93</v>
      </c>
      <c r="AS2324" s="1"/>
      <c r="AT2324" s="1"/>
      <c r="AU2324" s="1"/>
      <c r="AV2324" s="1"/>
      <c r="AW2324" s="1"/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  <c r="BN2324" s="1"/>
    </row>
    <row r="2325" customFormat="false" ht="12.8" hidden="false" customHeight="false" outlineLevel="0" collapsed="false">
      <c r="A2325" s="1" t="s">
        <v>1439</v>
      </c>
      <c r="B2325" s="1" t="n">
        <v>210</v>
      </c>
      <c r="C2325" s="1" t="n">
        <v>80</v>
      </c>
      <c r="D2325" s="1" t="n">
        <v>70</v>
      </c>
      <c r="E2325" s="1" t="n">
        <v>63</v>
      </c>
      <c r="F2325" s="1" t="n">
        <v>130</v>
      </c>
      <c r="G2325" s="1" t="n">
        <v>78</v>
      </c>
      <c r="H2325" s="1" t="n">
        <v>76</v>
      </c>
      <c r="I2325" s="1" t="n">
        <v>128</v>
      </c>
      <c r="J2325" s="1"/>
      <c r="K2325" s="1" t="n">
        <v>92</v>
      </c>
      <c r="L2325" s="1"/>
      <c r="M2325" s="1"/>
      <c r="N2325" s="1"/>
      <c r="O2325" s="1"/>
      <c r="P2325" s="1"/>
      <c r="Q2325" s="1"/>
      <c r="R2325" s="1"/>
      <c r="S2325" s="1"/>
      <c r="T2325" s="1"/>
      <c r="U2325" s="1" t="n">
        <v>144</v>
      </c>
      <c r="V2325" s="1"/>
      <c r="W2325" s="1" t="n">
        <v>102</v>
      </c>
      <c r="X2325" s="1"/>
      <c r="Y2325" s="1"/>
      <c r="Z2325" s="1"/>
      <c r="AA2325" s="1" t="n">
        <v>162</v>
      </c>
      <c r="AB2325" s="1"/>
      <c r="AC2325" s="1"/>
      <c r="AD2325" s="1"/>
      <c r="AE2325" s="1"/>
      <c r="AF2325" s="1"/>
      <c r="AG2325" s="1"/>
      <c r="AH2325" s="1" t="n">
        <v>96</v>
      </c>
      <c r="AI2325" s="1" t="n">
        <v>104</v>
      </c>
      <c r="AJ2325" s="1" t="n">
        <v>180</v>
      </c>
      <c r="AK2325" s="1"/>
      <c r="AL2325" s="1"/>
      <c r="AM2325" s="1"/>
      <c r="AN2325" s="1"/>
      <c r="AO2325" s="1"/>
      <c r="AP2325" s="1"/>
      <c r="AQ2325" s="1" t="n">
        <v>45</v>
      </c>
      <c r="AR2325" s="1" t="n">
        <v>81</v>
      </c>
      <c r="AS2325" s="1"/>
      <c r="AT2325" s="1"/>
      <c r="AU2325" s="1"/>
      <c r="AV2325" s="1"/>
      <c r="AW2325" s="1"/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  <c r="BN2325" s="1"/>
    </row>
    <row r="2326" customFormat="false" ht="12.8" hidden="false" customHeight="false" outlineLevel="0" collapsed="false">
      <c r="A2326" s="1" t="s">
        <v>1440</v>
      </c>
      <c r="B2326" s="1" t="n">
        <v>252</v>
      </c>
      <c r="C2326" s="1" t="n">
        <v>100</v>
      </c>
      <c r="D2326" s="1" t="n">
        <v>96</v>
      </c>
      <c r="E2326" s="1" t="n">
        <v>162</v>
      </c>
      <c r="F2326" s="1" t="n">
        <v>134</v>
      </c>
      <c r="G2326" s="1" t="n">
        <v>70</v>
      </c>
      <c r="H2326" s="1" t="n">
        <v>99</v>
      </c>
      <c r="I2326" s="1" t="n">
        <v>116</v>
      </c>
      <c r="J2326" s="1" t="n">
        <v>33</v>
      </c>
      <c r="K2326" s="1" t="n">
        <v>110</v>
      </c>
      <c r="L2326" s="1"/>
      <c r="M2326" s="1"/>
      <c r="N2326" s="1"/>
      <c r="O2326" s="1" t="n">
        <v>128</v>
      </c>
      <c r="P2326" s="1"/>
      <c r="Q2326" s="1"/>
      <c r="R2326" s="1"/>
      <c r="S2326" s="1"/>
      <c r="T2326" s="1"/>
      <c r="U2326" s="1" t="n">
        <v>96</v>
      </c>
      <c r="V2326" s="1"/>
      <c r="W2326" s="1" t="n">
        <v>102</v>
      </c>
      <c r="X2326" s="1"/>
      <c r="Y2326" s="1"/>
      <c r="Z2326" s="1"/>
      <c r="AA2326" s="1" t="n">
        <v>112</v>
      </c>
      <c r="AB2326" s="1" t="n">
        <v>56</v>
      </c>
      <c r="AC2326" s="1"/>
      <c r="AD2326" s="1"/>
      <c r="AE2326" s="1"/>
      <c r="AF2326" s="1"/>
      <c r="AG2326" s="1"/>
      <c r="AH2326" s="1" t="n">
        <v>94</v>
      </c>
      <c r="AI2326" s="1" t="n">
        <v>174</v>
      </c>
      <c r="AJ2326" s="1" t="n">
        <v>177</v>
      </c>
      <c r="AK2326" s="1"/>
      <c r="AL2326" s="1"/>
      <c r="AM2326" s="1" t="n">
        <v>114</v>
      </c>
      <c r="AN2326" s="1"/>
      <c r="AO2326" s="1" t="n">
        <v>132</v>
      </c>
      <c r="AP2326" s="1"/>
      <c r="AQ2326" s="1" t="n">
        <v>57</v>
      </c>
      <c r="AR2326" s="1" t="n">
        <v>93</v>
      </c>
      <c r="AS2326" s="1"/>
      <c r="AT2326" s="1"/>
      <c r="AU2326" s="1"/>
      <c r="AV2326" s="1"/>
      <c r="AW2326" s="1"/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  <c r="BN2326" s="1"/>
    </row>
    <row r="2327" customFormat="false" ht="12.8" hidden="false" customHeight="false" outlineLevel="0" collapsed="false">
      <c r="A2327" s="1" t="s">
        <v>1441</v>
      </c>
      <c r="B2327" s="1" t="n">
        <v>124</v>
      </c>
      <c r="C2327" s="1" t="n">
        <v>92</v>
      </c>
      <c r="D2327" s="1" t="n">
        <v>68</v>
      </c>
      <c r="E2327" s="1" t="n">
        <v>76</v>
      </c>
      <c r="F2327" s="1"/>
      <c r="G2327" s="1" t="n">
        <v>39</v>
      </c>
      <c r="H2327" s="1"/>
      <c r="I2327" s="1" t="n">
        <v>128</v>
      </c>
      <c r="J2327" s="1" t="n">
        <v>31</v>
      </c>
      <c r="K2327" s="1" t="n">
        <v>111</v>
      </c>
      <c r="L2327" s="1"/>
      <c r="M2327" s="1"/>
      <c r="N2327" s="1"/>
      <c r="O2327" s="1" t="n">
        <v>96</v>
      </c>
      <c r="P2327" s="1"/>
      <c r="Q2327" s="1"/>
      <c r="R2327" s="1"/>
      <c r="S2327" s="1"/>
      <c r="T2327" s="1"/>
      <c r="U2327" s="1" t="n">
        <v>168</v>
      </c>
      <c r="V2327" s="1"/>
      <c r="W2327" s="1" t="n">
        <v>120</v>
      </c>
      <c r="X2327" s="1"/>
      <c r="Y2327" s="1"/>
      <c r="Z2327" s="1"/>
      <c r="AA2327" s="1" t="n">
        <v>110</v>
      </c>
      <c r="AB2327" s="1"/>
      <c r="AC2327" s="1"/>
      <c r="AD2327" s="1"/>
      <c r="AE2327" s="1"/>
      <c r="AF2327" s="1"/>
      <c r="AG2327" s="1"/>
      <c r="AH2327" s="1" t="n">
        <v>96</v>
      </c>
      <c r="AI2327" s="1" t="n">
        <v>126</v>
      </c>
      <c r="AJ2327" s="1" t="n">
        <v>177</v>
      </c>
      <c r="AK2327" s="1"/>
      <c r="AL2327" s="1"/>
      <c r="AM2327" s="1" t="n">
        <v>55</v>
      </c>
      <c r="AN2327" s="1"/>
      <c r="AO2327" s="1"/>
      <c r="AP2327" s="1"/>
      <c r="AQ2327" s="1" t="n">
        <v>39</v>
      </c>
      <c r="AR2327" s="1" t="n">
        <v>93</v>
      </c>
      <c r="AS2327" s="1"/>
      <c r="AT2327" s="1"/>
      <c r="AU2327" s="1"/>
      <c r="AV2327" s="1"/>
      <c r="AW2327" s="1"/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  <c r="BN2327" s="1"/>
    </row>
    <row r="2328" customFormat="false" ht="12.8" hidden="false" customHeight="false" outlineLevel="0" collapsed="false">
      <c r="A2328" s="1" t="s">
        <v>1442</v>
      </c>
      <c r="B2328" s="1" t="n">
        <v>126</v>
      </c>
      <c r="C2328" s="1"/>
      <c r="D2328" s="1"/>
      <c r="E2328" s="1" t="n">
        <v>168</v>
      </c>
      <c r="F2328" s="1" t="n">
        <v>128</v>
      </c>
      <c r="G2328" s="1"/>
      <c r="H2328" s="1" t="n">
        <v>99</v>
      </c>
      <c r="I2328" s="1" t="n">
        <v>68</v>
      </c>
      <c r="J2328" s="1"/>
      <c r="K2328" s="1" t="n">
        <v>242</v>
      </c>
      <c r="L2328" s="1" t="n">
        <v>34</v>
      </c>
      <c r="M2328" s="1" t="n">
        <v>87</v>
      </c>
      <c r="N2328" s="1"/>
      <c r="O2328" s="1" t="n">
        <v>118</v>
      </c>
      <c r="P2328" s="1"/>
      <c r="Q2328" s="1"/>
      <c r="R2328" s="1"/>
      <c r="S2328" s="1"/>
      <c r="T2328" s="1"/>
      <c r="U2328" s="1" t="n">
        <v>150</v>
      </c>
      <c r="V2328" s="1"/>
      <c r="W2328" s="1" t="n">
        <v>159</v>
      </c>
      <c r="X2328" s="1"/>
      <c r="Y2328" s="1"/>
      <c r="Z2328" s="1"/>
      <c r="AA2328" s="1" t="n">
        <v>150</v>
      </c>
      <c r="AB2328" s="1" t="n">
        <v>72</v>
      </c>
      <c r="AC2328" s="1"/>
      <c r="AD2328" s="1" t="n">
        <v>159</v>
      </c>
      <c r="AE2328" s="1" t="n">
        <v>117</v>
      </c>
      <c r="AF2328" s="1"/>
      <c r="AG2328" s="1"/>
      <c r="AH2328" s="1"/>
      <c r="AI2328" s="1" t="n">
        <v>106</v>
      </c>
      <c r="AJ2328" s="1" t="n">
        <v>162</v>
      </c>
      <c r="AK2328" s="1" t="n">
        <v>132</v>
      </c>
      <c r="AL2328" s="1" t="n">
        <v>142</v>
      </c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  <c r="BN2328" s="1"/>
    </row>
    <row r="2329" customFormat="false" ht="12.8" hidden="false" customHeight="false" outlineLevel="0" collapsed="false">
      <c r="A2329" s="1" t="s">
        <v>1443</v>
      </c>
      <c r="B2329" s="1" t="n">
        <v>119</v>
      </c>
      <c r="C2329" s="1"/>
      <c r="D2329" s="1" t="n">
        <v>40</v>
      </c>
      <c r="E2329" s="1" t="n">
        <v>134</v>
      </c>
      <c r="F2329" s="1"/>
      <c r="G2329" s="1" t="n">
        <v>78</v>
      </c>
      <c r="H2329" s="1" t="n">
        <v>91</v>
      </c>
      <c r="I2329" s="1" t="n">
        <v>116</v>
      </c>
      <c r="J2329" s="1" t="n">
        <v>68</v>
      </c>
      <c r="K2329" s="1" t="n">
        <v>112</v>
      </c>
      <c r="L2329" s="1"/>
      <c r="M2329" s="1"/>
      <c r="N2329" s="1"/>
      <c r="O2329" s="1" t="n">
        <v>130</v>
      </c>
      <c r="P2329" s="1"/>
      <c r="Q2329" s="1"/>
      <c r="R2329" s="1"/>
      <c r="S2329" s="1"/>
      <c r="T2329" s="1"/>
      <c r="U2329" s="1" t="n">
        <v>100</v>
      </c>
      <c r="V2329" s="1"/>
      <c r="W2329" s="1" t="n">
        <v>162</v>
      </c>
      <c r="X2329" s="1"/>
      <c r="Y2329" s="1"/>
      <c r="Z2329" s="1"/>
      <c r="AA2329" s="1" t="n">
        <v>165</v>
      </c>
      <c r="AB2329" s="1"/>
      <c r="AC2329" s="1"/>
      <c r="AD2329" s="1"/>
      <c r="AE2329" s="1"/>
      <c r="AF2329" s="1"/>
      <c r="AG2329" s="1"/>
      <c r="AH2329" s="1" t="n">
        <v>76</v>
      </c>
      <c r="AI2329" s="1"/>
      <c r="AJ2329" s="1" t="n">
        <v>165</v>
      </c>
      <c r="AK2329" s="1" t="n">
        <v>150</v>
      </c>
      <c r="AL2329" s="1" t="n">
        <v>53</v>
      </c>
      <c r="AM2329" s="1"/>
      <c r="AN2329" s="1"/>
      <c r="AO2329" s="1"/>
      <c r="AP2329" s="1"/>
      <c r="AQ2329" s="1" t="n">
        <v>51</v>
      </c>
      <c r="AR2329" s="1" t="n">
        <v>81</v>
      </c>
      <c r="AS2329" s="1"/>
      <c r="AT2329" s="1"/>
      <c r="AU2329" s="1"/>
      <c r="AV2329" s="1"/>
      <c r="AW2329" s="1"/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  <c r="BN2329" s="1"/>
    </row>
    <row r="2330" customFormat="false" ht="12.8" hidden="false" customHeight="false" outlineLevel="0" collapsed="false">
      <c r="A2330" s="1" t="s">
        <v>1444</v>
      </c>
      <c r="B2330" s="1" t="n">
        <v>111</v>
      </c>
      <c r="C2330" s="1"/>
      <c r="D2330" s="1" t="n">
        <v>105</v>
      </c>
      <c r="E2330" s="1" t="n">
        <v>132</v>
      </c>
      <c r="F2330" s="1"/>
      <c r="G2330" s="1" t="n">
        <v>93</v>
      </c>
      <c r="H2330" s="1" t="n">
        <v>72</v>
      </c>
      <c r="I2330" s="1" t="n">
        <v>128</v>
      </c>
      <c r="J2330" s="1"/>
      <c r="K2330" s="1" t="n">
        <v>93</v>
      </c>
      <c r="L2330" s="1" t="n">
        <v>51</v>
      </c>
      <c r="M2330" s="1" t="n">
        <v>75</v>
      </c>
      <c r="N2330" s="1"/>
      <c r="O2330" s="1" t="n">
        <v>110</v>
      </c>
      <c r="P2330" s="1"/>
      <c r="Q2330" s="1"/>
      <c r="R2330" s="1"/>
      <c r="S2330" s="1"/>
      <c r="T2330" s="1"/>
      <c r="U2330" s="1"/>
      <c r="V2330" s="1"/>
      <c r="W2330" s="1" t="n">
        <v>147</v>
      </c>
      <c r="X2330" s="1"/>
      <c r="Y2330" s="1"/>
      <c r="Z2330" s="1"/>
      <c r="AA2330" s="1" t="n">
        <v>156</v>
      </c>
      <c r="AB2330" s="1"/>
      <c r="AC2330" s="1"/>
      <c r="AD2330" s="1"/>
      <c r="AE2330" s="1"/>
      <c r="AF2330" s="1"/>
      <c r="AG2330" s="1"/>
      <c r="AH2330" s="1"/>
      <c r="AI2330" s="1" t="n">
        <v>174</v>
      </c>
      <c r="AJ2330" s="1" t="n">
        <v>162</v>
      </c>
      <c r="AK2330" s="1" t="n">
        <v>84</v>
      </c>
      <c r="AL2330" s="1" t="n">
        <v>102</v>
      </c>
      <c r="AM2330" s="1"/>
      <c r="AN2330" s="1" t="n">
        <v>84</v>
      </c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  <c r="BN2330" s="1"/>
      <c r="BZ2330" s="0" t="n">
        <v>68</v>
      </c>
    </row>
    <row r="2331" customFormat="false" ht="12.8" hidden="false" customHeight="false" outlineLevel="0" collapsed="false">
      <c r="A2331" s="1" t="s">
        <v>1445</v>
      </c>
      <c r="B2331" s="1" t="n">
        <v>230</v>
      </c>
      <c r="C2331" s="1" t="n">
        <v>92</v>
      </c>
      <c r="D2331" s="1"/>
      <c r="E2331" s="1" t="n">
        <v>128</v>
      </c>
      <c r="F2331" s="1" t="n">
        <v>68</v>
      </c>
      <c r="G2331" s="1" t="n">
        <v>82</v>
      </c>
      <c r="H2331" s="1" t="n">
        <v>79</v>
      </c>
      <c r="I2331" s="1" t="n">
        <v>126</v>
      </c>
      <c r="J2331" s="1" t="n">
        <v>66</v>
      </c>
      <c r="K2331" s="1" t="n">
        <v>112</v>
      </c>
      <c r="L2331" s="1"/>
      <c r="M2331" s="1"/>
      <c r="N2331" s="1"/>
      <c r="O2331" s="1" t="n">
        <v>132</v>
      </c>
      <c r="P2331" s="1"/>
      <c r="Q2331" s="1"/>
      <c r="R2331" s="1"/>
      <c r="S2331" s="1"/>
      <c r="T2331" s="1"/>
      <c r="U2331" s="1" t="n">
        <v>168</v>
      </c>
      <c r="V2331" s="1"/>
      <c r="W2331" s="1" t="n">
        <v>108</v>
      </c>
      <c r="X2331" s="1"/>
      <c r="Y2331" s="1"/>
      <c r="Z2331" s="1"/>
      <c r="AA2331" s="1" t="n">
        <v>147</v>
      </c>
      <c r="AB2331" s="1"/>
      <c r="AC2331" s="1"/>
      <c r="AD2331" s="1"/>
      <c r="AE2331" s="1"/>
      <c r="AF2331" s="1"/>
      <c r="AG2331" s="1"/>
      <c r="AH2331" s="1" t="n">
        <v>135</v>
      </c>
      <c r="AI2331" s="1" t="n">
        <v>156</v>
      </c>
      <c r="AJ2331" s="1" t="n">
        <v>180</v>
      </c>
      <c r="AK2331" s="1"/>
      <c r="AL2331" s="1"/>
      <c r="AM2331" s="1" t="n">
        <v>100</v>
      </c>
      <c r="AN2331" s="1"/>
      <c r="AO2331" s="1" t="n">
        <v>129</v>
      </c>
      <c r="AP2331" s="1"/>
      <c r="AQ2331" s="1" t="n">
        <v>45</v>
      </c>
      <c r="AR2331" s="1" t="n">
        <v>93</v>
      </c>
      <c r="AS2331" s="1"/>
      <c r="AT2331" s="1"/>
      <c r="AU2331" s="1"/>
      <c r="AV2331" s="1"/>
      <c r="AW2331" s="1"/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  <c r="BN2331" s="1"/>
    </row>
    <row r="2332" customFormat="false" ht="12.8" hidden="false" customHeight="false" outlineLevel="0" collapsed="false">
      <c r="A2332" s="1" t="s">
        <v>1446</v>
      </c>
      <c r="B2332" s="1" t="n">
        <v>110</v>
      </c>
      <c r="C2332" s="1" t="n">
        <v>102</v>
      </c>
      <c r="D2332" s="1"/>
      <c r="E2332" s="1" t="n">
        <v>114</v>
      </c>
      <c r="F2332" s="1" t="n">
        <v>204</v>
      </c>
      <c r="G2332" s="1" t="n">
        <v>82</v>
      </c>
      <c r="H2332" s="1" t="n">
        <v>84</v>
      </c>
      <c r="I2332" s="1" t="n">
        <v>207</v>
      </c>
      <c r="J2332" s="1"/>
      <c r="K2332" s="1" t="n">
        <v>117</v>
      </c>
      <c r="L2332" s="1" t="n">
        <v>51</v>
      </c>
      <c r="M2332" s="1" t="n">
        <v>93</v>
      </c>
      <c r="N2332" s="1"/>
      <c r="O2332" s="1" t="n">
        <v>110</v>
      </c>
      <c r="P2332" s="1"/>
      <c r="Q2332" s="1"/>
      <c r="R2332" s="1"/>
      <c r="S2332" s="1"/>
      <c r="T2332" s="1"/>
      <c r="U2332" s="1" t="n">
        <v>100</v>
      </c>
      <c r="V2332" s="1"/>
      <c r="W2332" s="1" t="n">
        <v>159</v>
      </c>
      <c r="X2332" s="1"/>
      <c r="Y2332" s="1"/>
      <c r="Z2332" s="1"/>
      <c r="AA2332" s="1" t="n">
        <v>129</v>
      </c>
      <c r="AB2332" s="1"/>
      <c r="AC2332" s="1"/>
      <c r="AD2332" s="1"/>
      <c r="AE2332" s="1"/>
      <c r="AF2332" s="1"/>
      <c r="AG2332" s="1"/>
      <c r="AH2332" s="1" t="n">
        <v>100</v>
      </c>
      <c r="AI2332" s="1" t="n">
        <v>126</v>
      </c>
      <c r="AJ2332" s="1" t="n">
        <v>180</v>
      </c>
      <c r="AK2332" s="1"/>
      <c r="AL2332" s="1"/>
      <c r="AM2332" s="1" t="n">
        <v>102</v>
      </c>
      <c r="AN2332" s="1" t="n">
        <v>111</v>
      </c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  <c r="BN2332" s="1"/>
    </row>
    <row r="2333" customFormat="false" ht="12.8" hidden="false" customHeight="false" outlineLevel="0" collapsed="false">
      <c r="A2333" s="1" t="s">
        <v>1447</v>
      </c>
      <c r="B2333" s="1"/>
      <c r="C2333" s="1"/>
      <c r="D2333" s="1"/>
      <c r="E2333" s="1"/>
      <c r="F2333" s="1" t="n">
        <v>126</v>
      </c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  <c r="BN2333" s="1"/>
    </row>
    <row r="2334" customFormat="false" ht="12.8" hidden="false" customHeight="false" outlineLevel="0" collapsed="false">
      <c r="A2334" s="1" t="s">
        <v>1448</v>
      </c>
      <c r="B2334" s="1" t="n">
        <v>202</v>
      </c>
      <c r="C2334" s="1" t="n">
        <v>44</v>
      </c>
      <c r="D2334" s="1" t="n">
        <v>117</v>
      </c>
      <c r="E2334" s="1" t="n">
        <v>62</v>
      </c>
      <c r="F2334" s="1" t="n">
        <v>146</v>
      </c>
      <c r="G2334" s="1" t="n">
        <v>76</v>
      </c>
      <c r="H2334" s="1" t="n">
        <v>73</v>
      </c>
      <c r="I2334" s="1" t="n">
        <v>136</v>
      </c>
      <c r="J2334" s="1" t="n">
        <v>46</v>
      </c>
      <c r="K2334" s="1" t="n">
        <v>102</v>
      </c>
      <c r="L2334" s="1"/>
      <c r="M2334" s="1"/>
      <c r="N2334" s="1"/>
      <c r="O2334" s="1" t="n">
        <v>122</v>
      </c>
      <c r="P2334" s="1"/>
      <c r="Q2334" s="1"/>
      <c r="R2334" s="1"/>
      <c r="S2334" s="1"/>
      <c r="T2334" s="1"/>
      <c r="U2334" s="1" t="n">
        <v>153</v>
      </c>
      <c r="V2334" s="1"/>
      <c r="W2334" s="1"/>
      <c r="X2334" s="1"/>
      <c r="Y2334" s="1"/>
      <c r="Z2334" s="1"/>
      <c r="AA2334" s="1" t="n">
        <v>156</v>
      </c>
      <c r="AB2334" s="1"/>
      <c r="AC2334" s="1"/>
      <c r="AD2334" s="1"/>
      <c r="AE2334" s="1"/>
      <c r="AF2334" s="1"/>
      <c r="AG2334" s="1"/>
      <c r="AH2334" s="1" t="n">
        <v>94</v>
      </c>
      <c r="AI2334" s="1" t="n">
        <v>62</v>
      </c>
      <c r="AJ2334" s="1" t="n">
        <v>162</v>
      </c>
      <c r="AK2334" s="1"/>
      <c r="AL2334" s="1"/>
      <c r="AM2334" s="1" t="n">
        <v>44</v>
      </c>
      <c r="AN2334" s="1"/>
      <c r="AO2334" s="1"/>
      <c r="AP2334" s="1"/>
      <c r="AQ2334" s="1" t="n">
        <v>27</v>
      </c>
      <c r="AR2334" s="1" t="n">
        <v>69</v>
      </c>
      <c r="AS2334" s="1"/>
      <c r="AT2334" s="1"/>
      <c r="AU2334" s="1"/>
      <c r="AV2334" s="1"/>
      <c r="AW2334" s="1"/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  <c r="BN2334" s="1"/>
    </row>
    <row r="2335" customFormat="false" ht="12.8" hidden="false" customHeight="false" outlineLevel="0" collapsed="false">
      <c r="A2335" s="1" t="s">
        <v>1449</v>
      </c>
      <c r="B2335" s="1" t="n">
        <v>124</v>
      </c>
      <c r="C2335" s="1" t="n">
        <v>92</v>
      </c>
      <c r="D2335" s="1"/>
      <c r="E2335" s="1" t="n">
        <v>128</v>
      </c>
      <c r="F2335" s="1" t="n">
        <v>146</v>
      </c>
      <c r="G2335" s="1" t="n">
        <v>84</v>
      </c>
      <c r="H2335" s="1" t="n">
        <v>77</v>
      </c>
      <c r="I2335" s="1" t="n">
        <v>136</v>
      </c>
      <c r="J2335" s="1" t="n">
        <v>31</v>
      </c>
      <c r="K2335" s="1" t="n">
        <v>117</v>
      </c>
      <c r="L2335" s="1"/>
      <c r="M2335" s="1"/>
      <c r="N2335" s="1"/>
      <c r="O2335" s="1" t="n">
        <v>122</v>
      </c>
      <c r="P2335" s="1"/>
      <c r="Q2335" s="1"/>
      <c r="R2335" s="1"/>
      <c r="S2335" s="1"/>
      <c r="T2335" s="1"/>
      <c r="U2335" s="1" t="n">
        <v>82</v>
      </c>
      <c r="V2335" s="1"/>
      <c r="W2335" s="1" t="n">
        <v>55</v>
      </c>
      <c r="X2335" s="1"/>
      <c r="Y2335" s="1"/>
      <c r="Z2335" s="1"/>
      <c r="AA2335" s="1" t="n">
        <v>112</v>
      </c>
      <c r="AB2335" s="1"/>
      <c r="AC2335" s="1"/>
      <c r="AD2335" s="1"/>
      <c r="AE2335" s="1"/>
      <c r="AF2335" s="1"/>
      <c r="AG2335" s="1"/>
      <c r="AH2335" s="1" t="n">
        <v>94</v>
      </c>
      <c r="AI2335" s="1" t="n">
        <v>106</v>
      </c>
      <c r="AJ2335" s="1" t="n">
        <v>110</v>
      </c>
      <c r="AK2335" s="1"/>
      <c r="AL2335" s="1"/>
      <c r="AM2335" s="1" t="n">
        <v>52</v>
      </c>
      <c r="AN2335" s="1"/>
      <c r="AO2335" s="1" t="n">
        <v>93</v>
      </c>
      <c r="AP2335" s="1"/>
      <c r="AQ2335" s="1" t="n">
        <v>63</v>
      </c>
      <c r="AR2335" s="1" t="n">
        <v>87</v>
      </c>
      <c r="AS2335" s="1"/>
      <c r="AT2335" s="1"/>
      <c r="AU2335" s="1"/>
      <c r="AV2335" s="1"/>
      <c r="AW2335" s="1"/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  <c r="BN2335" s="1"/>
    </row>
    <row r="2336" customFormat="false" ht="12.8" hidden="false" customHeight="false" outlineLevel="0" collapsed="false">
      <c r="A2336" s="1" t="s">
        <v>1450</v>
      </c>
      <c r="B2336" s="1"/>
      <c r="C2336" s="1" t="n">
        <v>82</v>
      </c>
      <c r="D2336" s="1"/>
      <c r="E2336" s="1" t="n">
        <v>70</v>
      </c>
      <c r="F2336" s="1"/>
      <c r="G2336" s="1" t="n">
        <v>102</v>
      </c>
      <c r="H2336" s="1"/>
      <c r="I2336" s="1" t="n">
        <v>116</v>
      </c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 t="n">
        <v>156</v>
      </c>
      <c r="V2336" s="1"/>
      <c r="W2336" s="1" t="n">
        <v>168</v>
      </c>
      <c r="X2336" s="1"/>
      <c r="Y2336" s="1"/>
      <c r="Z2336" s="1"/>
      <c r="AA2336" s="1" t="n">
        <v>159</v>
      </c>
      <c r="AB2336" s="1"/>
      <c r="AC2336" s="1"/>
      <c r="AD2336" s="1" t="n">
        <v>120</v>
      </c>
      <c r="AE2336" s="1" t="n">
        <v>111</v>
      </c>
      <c r="AF2336" s="1"/>
      <c r="AG2336" s="1"/>
      <c r="AH2336" s="1" t="n">
        <v>75</v>
      </c>
      <c r="AI2336" s="1" t="n">
        <v>110</v>
      </c>
      <c r="AJ2336" s="1" t="n">
        <v>150</v>
      </c>
      <c r="AK2336" s="1" t="n">
        <v>84</v>
      </c>
      <c r="AL2336" s="1" t="n">
        <v>140</v>
      </c>
      <c r="AM2336" s="1" t="n">
        <v>45</v>
      </c>
      <c r="AN2336" s="1"/>
      <c r="AO2336" s="1" t="n">
        <v>96</v>
      </c>
      <c r="AP2336" s="1"/>
      <c r="AQ2336" s="1" t="n">
        <v>45</v>
      </c>
      <c r="AR2336" s="1" t="n">
        <v>87</v>
      </c>
      <c r="AS2336" s="1"/>
      <c r="AT2336" s="1"/>
      <c r="AU2336" s="1"/>
      <c r="AV2336" s="1"/>
      <c r="AW2336" s="1"/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  <c r="BN2336" s="1"/>
      <c r="BT2336" s="0" t="n">
        <v>66</v>
      </c>
    </row>
    <row r="2337" customFormat="false" ht="12.8" hidden="false" customHeight="false" outlineLevel="0" collapsed="false">
      <c r="A2337" s="1" t="s">
        <v>1451</v>
      </c>
      <c r="B2337" s="1" t="n">
        <v>111</v>
      </c>
      <c r="C2337" s="1"/>
      <c r="D2337" s="1"/>
      <c r="E2337" s="1" t="n">
        <v>59</v>
      </c>
      <c r="F2337" s="1"/>
      <c r="G2337" s="1" t="n">
        <v>92</v>
      </c>
      <c r="H2337" s="1" t="n">
        <v>86</v>
      </c>
      <c r="I2337" s="1" t="n">
        <v>136</v>
      </c>
      <c r="J2337" s="1" t="n">
        <v>32</v>
      </c>
      <c r="K2337" s="1" t="n">
        <v>110</v>
      </c>
      <c r="L2337" s="1"/>
      <c r="M2337" s="1"/>
      <c r="N2337" s="1"/>
      <c r="O2337" s="1" t="n">
        <v>62</v>
      </c>
      <c r="P2337" s="1"/>
      <c r="Q2337" s="1"/>
      <c r="R2337" s="1"/>
      <c r="S2337" s="1"/>
      <c r="T2337" s="1"/>
      <c r="U2337" s="1" t="n">
        <v>129</v>
      </c>
      <c r="V2337" s="1"/>
      <c r="W2337" s="1" t="n">
        <v>108</v>
      </c>
      <c r="X2337" s="1"/>
      <c r="Y2337" s="1"/>
      <c r="Z2337" s="1"/>
      <c r="AA2337" s="1" t="n">
        <v>102</v>
      </c>
      <c r="AB2337" s="1"/>
      <c r="AC2337" s="1"/>
      <c r="AD2337" s="1"/>
      <c r="AE2337" s="1"/>
      <c r="AF2337" s="1"/>
      <c r="AG2337" s="1"/>
      <c r="AH2337" s="1" t="n">
        <v>104</v>
      </c>
      <c r="AI2337" s="1" t="n">
        <v>50</v>
      </c>
      <c r="AJ2337" s="1" t="n">
        <v>177</v>
      </c>
      <c r="AK2337" s="1" t="n">
        <v>98</v>
      </c>
      <c r="AL2337" s="1" t="n">
        <v>134</v>
      </c>
      <c r="AM2337" s="1" t="n">
        <v>50</v>
      </c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  <c r="BN2337" s="1"/>
    </row>
    <row r="2338" customFormat="false" ht="12.8" hidden="false" customHeight="false" outlineLevel="0" collapsed="false">
      <c r="A2338" s="1" t="s">
        <v>1452</v>
      </c>
      <c r="B2338" s="1"/>
      <c r="C2338" s="1" t="n">
        <v>92</v>
      </c>
      <c r="D2338" s="1"/>
      <c r="E2338" s="1" t="n">
        <v>130</v>
      </c>
      <c r="F2338" s="1" t="n">
        <v>136</v>
      </c>
      <c r="G2338" s="1" t="n">
        <v>41</v>
      </c>
      <c r="H2338" s="1"/>
      <c r="I2338" s="1" t="n">
        <v>136</v>
      </c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 t="n">
        <v>126</v>
      </c>
      <c r="V2338" s="1"/>
      <c r="W2338" s="1" t="n">
        <v>100</v>
      </c>
      <c r="X2338" s="1"/>
      <c r="Y2338" s="1"/>
      <c r="Z2338" s="1"/>
      <c r="AA2338" s="1" t="n">
        <v>159</v>
      </c>
      <c r="AB2338" s="1"/>
      <c r="AC2338" s="1"/>
      <c r="AD2338" s="1"/>
      <c r="AE2338" s="1"/>
      <c r="AF2338" s="1"/>
      <c r="AG2338" s="1"/>
      <c r="AH2338" s="1" t="n">
        <v>147</v>
      </c>
      <c r="AI2338" s="1" t="n">
        <v>120</v>
      </c>
      <c r="AJ2338" s="1" t="n">
        <v>165</v>
      </c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  <c r="BN2338" s="1"/>
    </row>
    <row r="2339" customFormat="false" ht="12.8" hidden="false" customHeight="false" outlineLevel="0" collapsed="false">
      <c r="A2339" s="1" t="s">
        <v>1453</v>
      </c>
      <c r="B2339" s="1" t="n">
        <v>110</v>
      </c>
      <c r="C2339" s="1" t="n">
        <v>92</v>
      </c>
      <c r="D2339" s="1"/>
      <c r="E2339" s="1" t="n">
        <v>69</v>
      </c>
      <c r="F2339" s="1" t="n">
        <v>144</v>
      </c>
      <c r="G2339" s="1" t="n">
        <v>84</v>
      </c>
      <c r="H2339" s="1" t="n">
        <v>86</v>
      </c>
      <c r="I2339" s="1" t="n">
        <v>207</v>
      </c>
      <c r="J2339" s="1" t="n">
        <v>64</v>
      </c>
      <c r="K2339" s="1" t="n">
        <v>104</v>
      </c>
      <c r="L2339" s="1"/>
      <c r="M2339" s="1"/>
      <c r="N2339" s="1"/>
      <c r="O2339" s="1" t="n">
        <v>130</v>
      </c>
      <c r="P2339" s="1"/>
      <c r="Q2339" s="1"/>
      <c r="R2339" s="1"/>
      <c r="S2339" s="1"/>
      <c r="T2339" s="1"/>
      <c r="U2339" s="1" t="n">
        <v>132</v>
      </c>
      <c r="V2339" s="1"/>
      <c r="W2339" s="1" t="n">
        <v>162</v>
      </c>
      <c r="X2339" s="1"/>
      <c r="Y2339" s="1"/>
      <c r="Z2339" s="1"/>
      <c r="AA2339" s="1" t="n">
        <v>168</v>
      </c>
      <c r="AB2339" s="1"/>
      <c r="AC2339" s="1"/>
      <c r="AD2339" s="1"/>
      <c r="AE2339" s="1"/>
      <c r="AF2339" s="1"/>
      <c r="AG2339" s="1"/>
      <c r="AH2339" s="1" t="n">
        <v>100</v>
      </c>
      <c r="AI2339" s="1" t="n">
        <v>116</v>
      </c>
      <c r="AJ2339" s="1" t="n">
        <v>177</v>
      </c>
      <c r="AK2339" s="1"/>
      <c r="AL2339" s="1"/>
      <c r="AM2339" s="1" t="n">
        <v>100</v>
      </c>
      <c r="AN2339" s="1"/>
      <c r="AO2339" s="1" t="n">
        <v>114</v>
      </c>
      <c r="AP2339" s="1"/>
      <c r="AQ2339" s="1" t="n">
        <v>51</v>
      </c>
      <c r="AR2339" s="1" t="n">
        <v>93</v>
      </c>
      <c r="AS2339" s="1"/>
      <c r="AT2339" s="1"/>
      <c r="AU2339" s="1"/>
      <c r="AV2339" s="1"/>
      <c r="AW2339" s="1"/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  <c r="BN2339" s="1"/>
    </row>
    <row r="2340" customFormat="false" ht="12.8" hidden="false" customHeight="false" outlineLevel="0" collapsed="false">
      <c r="A2340" s="1" t="s">
        <v>1454</v>
      </c>
      <c r="B2340" s="1" t="n">
        <v>106</v>
      </c>
      <c r="C2340" s="1" t="n">
        <v>141</v>
      </c>
      <c r="D2340" s="1" t="n">
        <v>81</v>
      </c>
      <c r="E2340" s="1" t="n">
        <v>122</v>
      </c>
      <c r="F2340" s="1" t="n">
        <v>186</v>
      </c>
      <c r="G2340" s="1" t="n">
        <v>64</v>
      </c>
      <c r="H2340" s="1" t="n">
        <v>84</v>
      </c>
      <c r="I2340" s="1" t="n">
        <v>138</v>
      </c>
      <c r="J2340" s="1" t="n">
        <v>46</v>
      </c>
      <c r="K2340" s="1" t="n">
        <v>100</v>
      </c>
      <c r="L2340" s="1"/>
      <c r="M2340" s="1"/>
      <c r="N2340" s="1"/>
      <c r="O2340" s="1" t="n">
        <v>122</v>
      </c>
      <c r="P2340" s="1"/>
      <c r="Q2340" s="1"/>
      <c r="R2340" s="1"/>
      <c r="S2340" s="1"/>
      <c r="T2340" s="1"/>
      <c r="U2340" s="1" t="n">
        <v>153</v>
      </c>
      <c r="V2340" s="1"/>
      <c r="W2340" s="1" t="n">
        <v>104</v>
      </c>
      <c r="X2340" s="1"/>
      <c r="Y2340" s="1"/>
      <c r="Z2340" s="1"/>
      <c r="AA2340" s="1" t="n">
        <v>150</v>
      </c>
      <c r="AB2340" s="1"/>
      <c r="AC2340" s="1"/>
      <c r="AD2340" s="1"/>
      <c r="AE2340" s="1"/>
      <c r="AF2340" s="1"/>
      <c r="AG2340" s="1"/>
      <c r="AH2340" s="1" t="n">
        <v>70</v>
      </c>
      <c r="AI2340" s="1" t="n">
        <v>171</v>
      </c>
      <c r="AJ2340" s="1" t="n">
        <v>180</v>
      </c>
      <c r="AK2340" s="1"/>
      <c r="AL2340" s="1"/>
      <c r="AM2340" s="1" t="n">
        <v>84</v>
      </c>
      <c r="AN2340" s="1"/>
      <c r="AO2340" s="1"/>
      <c r="AP2340" s="1"/>
      <c r="AQ2340" s="1" t="n">
        <v>33</v>
      </c>
      <c r="AR2340" s="1" t="n">
        <v>75</v>
      </c>
      <c r="AS2340" s="1"/>
      <c r="AT2340" s="1"/>
      <c r="AU2340" s="1"/>
      <c r="AV2340" s="1"/>
      <c r="AW2340" s="1"/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  <c r="BN2340" s="1"/>
    </row>
    <row r="2341" customFormat="false" ht="12.8" hidden="false" customHeight="false" outlineLevel="0" collapsed="false">
      <c r="A2341" s="1" t="s">
        <v>1455</v>
      </c>
      <c r="B2341" s="1" t="n">
        <v>116</v>
      </c>
      <c r="C2341" s="1" t="n">
        <v>100</v>
      </c>
      <c r="D2341" s="1" t="n">
        <v>96</v>
      </c>
      <c r="E2341" s="1" t="n">
        <v>130</v>
      </c>
      <c r="F2341" s="1" t="n">
        <v>146</v>
      </c>
      <c r="G2341" s="1" t="n">
        <v>78</v>
      </c>
      <c r="H2341" s="1" t="n">
        <v>68</v>
      </c>
      <c r="I2341" s="1" t="n">
        <v>134</v>
      </c>
      <c r="J2341" s="1" t="n">
        <v>56</v>
      </c>
      <c r="K2341" s="1" t="n">
        <v>104</v>
      </c>
      <c r="L2341" s="1"/>
      <c r="M2341" s="1"/>
      <c r="N2341" s="1"/>
      <c r="O2341" s="1" t="n">
        <v>114</v>
      </c>
      <c r="P2341" s="1"/>
      <c r="Q2341" s="1"/>
      <c r="R2341" s="1"/>
      <c r="S2341" s="1"/>
      <c r="T2341" s="1"/>
      <c r="U2341" s="1" t="n">
        <v>150</v>
      </c>
      <c r="V2341" s="1"/>
      <c r="W2341" s="1" t="n">
        <v>104</v>
      </c>
      <c r="X2341" s="1"/>
      <c r="Y2341" s="1"/>
      <c r="Z2341" s="1"/>
      <c r="AA2341" s="1" t="n">
        <v>100</v>
      </c>
      <c r="AB2341" s="1"/>
      <c r="AC2341" s="1"/>
      <c r="AD2341" s="1"/>
      <c r="AE2341" s="1"/>
      <c r="AF2341" s="1"/>
      <c r="AG2341" s="1"/>
      <c r="AH2341" s="1" t="n">
        <v>84</v>
      </c>
      <c r="AI2341" s="1" t="n">
        <v>171</v>
      </c>
      <c r="AJ2341" s="1" t="n">
        <v>104</v>
      </c>
      <c r="AK2341" s="1"/>
      <c r="AL2341" s="1"/>
      <c r="AM2341" s="1" t="n">
        <v>86</v>
      </c>
      <c r="AN2341" s="1"/>
      <c r="AO2341" s="1"/>
      <c r="AP2341" s="1"/>
      <c r="AQ2341" s="1" t="n">
        <v>39</v>
      </c>
      <c r="AR2341" s="1" t="n">
        <v>99</v>
      </c>
      <c r="AS2341" s="1"/>
      <c r="AT2341" s="1"/>
      <c r="AU2341" s="1"/>
      <c r="AV2341" s="1"/>
      <c r="AW2341" s="1"/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  <c r="BN2341" s="1"/>
    </row>
    <row r="2342" customFormat="false" ht="12.8" hidden="false" customHeight="false" outlineLevel="0" collapsed="false">
      <c r="A2342" s="1" t="s">
        <v>1456</v>
      </c>
      <c r="B2342" s="1" t="n">
        <v>103</v>
      </c>
      <c r="C2342" s="1" t="n">
        <v>147</v>
      </c>
      <c r="D2342" s="1" t="n">
        <v>70</v>
      </c>
      <c r="E2342" s="1" t="n">
        <v>54</v>
      </c>
      <c r="F2342" s="1" t="n">
        <v>146</v>
      </c>
      <c r="G2342" s="1" t="n">
        <v>66</v>
      </c>
      <c r="H2342" s="1" t="n">
        <v>72</v>
      </c>
      <c r="I2342" s="1" t="n">
        <v>128</v>
      </c>
      <c r="J2342" s="1" t="n">
        <v>22</v>
      </c>
      <c r="K2342" s="1" t="n">
        <v>100</v>
      </c>
      <c r="L2342" s="1"/>
      <c r="M2342" s="1"/>
      <c r="N2342" s="1"/>
      <c r="O2342" s="1" t="n">
        <v>124</v>
      </c>
      <c r="P2342" s="1"/>
      <c r="Q2342" s="1"/>
      <c r="R2342" s="1"/>
      <c r="S2342" s="1"/>
      <c r="T2342" s="1"/>
      <c r="U2342" s="1" t="n">
        <v>129</v>
      </c>
      <c r="V2342" s="1"/>
      <c r="W2342" s="1" t="n">
        <v>116</v>
      </c>
      <c r="X2342" s="1"/>
      <c r="Y2342" s="1"/>
      <c r="Z2342" s="1"/>
      <c r="AA2342" s="1" t="n">
        <v>100</v>
      </c>
      <c r="AB2342" s="1"/>
      <c r="AC2342" s="1"/>
      <c r="AD2342" s="1"/>
      <c r="AE2342" s="1"/>
      <c r="AF2342" s="1"/>
      <c r="AG2342" s="1"/>
      <c r="AH2342" s="1" t="n">
        <v>82</v>
      </c>
      <c r="AI2342" s="1" t="n">
        <v>114</v>
      </c>
      <c r="AJ2342" s="1" t="n">
        <v>108</v>
      </c>
      <c r="AK2342" s="1"/>
      <c r="AL2342" s="1"/>
      <c r="AM2342" s="1" t="n">
        <v>37</v>
      </c>
      <c r="AN2342" s="1"/>
      <c r="AO2342" s="1"/>
      <c r="AP2342" s="1"/>
      <c r="AQ2342" s="1" t="n">
        <v>22</v>
      </c>
      <c r="AR2342" s="1" t="n">
        <v>81</v>
      </c>
      <c r="AS2342" s="1"/>
      <c r="AT2342" s="1"/>
      <c r="AU2342" s="1"/>
      <c r="AV2342" s="1"/>
      <c r="AW2342" s="1"/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  <c r="BN2342" s="1"/>
    </row>
    <row r="2343" customFormat="false" ht="12.8" hidden="false" customHeight="false" outlineLevel="0" collapsed="false">
      <c r="A2343" s="1" t="s">
        <v>1457</v>
      </c>
      <c r="B2343" s="1" t="n">
        <v>111</v>
      </c>
      <c r="C2343" s="1" t="n">
        <v>98</v>
      </c>
      <c r="D2343" s="1" t="n">
        <v>108</v>
      </c>
      <c r="E2343" s="1" t="n">
        <v>174</v>
      </c>
      <c r="F2343" s="1" t="n">
        <v>122</v>
      </c>
      <c r="G2343" s="1" t="n">
        <v>92</v>
      </c>
      <c r="H2343" s="1" t="n">
        <v>83</v>
      </c>
      <c r="I2343" s="1" t="n">
        <v>128</v>
      </c>
      <c r="J2343" s="1" t="n">
        <v>72</v>
      </c>
      <c r="K2343" s="1" t="n">
        <v>112</v>
      </c>
      <c r="L2343" s="1"/>
      <c r="M2343" s="1"/>
      <c r="N2343" s="1"/>
      <c r="O2343" s="1" t="n">
        <v>106</v>
      </c>
      <c r="P2343" s="1"/>
      <c r="Q2343" s="1"/>
      <c r="R2343" s="1"/>
      <c r="S2343" s="1"/>
      <c r="T2343" s="1"/>
      <c r="U2343" s="1" t="n">
        <v>150</v>
      </c>
      <c r="V2343" s="1"/>
      <c r="W2343" s="1" t="n">
        <v>165</v>
      </c>
      <c r="X2343" s="1"/>
      <c r="Y2343" s="1"/>
      <c r="Z2343" s="1"/>
      <c r="AA2343" s="1" t="n">
        <v>168</v>
      </c>
      <c r="AB2343" s="1"/>
      <c r="AC2343" s="1"/>
      <c r="AD2343" s="1"/>
      <c r="AE2343" s="1"/>
      <c r="AF2343" s="1"/>
      <c r="AG2343" s="1"/>
      <c r="AH2343" s="1" t="n">
        <v>102</v>
      </c>
      <c r="AI2343" s="1" t="n">
        <v>116</v>
      </c>
      <c r="AJ2343" s="1" t="n">
        <v>180</v>
      </c>
      <c r="AK2343" s="1"/>
      <c r="AL2343" s="1"/>
      <c r="AM2343" s="1" t="n">
        <v>116</v>
      </c>
      <c r="AN2343" s="1"/>
      <c r="AO2343" s="1" t="n">
        <v>129</v>
      </c>
      <c r="AP2343" s="1"/>
      <c r="AQ2343" s="1" t="n">
        <v>57</v>
      </c>
      <c r="AR2343" s="1" t="n">
        <v>81</v>
      </c>
      <c r="AS2343" s="1"/>
      <c r="AT2343" s="1"/>
      <c r="AU2343" s="1"/>
      <c r="AV2343" s="1"/>
      <c r="AW2343" s="1"/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  <c r="BN2343" s="1"/>
    </row>
    <row r="2344" customFormat="false" ht="12.8" hidden="false" customHeight="false" outlineLevel="0" collapsed="false">
      <c r="A2344" s="1" t="s">
        <v>1458</v>
      </c>
      <c r="B2344" s="1" t="n">
        <v>238</v>
      </c>
      <c r="C2344" s="1" t="n">
        <v>138</v>
      </c>
      <c r="D2344" s="1"/>
      <c r="E2344" s="1" t="n">
        <v>108</v>
      </c>
      <c r="F2344" s="1" t="n">
        <v>156</v>
      </c>
      <c r="G2344" s="1" t="n">
        <v>126</v>
      </c>
      <c r="H2344" s="1" t="n">
        <v>57</v>
      </c>
      <c r="I2344" s="1" t="n">
        <v>177</v>
      </c>
      <c r="J2344" s="1"/>
      <c r="K2344" s="1" t="n">
        <v>116</v>
      </c>
      <c r="L2344" s="1" t="n">
        <v>57</v>
      </c>
      <c r="M2344" s="1" t="n">
        <v>87</v>
      </c>
      <c r="N2344" s="1"/>
      <c r="O2344" s="1" t="n">
        <v>153</v>
      </c>
      <c r="P2344" s="1"/>
      <c r="Q2344" s="1" t="n">
        <v>120</v>
      </c>
      <c r="R2344" s="1"/>
      <c r="S2344" s="1"/>
      <c r="T2344" s="1"/>
      <c r="U2344" s="1" t="n">
        <v>156</v>
      </c>
      <c r="V2344" s="1"/>
      <c r="W2344" s="1" t="n">
        <v>141</v>
      </c>
      <c r="X2344" s="1"/>
      <c r="Y2344" s="1"/>
      <c r="Z2344" s="1"/>
      <c r="AA2344" s="1" t="n">
        <v>165</v>
      </c>
      <c r="AB2344" s="1"/>
      <c r="AC2344" s="1"/>
      <c r="AD2344" s="1" t="n">
        <v>156</v>
      </c>
      <c r="AE2344" s="1" t="n">
        <v>114</v>
      </c>
      <c r="AF2344" s="1" t="n">
        <v>144</v>
      </c>
      <c r="AG2344" s="1"/>
      <c r="AH2344" s="1" t="n">
        <v>82</v>
      </c>
      <c r="AI2344" s="1" t="n">
        <v>156</v>
      </c>
      <c r="AJ2344" s="1" t="n">
        <v>135</v>
      </c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  <c r="BN2344" s="1"/>
    </row>
    <row r="2345" customFormat="false" ht="12.8" hidden="false" customHeight="false" outlineLevel="0" collapsed="false">
      <c r="A2345" s="1" t="s">
        <v>1459</v>
      </c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 t="n">
        <v>104</v>
      </c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  <c r="BN2345" s="1"/>
    </row>
    <row r="2346" customFormat="false" ht="12.8" hidden="false" customHeight="false" outlineLevel="0" collapsed="false">
      <c r="A2346" s="1" t="s">
        <v>1460</v>
      </c>
      <c r="B2346" s="1"/>
      <c r="C2346" s="1"/>
      <c r="D2346" s="1"/>
      <c r="E2346" s="1"/>
      <c r="F2346" s="1" t="n">
        <v>63</v>
      </c>
      <c r="G2346" s="1"/>
      <c r="H2346" s="1"/>
      <c r="I2346" s="1"/>
      <c r="J2346" s="1"/>
      <c r="K2346" s="1"/>
      <c r="L2346" s="1" t="n">
        <v>51</v>
      </c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  <c r="BN2346" s="1"/>
    </row>
    <row r="2347" customFormat="false" ht="12.8" hidden="false" customHeight="false" outlineLevel="0" collapsed="false">
      <c r="A2347" s="1" t="s">
        <v>1461</v>
      </c>
      <c r="B2347" s="1"/>
      <c r="C2347" s="1"/>
      <c r="D2347" s="1"/>
      <c r="E2347" s="1"/>
      <c r="F2347" s="1" t="n">
        <v>57</v>
      </c>
      <c r="G2347" s="1"/>
      <c r="H2347" s="1"/>
      <c r="I2347" s="1"/>
      <c r="J2347" s="1"/>
      <c r="K2347" s="1"/>
      <c r="L2347" s="1" t="n">
        <v>63</v>
      </c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  <c r="BN2347" s="1"/>
    </row>
    <row r="2348" customFormat="false" ht="12.8" hidden="false" customHeight="false" outlineLevel="0" collapsed="false">
      <c r="A2348" s="1" t="s">
        <v>1462</v>
      </c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 t="n">
        <v>51</v>
      </c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  <c r="BN2348" s="1"/>
    </row>
    <row r="2349" customFormat="false" ht="12.8" hidden="false" customHeight="false" outlineLevel="0" collapsed="false">
      <c r="A2349" s="1" t="s">
        <v>1463</v>
      </c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 t="n">
        <v>63</v>
      </c>
      <c r="M2349" s="1" t="n">
        <v>75</v>
      </c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  <c r="BN2349" s="1"/>
    </row>
    <row r="2350" customFormat="false" ht="12.8" hidden="false" customHeight="false" outlineLevel="0" collapsed="false">
      <c r="A2350" s="1" t="s">
        <v>1464</v>
      </c>
      <c r="B2350" s="1"/>
      <c r="C2350" s="1"/>
      <c r="D2350" s="1"/>
      <c r="E2350" s="1"/>
      <c r="F2350" s="1"/>
      <c r="G2350" s="1"/>
      <c r="H2350" s="1" t="n">
        <v>69</v>
      </c>
      <c r="I2350" s="1"/>
      <c r="J2350" s="1"/>
      <c r="K2350" s="1" t="n">
        <v>104</v>
      </c>
      <c r="L2350" s="1"/>
      <c r="M2350" s="1"/>
      <c r="N2350" s="1"/>
      <c r="O2350" s="1" t="n">
        <v>100</v>
      </c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  <c r="BN2350" s="1"/>
    </row>
    <row r="2351" customFormat="false" ht="12.8" hidden="false" customHeight="false" outlineLevel="0" collapsed="false">
      <c r="A2351" s="1" t="s">
        <v>1465</v>
      </c>
      <c r="B2351" s="1" t="n">
        <v>120</v>
      </c>
      <c r="C2351" s="1"/>
      <c r="D2351" s="1"/>
      <c r="E2351" s="1"/>
      <c r="F2351" s="1"/>
      <c r="G2351" s="1"/>
      <c r="H2351" s="1"/>
      <c r="I2351" s="1"/>
      <c r="J2351" s="1"/>
      <c r="K2351" s="1" t="n">
        <v>101</v>
      </c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  <c r="BN2351" s="1"/>
    </row>
    <row r="2352" customFormat="false" ht="12.8" hidden="false" customHeight="false" outlineLevel="0" collapsed="false">
      <c r="A2352" s="1" t="s">
        <v>1466</v>
      </c>
      <c r="B2352" s="1"/>
      <c r="C2352" s="1"/>
      <c r="D2352" s="1"/>
      <c r="E2352" s="1"/>
      <c r="F2352" s="1"/>
      <c r="G2352" s="1"/>
      <c r="H2352" s="1" t="n">
        <v>85</v>
      </c>
      <c r="I2352" s="1"/>
      <c r="J2352" s="1"/>
      <c r="K2352" s="1" t="n">
        <v>114</v>
      </c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  <c r="BN2352" s="1"/>
    </row>
    <row r="2353" customFormat="false" ht="12.8" hidden="false" customHeight="false" outlineLevel="0" collapsed="false">
      <c r="A2353" s="1" t="s">
        <v>1467</v>
      </c>
      <c r="B2353" s="1"/>
      <c r="C2353" s="1"/>
      <c r="D2353" s="1"/>
      <c r="E2353" s="1"/>
      <c r="F2353" s="1"/>
      <c r="G2353" s="1"/>
      <c r="H2353" s="1" t="n">
        <v>79</v>
      </c>
      <c r="I2353" s="1"/>
      <c r="J2353" s="1"/>
      <c r="K2353" s="1"/>
      <c r="L2353" s="1"/>
      <c r="M2353" s="1"/>
      <c r="N2353" s="1"/>
      <c r="O2353" s="1" t="n">
        <v>88</v>
      </c>
      <c r="P2353" s="1" t="n">
        <v>66</v>
      </c>
      <c r="Q2353" s="1" t="n">
        <v>54</v>
      </c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  <c r="BN2353" s="1"/>
    </row>
    <row r="2354" customFormat="false" ht="12.8" hidden="false" customHeight="false" outlineLevel="0" collapsed="false">
      <c r="A2354" s="1" t="s">
        <v>1468</v>
      </c>
      <c r="B2354" s="1" t="n">
        <v>122</v>
      </c>
      <c r="C2354" s="1"/>
      <c r="D2354" s="1"/>
      <c r="E2354" s="1"/>
      <c r="F2354" s="1"/>
      <c r="G2354" s="1"/>
      <c r="H2354" s="1" t="n">
        <v>97</v>
      </c>
      <c r="I2354" s="1"/>
      <c r="J2354" s="1"/>
      <c r="K2354" s="1" t="n">
        <v>122</v>
      </c>
      <c r="L2354" s="1"/>
      <c r="M2354" s="1"/>
      <c r="N2354" s="1"/>
      <c r="O2354" s="1" t="n">
        <v>116</v>
      </c>
      <c r="P2354" s="1"/>
      <c r="Q2354" s="1"/>
      <c r="R2354" s="1"/>
      <c r="S2354" s="1"/>
      <c r="T2354" s="1"/>
      <c r="U2354" s="1" t="n">
        <v>162</v>
      </c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 t="n">
        <v>100</v>
      </c>
      <c r="AL2354" s="1" t="n">
        <v>120</v>
      </c>
      <c r="AM2354" s="1"/>
      <c r="AN2354" s="1"/>
      <c r="AO2354" s="1"/>
      <c r="AP2354" s="1"/>
      <c r="AQ2354" s="1" t="n">
        <v>69</v>
      </c>
      <c r="AR2354" s="1"/>
      <c r="AS2354" s="1"/>
      <c r="AT2354" s="1"/>
      <c r="AU2354" s="1"/>
      <c r="AV2354" s="1"/>
      <c r="AW2354" s="1"/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  <c r="BN2354" s="1"/>
    </row>
    <row r="2355" customFormat="false" ht="12.8" hidden="false" customHeight="false" outlineLevel="0" collapsed="false">
      <c r="A2355" s="1" t="s">
        <v>1469</v>
      </c>
      <c r="B2355" s="1"/>
      <c r="C2355" s="1"/>
      <c r="D2355" s="1"/>
      <c r="E2355" s="1"/>
      <c r="F2355" s="1"/>
      <c r="G2355" s="1"/>
      <c r="H2355" s="1" t="n">
        <v>89</v>
      </c>
      <c r="I2355" s="1" t="n">
        <v>128</v>
      </c>
      <c r="J2355" s="1"/>
      <c r="K2355" s="1" t="n">
        <v>122</v>
      </c>
      <c r="L2355" s="1"/>
      <c r="M2355" s="1"/>
      <c r="N2355" s="1"/>
      <c r="O2355" s="1"/>
      <c r="P2355" s="1" t="n">
        <v>77</v>
      </c>
      <c r="Q2355" s="1" t="n">
        <v>58</v>
      </c>
      <c r="R2355" s="1"/>
      <c r="S2355" s="1"/>
      <c r="T2355" s="1"/>
      <c r="U2355" s="1" t="n">
        <v>153</v>
      </c>
      <c r="V2355" s="1"/>
      <c r="W2355" s="1"/>
      <c r="X2355" s="1"/>
      <c r="Y2355" s="1"/>
      <c r="Z2355" s="1"/>
      <c r="AA2355" s="1"/>
      <c r="AB2355" s="1" t="n">
        <v>36</v>
      </c>
      <c r="AC2355" s="1"/>
      <c r="AD2355" s="1"/>
      <c r="AE2355" s="1"/>
      <c r="AF2355" s="1"/>
      <c r="AG2355" s="1" t="n">
        <v>134</v>
      </c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  <c r="BN2355" s="1"/>
    </row>
    <row r="2356" customFormat="false" ht="12.8" hidden="false" customHeight="false" outlineLevel="0" collapsed="false">
      <c r="A2356" s="1" t="s">
        <v>1470</v>
      </c>
      <c r="B2356" s="1" t="n">
        <v>109</v>
      </c>
      <c r="C2356" s="1"/>
      <c r="D2356" s="1"/>
      <c r="E2356" s="1"/>
      <c r="F2356" s="1"/>
      <c r="G2356" s="1"/>
      <c r="H2356" s="1"/>
      <c r="I2356" s="1"/>
      <c r="J2356" s="1"/>
      <c r="K2356" s="1"/>
      <c r="L2356" s="1" t="n">
        <v>39</v>
      </c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  <c r="BN2356" s="1"/>
    </row>
    <row r="2357" customFormat="false" ht="12.8" hidden="false" customHeight="false" outlineLevel="0" collapsed="false">
      <c r="A2357" s="1" t="s">
        <v>1471</v>
      </c>
      <c r="B2357" s="1"/>
      <c r="C2357" s="1"/>
      <c r="D2357" s="1" t="n">
        <v>72</v>
      </c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  <c r="BN2357" s="1"/>
    </row>
    <row r="2358" customFormat="false" ht="12.8" hidden="false" customHeight="false" outlineLevel="0" collapsed="false">
      <c r="A2358" s="1" t="s">
        <v>1472</v>
      </c>
      <c r="B2358" s="1"/>
      <c r="C2358" s="1"/>
      <c r="D2358" s="1"/>
      <c r="E2358" s="1"/>
      <c r="F2358" s="1"/>
      <c r="G2358" s="1"/>
      <c r="H2358" s="1" t="n">
        <v>93</v>
      </c>
      <c r="I2358" s="1"/>
      <c r="J2358" s="1"/>
      <c r="K2358" s="1" t="n">
        <v>117</v>
      </c>
      <c r="L2358" s="1"/>
      <c r="M2358" s="1"/>
      <c r="N2358" s="1"/>
      <c r="O2358" s="1"/>
      <c r="P2358" s="1" t="n">
        <v>69</v>
      </c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 t="n">
        <v>144</v>
      </c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  <c r="BN2358" s="1"/>
    </row>
    <row r="2359" customFormat="false" ht="12.8" hidden="false" customHeight="false" outlineLevel="0" collapsed="false">
      <c r="A2359" s="1" t="s">
        <v>1473</v>
      </c>
      <c r="B2359" s="1"/>
      <c r="C2359" s="1"/>
      <c r="D2359" s="1"/>
      <c r="E2359" s="1"/>
      <c r="F2359" s="1"/>
      <c r="G2359" s="1"/>
      <c r="H2359" s="1"/>
      <c r="I2359" s="1"/>
      <c r="J2359" s="1"/>
      <c r="K2359" s="1" t="n">
        <v>106</v>
      </c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  <c r="BN2359" s="1"/>
    </row>
    <row r="2360" customFormat="false" ht="12.8" hidden="false" customHeight="false" outlineLevel="0" collapsed="false">
      <c r="A2360" s="1" t="s">
        <v>1474</v>
      </c>
      <c r="B2360" s="1"/>
      <c r="C2360" s="1"/>
      <c r="D2360" s="1"/>
      <c r="E2360" s="1" t="n">
        <v>180</v>
      </c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  <c r="BN2360" s="1"/>
    </row>
    <row r="2361" customFormat="false" ht="12.8" hidden="false" customHeight="false" outlineLevel="0" collapsed="false">
      <c r="A2361" s="1" t="s">
        <v>1475</v>
      </c>
      <c r="B2361" s="1"/>
      <c r="C2361" s="1"/>
      <c r="D2361" s="1" t="n">
        <v>76</v>
      </c>
      <c r="E2361" s="1" t="n">
        <v>63</v>
      </c>
      <c r="F2361" s="1"/>
      <c r="G2361" s="1" t="n">
        <v>76</v>
      </c>
      <c r="H2361" s="1"/>
      <c r="I2361" s="1"/>
      <c r="J2361" s="1" t="n">
        <v>31</v>
      </c>
      <c r="K2361" s="1" t="n">
        <v>109</v>
      </c>
      <c r="L2361" s="1"/>
      <c r="M2361" s="1"/>
      <c r="N2361" s="1"/>
      <c r="O2361" s="1"/>
      <c r="P2361" s="1"/>
      <c r="Q2361" s="1" t="n">
        <v>104</v>
      </c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 t="n">
        <v>44</v>
      </c>
      <c r="AC2361" s="1"/>
      <c r="AD2361" s="1"/>
      <c r="AE2361" s="1"/>
      <c r="AF2361" s="1"/>
      <c r="AG2361" s="1" t="n">
        <v>118</v>
      </c>
      <c r="AH2361" s="1" t="n">
        <v>84</v>
      </c>
      <c r="AI2361" s="1"/>
      <c r="AJ2361" s="1"/>
      <c r="AK2361" s="1"/>
      <c r="AL2361" s="1" t="n">
        <v>61</v>
      </c>
      <c r="AM2361" s="1" t="n">
        <v>47</v>
      </c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  <c r="BN2361" s="1"/>
    </row>
    <row r="2362" customFormat="false" ht="12.8" hidden="false" customHeight="false" outlineLevel="0" collapsed="false">
      <c r="A2362" s="1" t="s">
        <v>1476</v>
      </c>
      <c r="B2362" s="1" t="n">
        <v>111</v>
      </c>
      <c r="C2362" s="1"/>
      <c r="D2362" s="1"/>
      <c r="E2362" s="1"/>
      <c r="F2362" s="1"/>
      <c r="G2362" s="1"/>
      <c r="H2362" s="1" t="n">
        <v>85</v>
      </c>
      <c r="I2362" s="1"/>
      <c r="J2362" s="1"/>
      <c r="K2362" s="1" t="n">
        <v>115</v>
      </c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  <c r="BN2362" s="1"/>
    </row>
    <row r="2363" customFormat="false" ht="12.8" hidden="false" customHeight="false" outlineLevel="0" collapsed="false">
      <c r="A2363" s="1" t="s">
        <v>1477</v>
      </c>
      <c r="B2363" s="1"/>
      <c r="C2363" s="1" t="n">
        <v>90</v>
      </c>
      <c r="D2363" s="1"/>
      <c r="E2363" s="1" t="n">
        <v>74</v>
      </c>
      <c r="F2363" s="1" t="n">
        <v>126</v>
      </c>
      <c r="G2363" s="1" t="n">
        <v>72</v>
      </c>
      <c r="H2363" s="1"/>
      <c r="I2363" s="1"/>
      <c r="J2363" s="1" t="n">
        <v>29</v>
      </c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 t="n">
        <v>162</v>
      </c>
      <c r="V2363" s="1"/>
      <c r="W2363" s="1" t="n">
        <v>138</v>
      </c>
      <c r="X2363" s="1"/>
      <c r="Y2363" s="1"/>
      <c r="Z2363" s="1"/>
      <c r="AA2363" s="1" t="n">
        <v>162</v>
      </c>
      <c r="AB2363" s="1" t="n">
        <v>56</v>
      </c>
      <c r="AC2363" s="1"/>
      <c r="AD2363" s="1" t="n">
        <v>96</v>
      </c>
      <c r="AE2363" s="1" t="n">
        <v>99</v>
      </c>
      <c r="AF2363" s="1"/>
      <c r="AG2363" s="1" t="n">
        <v>136</v>
      </c>
      <c r="AH2363" s="1" t="n">
        <v>94</v>
      </c>
      <c r="AI2363" s="1" t="n">
        <v>116</v>
      </c>
      <c r="AJ2363" s="1"/>
      <c r="AK2363" s="1"/>
      <c r="AL2363" s="1"/>
      <c r="AM2363" s="1" t="n">
        <v>47</v>
      </c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  <c r="BN2363" s="1"/>
    </row>
    <row r="2364" customFormat="false" ht="12.8" hidden="false" customHeight="false" outlineLevel="0" collapsed="false">
      <c r="A2364" s="1" t="s">
        <v>1478</v>
      </c>
      <c r="B2364" s="1"/>
      <c r="C2364" s="1"/>
      <c r="D2364" s="1"/>
      <c r="E2364" s="1" t="n">
        <v>71</v>
      </c>
      <c r="F2364" s="1"/>
      <c r="G2364" s="1" t="n">
        <v>92</v>
      </c>
      <c r="H2364" s="1"/>
      <c r="I2364" s="1" t="n">
        <v>114</v>
      </c>
      <c r="J2364" s="1"/>
      <c r="K2364" s="1" t="n">
        <v>114</v>
      </c>
      <c r="L2364" s="1"/>
      <c r="M2364" s="1"/>
      <c r="N2364" s="1"/>
      <c r="O2364" s="1"/>
      <c r="P2364" s="1" t="n">
        <v>68</v>
      </c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 t="n">
        <v>82</v>
      </c>
      <c r="AI2364" s="1"/>
      <c r="AJ2364" s="1" t="n">
        <v>100</v>
      </c>
      <c r="AK2364" s="1"/>
      <c r="AL2364" s="1"/>
      <c r="AM2364" s="1" t="n">
        <v>51</v>
      </c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  <c r="BN2364" s="1"/>
    </row>
    <row r="2365" customFormat="false" ht="12.8" hidden="false" customHeight="false" outlineLevel="0" collapsed="false">
      <c r="A2365" s="1" t="s">
        <v>1479</v>
      </c>
      <c r="B2365" s="1"/>
      <c r="C2365" s="1"/>
      <c r="D2365" s="1"/>
      <c r="E2365" s="1"/>
      <c r="F2365" s="1"/>
      <c r="G2365" s="1"/>
      <c r="H2365" s="1" t="n">
        <v>86</v>
      </c>
      <c r="I2365" s="1"/>
      <c r="J2365" s="1"/>
      <c r="K2365" s="1" t="n">
        <v>118</v>
      </c>
      <c r="L2365" s="1"/>
      <c r="M2365" s="1"/>
      <c r="N2365" s="1"/>
      <c r="O2365" s="1"/>
      <c r="P2365" s="1" t="n">
        <v>66</v>
      </c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  <c r="BN2365" s="1"/>
    </row>
    <row r="2366" customFormat="false" ht="12.8" hidden="false" customHeight="false" outlineLevel="0" collapsed="false">
      <c r="A2366" s="1" t="s">
        <v>1480</v>
      </c>
      <c r="B2366" s="1"/>
      <c r="C2366" s="1"/>
      <c r="D2366" s="1"/>
      <c r="E2366" s="1"/>
      <c r="F2366" s="1"/>
      <c r="G2366" s="1"/>
      <c r="H2366" s="1" t="n">
        <v>91</v>
      </c>
      <c r="I2366" s="1"/>
      <c r="J2366" s="1"/>
      <c r="K2366" s="1" t="n">
        <v>112</v>
      </c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  <c r="BN2366" s="1"/>
    </row>
    <row r="2367" customFormat="false" ht="12.8" hidden="false" customHeight="false" outlineLevel="0" collapsed="false">
      <c r="A2367" s="1" t="s">
        <v>1481</v>
      </c>
      <c r="B2367" s="1"/>
      <c r="C2367" s="1"/>
      <c r="D2367" s="1"/>
      <c r="E2367" s="1" t="n">
        <v>80</v>
      </c>
      <c r="F2367" s="1"/>
      <c r="G2367" s="1" t="n">
        <v>84</v>
      </c>
      <c r="H2367" s="1"/>
      <c r="I2367" s="1"/>
      <c r="J2367" s="1" t="n">
        <v>35</v>
      </c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 t="n">
        <v>36</v>
      </c>
      <c r="AC2367" s="1"/>
      <c r="AD2367" s="1"/>
      <c r="AE2367" s="1"/>
      <c r="AF2367" s="1"/>
      <c r="AG2367" s="1"/>
      <c r="AH2367" s="1" t="n">
        <v>98</v>
      </c>
      <c r="AI2367" s="1"/>
      <c r="AJ2367" s="1"/>
      <c r="AK2367" s="1"/>
      <c r="AL2367" s="1"/>
      <c r="AM2367" s="1" t="n">
        <v>56</v>
      </c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  <c r="BN2367" s="1"/>
    </row>
    <row r="2368" customFormat="false" ht="12.8" hidden="false" customHeight="false" outlineLevel="0" collapsed="false">
      <c r="A2368" s="1" t="s">
        <v>1482</v>
      </c>
      <c r="B2368" s="1"/>
      <c r="C2368" s="1"/>
      <c r="D2368" s="1"/>
      <c r="E2368" s="1"/>
      <c r="F2368" s="1"/>
      <c r="G2368" s="1"/>
      <c r="H2368" s="1"/>
      <c r="I2368" s="1" t="n">
        <v>128</v>
      </c>
      <c r="J2368" s="1"/>
      <c r="K2368" s="1"/>
      <c r="L2368" s="1"/>
      <c r="M2368" s="1"/>
      <c r="N2368" s="1"/>
      <c r="O2368" s="1"/>
      <c r="P2368" s="1" t="n">
        <v>70</v>
      </c>
      <c r="Q2368" s="1" t="n">
        <v>64</v>
      </c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 t="n">
        <v>68</v>
      </c>
      <c r="AH2368" s="1"/>
      <c r="AI2368" s="1"/>
      <c r="AJ2368" s="1" t="n">
        <v>49</v>
      </c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  <c r="BN2368" s="1"/>
    </row>
    <row r="2369" customFormat="false" ht="12.8" hidden="false" customHeight="false" outlineLevel="0" collapsed="false">
      <c r="A2369" s="1" t="s">
        <v>1483</v>
      </c>
      <c r="B2369" s="1"/>
      <c r="C2369" s="1"/>
      <c r="D2369" s="1"/>
      <c r="E2369" s="1"/>
      <c r="F2369" s="1"/>
      <c r="G2369" s="1"/>
      <c r="H2369" s="1"/>
      <c r="I2369" s="1"/>
      <c r="J2369" s="1"/>
      <c r="K2369" s="1" t="n">
        <v>110</v>
      </c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  <c r="BN2369" s="1"/>
    </row>
    <row r="2370" customFormat="false" ht="12.8" hidden="false" customHeight="false" outlineLevel="0" collapsed="false">
      <c r="A2370" s="1" t="s">
        <v>1484</v>
      </c>
      <c r="B2370" s="1" t="n">
        <v>123</v>
      </c>
      <c r="C2370" s="1"/>
      <c r="D2370" s="1"/>
      <c r="E2370" s="1" t="n">
        <v>75</v>
      </c>
      <c r="F2370" s="1"/>
      <c r="G2370" s="1"/>
      <c r="H2370" s="1"/>
      <c r="I2370" s="1"/>
      <c r="J2370" s="1"/>
      <c r="K2370" s="1" t="n">
        <v>111</v>
      </c>
      <c r="L2370" s="1"/>
      <c r="M2370" s="1"/>
      <c r="N2370" s="1"/>
      <c r="O2370" s="1"/>
      <c r="P2370" s="1" t="n">
        <v>72</v>
      </c>
      <c r="Q2370" s="1"/>
      <c r="R2370" s="1"/>
      <c r="S2370" s="1"/>
      <c r="T2370" s="1"/>
      <c r="U2370" s="1" t="n">
        <v>88</v>
      </c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 t="n">
        <v>68</v>
      </c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  <c r="BN2370" s="1"/>
    </row>
    <row r="2371" customFormat="false" ht="12.8" hidden="false" customHeight="false" outlineLevel="0" collapsed="false">
      <c r="A2371" s="1" t="s">
        <v>1485</v>
      </c>
      <c r="B2371" s="1"/>
      <c r="C2371" s="1"/>
      <c r="D2371" s="1"/>
      <c r="E2371" s="1"/>
      <c r="F2371" s="1"/>
      <c r="G2371" s="1"/>
      <c r="H2371" s="1"/>
      <c r="I2371" s="1"/>
      <c r="J2371" s="1"/>
      <c r="K2371" s="1" t="n">
        <v>109</v>
      </c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  <c r="BN2371" s="1"/>
    </row>
    <row r="2372" customFormat="false" ht="12.8" hidden="false" customHeight="false" outlineLevel="0" collapsed="false">
      <c r="A2372" s="1" t="s">
        <v>1486</v>
      </c>
      <c r="B2372" s="1"/>
      <c r="C2372" s="1"/>
      <c r="D2372" s="1"/>
      <c r="E2372" s="1" t="n">
        <v>73</v>
      </c>
      <c r="F2372" s="1"/>
      <c r="G2372" s="1"/>
      <c r="H2372" s="1" t="n">
        <v>81</v>
      </c>
      <c r="I2372" s="1"/>
      <c r="J2372" s="1" t="n">
        <v>33</v>
      </c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  <c r="BN2372" s="1"/>
    </row>
    <row r="2373" customFormat="false" ht="12.8" hidden="false" customHeight="false" outlineLevel="0" collapsed="false">
      <c r="A2373" s="1" t="s">
        <v>1487</v>
      </c>
      <c r="B2373" s="1" t="n">
        <v>122</v>
      </c>
      <c r="C2373" s="1"/>
      <c r="D2373" s="1"/>
      <c r="E2373" s="1" t="n">
        <v>83</v>
      </c>
      <c r="F2373" s="1"/>
      <c r="G2373" s="1" t="n">
        <v>106</v>
      </c>
      <c r="H2373" s="1" t="n">
        <v>97</v>
      </c>
      <c r="I2373" s="1"/>
      <c r="J2373" s="1" t="n">
        <v>35</v>
      </c>
      <c r="K2373" s="1" t="n">
        <v>120</v>
      </c>
      <c r="L2373" s="1"/>
      <c r="M2373" s="1"/>
      <c r="N2373" s="1"/>
      <c r="O2373" s="1" t="n">
        <v>116</v>
      </c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 t="n">
        <v>50</v>
      </c>
      <c r="AC2373" s="1"/>
      <c r="AD2373" s="1"/>
      <c r="AE2373" s="1"/>
      <c r="AF2373" s="1"/>
      <c r="AG2373" s="1"/>
      <c r="AH2373" s="1" t="n">
        <v>88</v>
      </c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  <c r="BN2373" s="1"/>
    </row>
    <row r="2374" customFormat="false" ht="12.8" hidden="false" customHeight="false" outlineLevel="0" collapsed="false">
      <c r="A2374" s="1" t="s">
        <v>1488</v>
      </c>
      <c r="B2374" s="1"/>
      <c r="C2374" s="1"/>
      <c r="D2374" s="1"/>
      <c r="E2374" s="1"/>
      <c r="F2374" s="1" t="n">
        <v>61</v>
      </c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  <c r="BN2374" s="1"/>
    </row>
    <row r="2375" customFormat="false" ht="12.8" hidden="false" customHeight="false" outlineLevel="0" collapsed="false">
      <c r="A2375" s="1" t="s">
        <v>1489</v>
      </c>
      <c r="B2375" s="1" t="n">
        <v>126</v>
      </c>
      <c r="C2375" s="1" t="n">
        <v>92</v>
      </c>
      <c r="D2375" s="1"/>
      <c r="E2375" s="1" t="n">
        <v>73</v>
      </c>
      <c r="F2375" s="1"/>
      <c r="G2375" s="1" t="n">
        <v>104</v>
      </c>
      <c r="H2375" s="1" t="n">
        <v>95</v>
      </c>
      <c r="I2375" s="1" t="n">
        <v>134</v>
      </c>
      <c r="J2375" s="1" t="n">
        <v>94</v>
      </c>
      <c r="K2375" s="1" t="n">
        <v>123</v>
      </c>
      <c r="L2375" s="1"/>
      <c r="M2375" s="1"/>
      <c r="N2375" s="1"/>
      <c r="O2375" s="1" t="n">
        <v>132</v>
      </c>
      <c r="P2375" s="1"/>
      <c r="Q2375" s="1" t="n">
        <v>138</v>
      </c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 t="n">
        <v>87</v>
      </c>
      <c r="AC2375" s="1"/>
      <c r="AD2375" s="1"/>
      <c r="AE2375" s="1"/>
      <c r="AF2375" s="1"/>
      <c r="AG2375" s="1" t="n">
        <v>148</v>
      </c>
      <c r="AH2375" s="1" t="n">
        <v>106</v>
      </c>
      <c r="AI2375" s="1" t="n">
        <v>126</v>
      </c>
      <c r="AJ2375" s="1" t="n">
        <v>120</v>
      </c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  <c r="BN2375" s="1"/>
    </row>
    <row r="2376" customFormat="false" ht="12.8" hidden="false" customHeight="false" outlineLevel="0" collapsed="false">
      <c r="A2376" s="1" t="s">
        <v>1490</v>
      </c>
      <c r="B2376" s="1" t="n">
        <v>119</v>
      </c>
      <c r="C2376" s="1"/>
      <c r="D2376" s="1"/>
      <c r="E2376" s="1" t="n">
        <v>79</v>
      </c>
      <c r="F2376" s="1" t="n">
        <v>68</v>
      </c>
      <c r="G2376" s="1" t="n">
        <v>82</v>
      </c>
      <c r="H2376" s="1" t="n">
        <v>86</v>
      </c>
      <c r="I2376" s="1"/>
      <c r="J2376" s="1" t="n">
        <v>37</v>
      </c>
      <c r="K2376" s="1" t="n">
        <v>104</v>
      </c>
      <c r="L2376" s="1"/>
      <c r="M2376" s="1"/>
      <c r="N2376" s="1"/>
      <c r="O2376" s="1" t="n">
        <v>122</v>
      </c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 t="n">
        <v>52</v>
      </c>
      <c r="AC2376" s="1"/>
      <c r="AD2376" s="1"/>
      <c r="AE2376" s="1"/>
      <c r="AF2376" s="1"/>
      <c r="AG2376" s="1"/>
      <c r="AH2376" s="1" t="n">
        <v>47</v>
      </c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  <c r="BN2376" s="1"/>
    </row>
    <row r="2377" customFormat="false" ht="12.8" hidden="false" customHeight="false" outlineLevel="0" collapsed="false">
      <c r="A2377" s="1" t="s">
        <v>1491</v>
      </c>
      <c r="B2377" s="1" t="n">
        <v>116</v>
      </c>
      <c r="C2377" s="1"/>
      <c r="D2377" s="1"/>
      <c r="E2377" s="1" t="n">
        <v>66</v>
      </c>
      <c r="F2377" s="1"/>
      <c r="G2377" s="1" t="n">
        <v>96</v>
      </c>
      <c r="H2377" s="1" t="n">
        <v>91</v>
      </c>
      <c r="I2377" s="1"/>
      <c r="J2377" s="1" t="n">
        <v>39</v>
      </c>
      <c r="K2377" s="1" t="n">
        <v>122</v>
      </c>
      <c r="L2377" s="1"/>
      <c r="M2377" s="1"/>
      <c r="N2377" s="1"/>
      <c r="O2377" s="1" t="n">
        <v>132</v>
      </c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 t="n">
        <v>46</v>
      </c>
      <c r="AC2377" s="1"/>
      <c r="AD2377" s="1"/>
      <c r="AE2377" s="1"/>
      <c r="AF2377" s="1"/>
      <c r="AG2377" s="1"/>
      <c r="AH2377" s="1" t="n">
        <v>37</v>
      </c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  <c r="BN2377" s="1"/>
    </row>
    <row r="2378" customFormat="false" ht="12.8" hidden="false" customHeight="false" outlineLevel="0" collapsed="false">
      <c r="A2378" s="1" t="s">
        <v>1492</v>
      </c>
      <c r="B2378" s="1"/>
      <c r="C2378" s="1"/>
      <c r="D2378" s="1"/>
      <c r="E2378" s="1" t="n">
        <v>66</v>
      </c>
      <c r="F2378" s="1"/>
      <c r="G2378" s="1"/>
      <c r="H2378" s="1"/>
      <c r="I2378" s="1" t="n">
        <v>63</v>
      </c>
      <c r="J2378" s="1" t="n">
        <v>31</v>
      </c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 t="n">
        <v>88</v>
      </c>
      <c r="V2378" s="1"/>
      <c r="W2378" s="1" t="n">
        <v>112</v>
      </c>
      <c r="X2378" s="1"/>
      <c r="Y2378" s="1"/>
      <c r="Z2378" s="1"/>
      <c r="AA2378" s="1" t="n">
        <v>104</v>
      </c>
      <c r="AB2378" s="1"/>
      <c r="AC2378" s="1"/>
      <c r="AD2378" s="1" t="n">
        <v>104</v>
      </c>
      <c r="AE2378" s="1" t="n">
        <v>117</v>
      </c>
      <c r="AF2378" s="1"/>
      <c r="AG2378" s="1"/>
      <c r="AH2378" s="1"/>
      <c r="AI2378" s="1" t="n">
        <v>126</v>
      </c>
      <c r="AJ2378" s="1" t="n">
        <v>108</v>
      </c>
      <c r="AK2378" s="1" t="n">
        <v>98</v>
      </c>
      <c r="AL2378" s="1" t="n">
        <v>144</v>
      </c>
      <c r="AM2378" s="1" t="n">
        <v>49</v>
      </c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  <c r="BN2378" s="1"/>
      <c r="BT2378" s="0" t="n">
        <v>80</v>
      </c>
    </row>
    <row r="2379" customFormat="false" ht="12.8" hidden="false" customHeight="false" outlineLevel="0" collapsed="false">
      <c r="A2379" s="1" t="s">
        <v>1493</v>
      </c>
      <c r="B2379" s="1" t="n">
        <v>127</v>
      </c>
      <c r="C2379" s="1"/>
      <c r="D2379" s="1"/>
      <c r="E2379" s="1" t="n">
        <v>86</v>
      </c>
      <c r="F2379" s="1"/>
      <c r="G2379" s="1" t="n">
        <v>104</v>
      </c>
      <c r="H2379" s="1" t="n">
        <v>94</v>
      </c>
      <c r="I2379" s="1"/>
      <c r="J2379" s="1" t="n">
        <v>44</v>
      </c>
      <c r="K2379" s="1" t="n">
        <v>122</v>
      </c>
      <c r="L2379" s="1"/>
      <c r="M2379" s="1"/>
      <c r="N2379" s="1"/>
      <c r="O2379" s="1" t="n">
        <v>134</v>
      </c>
      <c r="P2379" s="1"/>
      <c r="Q2379" s="1"/>
      <c r="R2379" s="1"/>
      <c r="S2379" s="1"/>
      <c r="T2379" s="1"/>
      <c r="U2379" s="1"/>
      <c r="V2379" s="1"/>
      <c r="W2379" s="1" t="n">
        <v>108</v>
      </c>
      <c r="X2379" s="1"/>
      <c r="Y2379" s="1"/>
      <c r="Z2379" s="1"/>
      <c r="AA2379" s="1"/>
      <c r="AB2379" s="1" t="n">
        <v>56</v>
      </c>
      <c r="AC2379" s="1"/>
      <c r="AD2379" s="1"/>
      <c r="AE2379" s="1"/>
      <c r="AF2379" s="1"/>
      <c r="AG2379" s="1"/>
      <c r="AH2379" s="1" t="n">
        <v>104</v>
      </c>
      <c r="AI2379" s="1"/>
      <c r="AJ2379" s="1"/>
      <c r="AK2379" s="1" t="n">
        <v>94</v>
      </c>
      <c r="AL2379" s="1"/>
      <c r="AM2379" s="1" t="n">
        <v>126</v>
      </c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  <c r="BN2379" s="1"/>
    </row>
    <row r="2380" customFormat="false" ht="12.8" hidden="false" customHeight="false" outlineLevel="0" collapsed="false">
      <c r="A2380" s="1" t="s">
        <v>1494</v>
      </c>
      <c r="B2380" s="1" t="n">
        <v>114</v>
      </c>
      <c r="C2380" s="1" t="n">
        <v>141</v>
      </c>
      <c r="D2380" s="1"/>
      <c r="E2380" s="1" t="n">
        <v>66</v>
      </c>
      <c r="F2380" s="1" t="n">
        <v>130</v>
      </c>
      <c r="G2380" s="1" t="n">
        <v>82</v>
      </c>
      <c r="H2380" s="1" t="n">
        <v>91</v>
      </c>
      <c r="I2380" s="1" t="n">
        <v>207</v>
      </c>
      <c r="J2380" s="1" t="n">
        <v>36</v>
      </c>
      <c r="K2380" s="1" t="n">
        <v>115</v>
      </c>
      <c r="L2380" s="1" t="n">
        <v>51</v>
      </c>
      <c r="M2380" s="1" t="n">
        <v>81</v>
      </c>
      <c r="N2380" s="1"/>
      <c r="O2380" s="1" t="n">
        <v>120</v>
      </c>
      <c r="P2380" s="1"/>
      <c r="Q2380" s="1"/>
      <c r="R2380" s="1"/>
      <c r="S2380" s="1"/>
      <c r="T2380" s="1"/>
      <c r="U2380" s="1" t="n">
        <v>141</v>
      </c>
      <c r="V2380" s="1"/>
      <c r="W2380" s="1" t="n">
        <v>165</v>
      </c>
      <c r="X2380" s="1"/>
      <c r="Y2380" s="1"/>
      <c r="Z2380" s="1"/>
      <c r="AA2380" s="1" t="n">
        <v>159</v>
      </c>
      <c r="AB2380" s="1" t="n">
        <v>44</v>
      </c>
      <c r="AC2380" s="1"/>
      <c r="AD2380" s="1"/>
      <c r="AE2380" s="1"/>
      <c r="AF2380" s="1"/>
      <c r="AG2380" s="1"/>
      <c r="AH2380" s="1" t="n">
        <v>40</v>
      </c>
      <c r="AI2380" s="1" t="n">
        <v>189</v>
      </c>
      <c r="AJ2380" s="1" t="n">
        <v>118</v>
      </c>
      <c r="AK2380" s="1" t="n">
        <v>92</v>
      </c>
      <c r="AL2380" s="1" t="n">
        <v>134</v>
      </c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  <c r="BN2380" s="1"/>
    </row>
    <row r="2381" customFormat="false" ht="12.8" hidden="false" customHeight="false" outlineLevel="0" collapsed="false">
      <c r="A2381" s="1" t="s">
        <v>1495</v>
      </c>
      <c r="B2381" s="1" t="n">
        <v>121</v>
      </c>
      <c r="C2381" s="1"/>
      <c r="D2381" s="1"/>
      <c r="E2381" s="1"/>
      <c r="F2381" s="1"/>
      <c r="G2381" s="1" t="n">
        <v>76</v>
      </c>
      <c r="H2381" s="1" t="n">
        <v>77</v>
      </c>
      <c r="I2381" s="1"/>
      <c r="J2381" s="1" t="n">
        <v>26</v>
      </c>
      <c r="K2381" s="1" t="n">
        <v>113</v>
      </c>
      <c r="L2381" s="1"/>
      <c r="M2381" s="1"/>
      <c r="N2381" s="1"/>
      <c r="O2381" s="1" t="n">
        <v>114</v>
      </c>
      <c r="P2381" s="1"/>
      <c r="Q2381" s="1"/>
      <c r="R2381" s="1"/>
      <c r="S2381" s="1"/>
      <c r="T2381" s="1"/>
      <c r="U2381" s="1" t="n">
        <v>147</v>
      </c>
      <c r="V2381" s="1"/>
      <c r="W2381" s="1"/>
      <c r="X2381" s="1"/>
      <c r="Y2381" s="1"/>
      <c r="Z2381" s="1"/>
      <c r="AA2381" s="1"/>
      <c r="AB2381" s="1" t="n">
        <v>36</v>
      </c>
      <c r="AC2381" s="1"/>
      <c r="AD2381" s="1"/>
      <c r="AE2381" s="1"/>
      <c r="AF2381" s="1"/>
      <c r="AG2381" s="1"/>
      <c r="AH2381" s="1" t="n">
        <v>132</v>
      </c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  <c r="BN2381" s="1"/>
    </row>
    <row r="2382" customFormat="false" ht="12.8" hidden="false" customHeight="false" outlineLevel="0" collapsed="false">
      <c r="A2382" s="1" t="s">
        <v>1496</v>
      </c>
      <c r="B2382" s="1"/>
      <c r="C2382" s="1" t="n">
        <v>48</v>
      </c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  <c r="BN2382" s="1"/>
    </row>
    <row r="2383" customFormat="false" ht="12.8" hidden="false" customHeight="false" outlineLevel="0" collapsed="false">
      <c r="A2383" s="1" t="s">
        <v>1497</v>
      </c>
      <c r="B2383" s="1" t="n">
        <v>120</v>
      </c>
      <c r="C2383" s="1"/>
      <c r="D2383" s="1"/>
      <c r="E2383" s="1" t="n">
        <v>73</v>
      </c>
      <c r="F2383" s="1"/>
      <c r="G2383" s="1"/>
      <c r="H2383" s="1" t="n">
        <v>75</v>
      </c>
      <c r="I2383" s="1"/>
      <c r="J2383" s="1" t="n">
        <v>35</v>
      </c>
      <c r="K2383" s="1" t="n">
        <v>112</v>
      </c>
      <c r="L2383" s="1"/>
      <c r="M2383" s="1"/>
      <c r="N2383" s="1"/>
      <c r="O2383" s="1" t="n">
        <v>108</v>
      </c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 t="n">
        <v>56</v>
      </c>
      <c r="AC2383" s="1"/>
      <c r="AD2383" s="1"/>
      <c r="AE2383" s="1"/>
      <c r="AF2383" s="1"/>
      <c r="AG2383" s="1"/>
      <c r="AH2383" s="1" t="n">
        <v>102</v>
      </c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  <c r="BN2383" s="1"/>
    </row>
    <row r="2384" customFormat="false" ht="12.8" hidden="false" customHeight="false" outlineLevel="0" collapsed="false">
      <c r="A2384" s="1" t="s">
        <v>1498</v>
      </c>
      <c r="B2384" s="1" t="n">
        <v>119</v>
      </c>
      <c r="C2384" s="1" t="n">
        <v>156</v>
      </c>
      <c r="D2384" s="1"/>
      <c r="E2384" s="1" t="n">
        <v>108</v>
      </c>
      <c r="F2384" s="1" t="n">
        <v>59</v>
      </c>
      <c r="G2384" s="1"/>
      <c r="H2384" s="1"/>
      <c r="I2384" s="1"/>
      <c r="J2384" s="1"/>
      <c r="K2384" s="1"/>
      <c r="L2384" s="1" t="n">
        <v>42</v>
      </c>
      <c r="M2384" s="1" t="n">
        <v>54</v>
      </c>
      <c r="N2384" s="1"/>
      <c r="O2384" s="1" t="n">
        <v>110</v>
      </c>
      <c r="P2384" s="1"/>
      <c r="Q2384" s="1"/>
      <c r="R2384" s="1"/>
      <c r="S2384" s="1"/>
      <c r="T2384" s="1"/>
      <c r="U2384" s="1" t="n">
        <v>150</v>
      </c>
      <c r="V2384" s="1"/>
      <c r="W2384" s="1" t="n">
        <v>141</v>
      </c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  <c r="BN2384" s="1"/>
    </row>
    <row r="2385" customFormat="false" ht="12.8" hidden="false" customHeight="false" outlineLevel="0" collapsed="false">
      <c r="A2385" s="1" t="s">
        <v>1499</v>
      </c>
      <c r="B2385" s="1" t="n">
        <v>117</v>
      </c>
      <c r="C2385" s="1"/>
      <c r="D2385" s="1" t="n">
        <v>41</v>
      </c>
      <c r="E2385" s="1" t="n">
        <v>81</v>
      </c>
      <c r="F2385" s="1"/>
      <c r="G2385" s="1" t="n">
        <v>42</v>
      </c>
      <c r="H2385" s="1" t="n">
        <v>90</v>
      </c>
      <c r="I2385" s="1" t="n">
        <v>138</v>
      </c>
      <c r="J2385" s="1" t="n">
        <v>38</v>
      </c>
      <c r="K2385" s="1" t="n">
        <v>119</v>
      </c>
      <c r="L2385" s="1"/>
      <c r="M2385" s="1"/>
      <c r="N2385" s="1"/>
      <c r="O2385" s="1" t="n">
        <v>120</v>
      </c>
      <c r="P2385" s="1"/>
      <c r="Q2385" s="1"/>
      <c r="R2385" s="1"/>
      <c r="S2385" s="1"/>
      <c r="T2385" s="1"/>
      <c r="U2385" s="1" t="n">
        <v>98</v>
      </c>
      <c r="V2385" s="1"/>
      <c r="W2385" s="1" t="n">
        <v>110</v>
      </c>
      <c r="X2385" s="1"/>
      <c r="Y2385" s="1"/>
      <c r="Z2385" s="1"/>
      <c r="AA2385" s="1" t="n">
        <v>100</v>
      </c>
      <c r="AB2385" s="1" t="n">
        <v>54</v>
      </c>
      <c r="AC2385" s="1"/>
      <c r="AD2385" s="1" t="n">
        <v>100</v>
      </c>
      <c r="AE2385" s="1" t="n">
        <v>120</v>
      </c>
      <c r="AF2385" s="1"/>
      <c r="AG2385" s="1" t="n">
        <v>134</v>
      </c>
      <c r="AH2385" s="1" t="n">
        <v>100</v>
      </c>
      <c r="AI2385" s="1" t="n">
        <v>126</v>
      </c>
      <c r="AJ2385" s="1" t="n">
        <v>118</v>
      </c>
      <c r="AK2385" s="1" t="n">
        <v>102</v>
      </c>
      <c r="AL2385" s="1" t="n">
        <v>71</v>
      </c>
      <c r="AM2385" s="1" t="n">
        <v>58</v>
      </c>
      <c r="AN2385" s="1"/>
      <c r="AO2385" s="1" t="n">
        <v>88</v>
      </c>
      <c r="AP2385" s="1"/>
      <c r="AQ2385" s="1" t="n">
        <v>38</v>
      </c>
      <c r="AR2385" s="1" t="n">
        <v>58</v>
      </c>
      <c r="AS2385" s="1"/>
      <c r="AT2385" s="1"/>
      <c r="AU2385" s="1"/>
      <c r="AV2385" s="1"/>
      <c r="AW2385" s="1"/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  <c r="BN2385" s="1"/>
      <c r="BT2385" s="0" t="n">
        <v>40</v>
      </c>
    </row>
    <row r="2386" customFormat="false" ht="12.8" hidden="false" customHeight="false" outlineLevel="0" collapsed="false">
      <c r="A2386" s="1" t="s">
        <v>1500</v>
      </c>
      <c r="B2386" s="1" t="n">
        <v>120</v>
      </c>
      <c r="C2386" s="1"/>
      <c r="D2386" s="1"/>
      <c r="E2386" s="1" t="n">
        <v>68</v>
      </c>
      <c r="F2386" s="1"/>
      <c r="G2386" s="1" t="n">
        <v>86</v>
      </c>
      <c r="H2386" s="1" t="n">
        <v>69</v>
      </c>
      <c r="I2386" s="1"/>
      <c r="J2386" s="1" t="n">
        <v>60</v>
      </c>
      <c r="K2386" s="1" t="n">
        <v>115</v>
      </c>
      <c r="L2386" s="1"/>
      <c r="M2386" s="1"/>
      <c r="N2386" s="1"/>
      <c r="O2386" s="1" t="n">
        <v>120</v>
      </c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 t="n">
        <v>66</v>
      </c>
      <c r="AC2386" s="1"/>
      <c r="AD2386" s="1"/>
      <c r="AE2386" s="1"/>
      <c r="AF2386" s="1"/>
      <c r="AG2386" s="1"/>
      <c r="AH2386" s="1" t="n">
        <v>138</v>
      </c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  <c r="BN2386" s="1"/>
    </row>
    <row r="2387" customFormat="false" ht="12.8" hidden="false" customHeight="false" outlineLevel="0" collapsed="false">
      <c r="A2387" s="1" t="s">
        <v>1501</v>
      </c>
      <c r="B2387" s="1" t="n">
        <v>119</v>
      </c>
      <c r="C2387" s="1"/>
      <c r="D2387" s="1"/>
      <c r="E2387" s="1" t="n">
        <v>85</v>
      </c>
      <c r="F2387" s="1"/>
      <c r="G2387" s="1" t="n">
        <v>96</v>
      </c>
      <c r="H2387" s="1" t="n">
        <v>97</v>
      </c>
      <c r="I2387" s="1"/>
      <c r="J2387" s="1" t="n">
        <v>44</v>
      </c>
      <c r="K2387" s="1" t="n">
        <v>111</v>
      </c>
      <c r="L2387" s="1"/>
      <c r="M2387" s="1"/>
      <c r="N2387" s="1"/>
      <c r="O2387" s="1" t="n">
        <v>57</v>
      </c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 t="n">
        <v>54</v>
      </c>
      <c r="AC2387" s="1"/>
      <c r="AD2387" s="1"/>
      <c r="AE2387" s="1"/>
      <c r="AF2387" s="1"/>
      <c r="AG2387" s="1"/>
      <c r="AH2387" s="1" t="n">
        <v>98</v>
      </c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  <c r="BN2387" s="1"/>
    </row>
    <row r="2388" customFormat="false" ht="12.8" hidden="false" customHeight="false" outlineLevel="0" collapsed="false">
      <c r="A2388" s="1" t="s">
        <v>1502</v>
      </c>
      <c r="B2388" s="1" t="n">
        <v>118</v>
      </c>
      <c r="C2388" s="1"/>
      <c r="D2388" s="1"/>
      <c r="E2388" s="1"/>
      <c r="F2388" s="1"/>
      <c r="G2388" s="1"/>
      <c r="H2388" s="1"/>
      <c r="I2388" s="1"/>
      <c r="J2388" s="1" t="n">
        <v>38</v>
      </c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 t="n">
        <v>50</v>
      </c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 t="n">
        <v>43</v>
      </c>
      <c r="AL2388" s="1" t="n">
        <v>67</v>
      </c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  <c r="BN2388" s="1"/>
    </row>
    <row r="2389" customFormat="false" ht="12.8" hidden="false" customHeight="false" outlineLevel="0" collapsed="false">
      <c r="A2389" s="1" t="s">
        <v>1503</v>
      </c>
      <c r="B2389" s="1" t="n">
        <v>108</v>
      </c>
      <c r="C2389" s="1"/>
      <c r="D2389" s="1"/>
      <c r="E2389" s="1" t="n">
        <v>56</v>
      </c>
      <c r="F2389" s="1"/>
      <c r="G2389" s="1"/>
      <c r="H2389" s="1" t="n">
        <v>96</v>
      </c>
      <c r="I2389" s="1"/>
      <c r="J2389" s="1" t="n">
        <v>34</v>
      </c>
      <c r="K2389" s="1" t="n">
        <v>118</v>
      </c>
      <c r="L2389" s="1"/>
      <c r="M2389" s="1"/>
      <c r="N2389" s="1"/>
      <c r="O2389" s="1" t="n">
        <v>128</v>
      </c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 t="n">
        <v>22</v>
      </c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  <c r="BN2389" s="1"/>
    </row>
    <row r="2390" customFormat="false" ht="12.8" hidden="false" customHeight="false" outlineLevel="0" collapsed="false">
      <c r="A2390" s="1" t="s">
        <v>1504</v>
      </c>
      <c r="B2390" s="1" t="n">
        <v>122</v>
      </c>
      <c r="C2390" s="1"/>
      <c r="D2390" s="1"/>
      <c r="E2390" s="1" t="n">
        <v>59</v>
      </c>
      <c r="F2390" s="1"/>
      <c r="G2390" s="1"/>
      <c r="H2390" s="1" t="n">
        <v>89</v>
      </c>
      <c r="I2390" s="1"/>
      <c r="J2390" s="1" t="n">
        <v>35</v>
      </c>
      <c r="K2390" s="1" t="n">
        <v>116</v>
      </c>
      <c r="L2390" s="1"/>
      <c r="M2390" s="1"/>
      <c r="N2390" s="1"/>
      <c r="O2390" s="1" t="n">
        <v>126</v>
      </c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 t="n">
        <v>42</v>
      </c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  <c r="BN2390" s="1"/>
    </row>
    <row r="2391" customFormat="false" ht="12.8" hidden="false" customHeight="false" outlineLevel="0" collapsed="false">
      <c r="A2391" s="1" t="s">
        <v>1505</v>
      </c>
      <c r="B2391" s="1" t="n">
        <v>123</v>
      </c>
      <c r="C2391" s="1"/>
      <c r="D2391" s="1"/>
      <c r="E2391" s="1" t="n">
        <v>59</v>
      </c>
      <c r="F2391" s="1"/>
      <c r="G2391" s="1"/>
      <c r="H2391" s="1" t="n">
        <v>92</v>
      </c>
      <c r="I2391" s="1"/>
      <c r="J2391" s="1" t="n">
        <v>33</v>
      </c>
      <c r="K2391" s="1" t="n">
        <v>114</v>
      </c>
      <c r="L2391" s="1"/>
      <c r="M2391" s="1"/>
      <c r="N2391" s="1"/>
      <c r="O2391" s="1" t="n">
        <v>130</v>
      </c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 t="n">
        <v>46</v>
      </c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  <c r="BN2391" s="1"/>
    </row>
    <row r="2392" customFormat="false" ht="12.8" hidden="false" customHeight="false" outlineLevel="0" collapsed="false">
      <c r="A2392" s="1" t="s">
        <v>1506</v>
      </c>
      <c r="B2392" s="1"/>
      <c r="C2392" s="1"/>
      <c r="D2392" s="1"/>
      <c r="E2392" s="1" t="n">
        <v>54</v>
      </c>
      <c r="F2392" s="1"/>
      <c r="G2392" s="1"/>
      <c r="H2392" s="1" t="n">
        <v>100</v>
      </c>
      <c r="I2392" s="1"/>
      <c r="J2392" s="1"/>
      <c r="K2392" s="1" t="n">
        <v>118</v>
      </c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  <c r="BN2392" s="1"/>
    </row>
    <row r="2393" customFormat="false" ht="12.8" hidden="false" customHeight="false" outlineLevel="0" collapsed="false">
      <c r="A2393" s="1" t="s">
        <v>1507</v>
      </c>
      <c r="B2393" s="1" t="n">
        <v>109</v>
      </c>
      <c r="C2393" s="1"/>
      <c r="D2393" s="1"/>
      <c r="E2393" s="1"/>
      <c r="F2393" s="1"/>
      <c r="G2393" s="1" t="n">
        <v>78</v>
      </c>
      <c r="H2393" s="1" t="n">
        <v>74</v>
      </c>
      <c r="I2393" s="1"/>
      <c r="J2393" s="1" t="n">
        <v>27</v>
      </c>
      <c r="K2393" s="1" t="n">
        <v>107</v>
      </c>
      <c r="L2393" s="1"/>
      <c r="M2393" s="1"/>
      <c r="N2393" s="1"/>
      <c r="O2393" s="1" t="n">
        <v>57</v>
      </c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 t="n">
        <v>48</v>
      </c>
      <c r="AC2393" s="1"/>
      <c r="AD2393" s="1"/>
      <c r="AE2393" s="1"/>
      <c r="AF2393" s="1"/>
      <c r="AG2393" s="1"/>
      <c r="AH2393" s="1" t="n">
        <v>90</v>
      </c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  <c r="BN2393" s="1"/>
    </row>
    <row r="2394" customFormat="false" ht="12.8" hidden="false" customHeight="false" outlineLevel="0" collapsed="false">
      <c r="A2394" s="1" t="s">
        <v>1508</v>
      </c>
      <c r="B2394" s="1" t="n">
        <v>124</v>
      </c>
      <c r="C2394" s="1"/>
      <c r="D2394" s="1"/>
      <c r="E2394" s="1" t="n">
        <v>62</v>
      </c>
      <c r="F2394" s="1"/>
      <c r="G2394" s="1"/>
      <c r="H2394" s="1" t="n">
        <v>87</v>
      </c>
      <c r="I2394" s="1"/>
      <c r="J2394" s="1" t="n">
        <v>37</v>
      </c>
      <c r="K2394" s="1" t="n">
        <v>116</v>
      </c>
      <c r="L2394" s="1"/>
      <c r="M2394" s="1"/>
      <c r="N2394" s="1"/>
      <c r="O2394" s="1" t="n">
        <v>130</v>
      </c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 t="n">
        <v>50</v>
      </c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  <c r="BN2394" s="1"/>
    </row>
    <row r="2395" customFormat="false" ht="12.8" hidden="false" customHeight="false" outlineLevel="0" collapsed="false">
      <c r="A2395" s="1" t="s">
        <v>1509</v>
      </c>
      <c r="B2395" s="1" t="n">
        <v>121</v>
      </c>
      <c r="C2395" s="1" t="n">
        <v>88</v>
      </c>
      <c r="D2395" s="1" t="n">
        <v>62</v>
      </c>
      <c r="E2395" s="1" t="n">
        <v>71</v>
      </c>
      <c r="F2395" s="1"/>
      <c r="G2395" s="1" t="n">
        <v>102</v>
      </c>
      <c r="H2395" s="1" t="n">
        <v>87</v>
      </c>
      <c r="I2395" s="1"/>
      <c r="J2395" s="1"/>
      <c r="K2395" s="1" t="n">
        <v>113</v>
      </c>
      <c r="L2395" s="1"/>
      <c r="M2395" s="1"/>
      <c r="N2395" s="1"/>
      <c r="O2395" s="1" t="n">
        <v>124</v>
      </c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 t="n">
        <v>36</v>
      </c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  <c r="BN2395" s="1"/>
    </row>
    <row r="2396" customFormat="false" ht="12.8" hidden="false" customHeight="false" outlineLevel="0" collapsed="false">
      <c r="A2396" s="1" t="s">
        <v>1510</v>
      </c>
      <c r="B2396" s="1" t="n">
        <v>109</v>
      </c>
      <c r="C2396" s="1"/>
      <c r="D2396" s="1"/>
      <c r="E2396" s="1" t="n">
        <v>67</v>
      </c>
      <c r="F2396" s="1"/>
      <c r="G2396" s="1" t="n">
        <v>34</v>
      </c>
      <c r="H2396" s="1" t="n">
        <v>83</v>
      </c>
      <c r="I2396" s="1"/>
      <c r="J2396" s="1" t="n">
        <v>33</v>
      </c>
      <c r="K2396" s="1" t="n">
        <v>116</v>
      </c>
      <c r="L2396" s="1"/>
      <c r="M2396" s="1"/>
      <c r="N2396" s="1"/>
      <c r="O2396" s="1" t="n">
        <v>183</v>
      </c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 t="n">
        <v>54</v>
      </c>
      <c r="AC2396" s="1"/>
      <c r="AD2396" s="1"/>
      <c r="AE2396" s="1" t="n">
        <v>114</v>
      </c>
      <c r="AF2396" s="1"/>
      <c r="AG2396" s="1"/>
      <c r="AH2396" s="1" t="n">
        <v>90</v>
      </c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  <c r="BN2396" s="1"/>
    </row>
    <row r="2397" customFormat="false" ht="12.8" hidden="false" customHeight="false" outlineLevel="0" collapsed="false">
      <c r="A2397" s="1" t="s">
        <v>1511</v>
      </c>
      <c r="B2397" s="1" t="n">
        <v>121</v>
      </c>
      <c r="C2397" s="1"/>
      <c r="D2397" s="1"/>
      <c r="E2397" s="1" t="n">
        <v>57</v>
      </c>
      <c r="F2397" s="1"/>
      <c r="G2397" s="1" t="n">
        <v>35</v>
      </c>
      <c r="H2397" s="1" t="n">
        <v>80</v>
      </c>
      <c r="I2397" s="1"/>
      <c r="J2397" s="1" t="n">
        <v>29</v>
      </c>
      <c r="K2397" s="1" t="n">
        <v>116</v>
      </c>
      <c r="L2397" s="1"/>
      <c r="M2397" s="1"/>
      <c r="N2397" s="1"/>
      <c r="O2397" s="1" t="n">
        <v>114</v>
      </c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 t="n">
        <v>30</v>
      </c>
      <c r="AC2397" s="1"/>
      <c r="AD2397" s="1"/>
      <c r="AE2397" s="1"/>
      <c r="AF2397" s="1"/>
      <c r="AG2397" s="1"/>
      <c r="AH2397" s="1" t="n">
        <v>47</v>
      </c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  <c r="BN2397" s="1"/>
    </row>
    <row r="2398" customFormat="false" ht="12.8" hidden="false" customHeight="false" outlineLevel="0" collapsed="false">
      <c r="A2398" s="1" t="s">
        <v>1512</v>
      </c>
      <c r="B2398" s="1" t="n">
        <v>120</v>
      </c>
      <c r="C2398" s="1"/>
      <c r="D2398" s="1"/>
      <c r="E2398" s="1" t="n">
        <v>66</v>
      </c>
      <c r="F2398" s="1"/>
      <c r="G2398" s="1"/>
      <c r="H2398" s="1" t="n">
        <v>87</v>
      </c>
      <c r="I2398" s="1"/>
      <c r="J2398" s="1" t="n">
        <v>34</v>
      </c>
      <c r="K2398" s="1" t="n">
        <v>120</v>
      </c>
      <c r="L2398" s="1"/>
      <c r="M2398" s="1" t="n">
        <v>58</v>
      </c>
      <c r="N2398" s="1"/>
      <c r="O2398" s="1" t="n">
        <v>122</v>
      </c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 t="n">
        <v>48</v>
      </c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  <c r="BN2398" s="1"/>
    </row>
    <row r="2399" customFormat="false" ht="12.8" hidden="false" customHeight="false" outlineLevel="0" collapsed="false">
      <c r="A2399" s="1" t="s">
        <v>1513</v>
      </c>
      <c r="B2399" s="1" t="n">
        <v>118</v>
      </c>
      <c r="C2399" s="1"/>
      <c r="D2399" s="1"/>
      <c r="E2399" s="1" t="n">
        <v>58</v>
      </c>
      <c r="F2399" s="1"/>
      <c r="G2399" s="1"/>
      <c r="H2399" s="1" t="n">
        <v>86</v>
      </c>
      <c r="I2399" s="1"/>
      <c r="J2399" s="1" t="n">
        <v>34</v>
      </c>
      <c r="K2399" s="1" t="n">
        <v>108</v>
      </c>
      <c r="L2399" s="1"/>
      <c r="M2399" s="1"/>
      <c r="N2399" s="1"/>
      <c r="O2399" s="1" t="n">
        <v>65</v>
      </c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 t="n">
        <v>46</v>
      </c>
      <c r="AC2399" s="1"/>
      <c r="AD2399" s="1"/>
      <c r="AE2399" s="1"/>
      <c r="AF2399" s="1"/>
      <c r="AG2399" s="1"/>
      <c r="AH2399" s="1"/>
      <c r="AI2399" s="1"/>
      <c r="AJ2399" s="1"/>
      <c r="AK2399" s="1" t="n">
        <v>86</v>
      </c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  <c r="BN2399" s="1"/>
    </row>
    <row r="2400" customFormat="false" ht="12.8" hidden="false" customHeight="false" outlineLevel="0" collapsed="false">
      <c r="A2400" s="1" t="s">
        <v>1514</v>
      </c>
      <c r="B2400" s="1" t="n">
        <v>127</v>
      </c>
      <c r="C2400" s="1"/>
      <c r="D2400" s="1"/>
      <c r="E2400" s="1" t="n">
        <v>64</v>
      </c>
      <c r="F2400" s="1"/>
      <c r="G2400" s="1"/>
      <c r="H2400" s="1"/>
      <c r="I2400" s="1"/>
      <c r="J2400" s="1" t="n">
        <v>31</v>
      </c>
      <c r="K2400" s="1" t="n">
        <v>112</v>
      </c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 t="n">
        <v>57</v>
      </c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  <c r="BN2400" s="1"/>
    </row>
    <row r="2401" customFormat="false" ht="12.8" hidden="false" customHeight="false" outlineLevel="0" collapsed="false">
      <c r="A2401" s="1" t="s">
        <v>1515</v>
      </c>
      <c r="B2401" s="1"/>
      <c r="C2401" s="1"/>
      <c r="D2401" s="1"/>
      <c r="E2401" s="1"/>
      <c r="F2401" s="1"/>
      <c r="G2401" s="1" t="n">
        <v>76</v>
      </c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 t="n">
        <v>44</v>
      </c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  <c r="BN2401" s="1"/>
    </row>
    <row r="2402" customFormat="false" ht="12.8" hidden="false" customHeight="false" outlineLevel="0" collapsed="false">
      <c r="A2402" s="1" t="s">
        <v>1516</v>
      </c>
      <c r="B2402" s="1" t="n">
        <v>118</v>
      </c>
      <c r="C2402" s="1"/>
      <c r="D2402" s="1"/>
      <c r="E2402" s="1" t="n">
        <v>61</v>
      </c>
      <c r="F2402" s="1"/>
      <c r="G2402" s="1" t="n">
        <v>94</v>
      </c>
      <c r="H2402" s="1" t="n">
        <v>85</v>
      </c>
      <c r="I2402" s="1"/>
      <c r="J2402" s="1" t="n">
        <v>41</v>
      </c>
      <c r="K2402" s="1" t="n">
        <v>118</v>
      </c>
      <c r="L2402" s="1"/>
      <c r="M2402" s="1"/>
      <c r="N2402" s="1"/>
      <c r="O2402" s="1" t="n">
        <v>59</v>
      </c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 t="n">
        <v>42</v>
      </c>
      <c r="AC2402" s="1"/>
      <c r="AD2402" s="1"/>
      <c r="AE2402" s="1"/>
      <c r="AF2402" s="1"/>
      <c r="AG2402" s="1"/>
      <c r="AH2402" s="1" t="n">
        <v>84</v>
      </c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  <c r="BN2402" s="1"/>
    </row>
    <row r="2403" customFormat="false" ht="12.8" hidden="false" customHeight="false" outlineLevel="0" collapsed="false">
      <c r="A2403" s="1" t="s">
        <v>1517</v>
      </c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 t="n">
        <v>56</v>
      </c>
      <c r="V2403" s="1"/>
      <c r="W2403" s="1" t="n">
        <v>84</v>
      </c>
      <c r="X2403" s="1"/>
      <c r="Y2403" s="1"/>
      <c r="Z2403" s="1"/>
      <c r="AA2403" s="1" t="n">
        <v>110</v>
      </c>
      <c r="AB2403" s="1"/>
      <c r="AC2403" s="1"/>
      <c r="AD2403" s="1"/>
      <c r="AE2403" s="1"/>
      <c r="AF2403" s="1"/>
      <c r="AG2403" s="1"/>
      <c r="AH2403" s="1"/>
      <c r="AI2403" s="1" t="n">
        <v>112</v>
      </c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  <c r="BN2403" s="1"/>
    </row>
    <row r="2404" customFormat="false" ht="12.8" hidden="false" customHeight="false" outlineLevel="0" collapsed="false">
      <c r="A2404" s="1" t="s">
        <v>1518</v>
      </c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 t="n">
        <v>112</v>
      </c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  <c r="BN2404" s="1"/>
    </row>
    <row r="2405" customFormat="false" ht="12.8" hidden="false" customHeight="false" outlineLevel="0" collapsed="false">
      <c r="A2405" s="1" t="s">
        <v>1519</v>
      </c>
      <c r="B2405" s="1"/>
      <c r="C2405" s="1"/>
      <c r="D2405" s="1"/>
      <c r="E2405" s="1"/>
      <c r="F2405" s="1" t="n">
        <v>120</v>
      </c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  <c r="BN2405" s="1"/>
    </row>
    <row r="2406" customFormat="false" ht="12.8" hidden="false" customHeight="false" outlineLevel="0" collapsed="false">
      <c r="A2406" s="1" t="n">
        <v>2284</v>
      </c>
      <c r="B2406" s="1"/>
      <c r="C2406" s="1" t="n">
        <v>88</v>
      </c>
      <c r="D2406" s="1"/>
      <c r="E2406" s="1" t="n">
        <v>42</v>
      </c>
      <c r="F2406" s="1" t="n">
        <v>63</v>
      </c>
      <c r="G2406" s="1"/>
      <c r="H2406" s="1"/>
      <c r="I2406" s="1"/>
      <c r="J2406" s="1"/>
      <c r="K2406" s="1"/>
      <c r="L2406" s="1"/>
      <c r="M2406" s="1" t="n">
        <v>58</v>
      </c>
      <c r="N2406" s="1"/>
      <c r="O2406" s="1" t="n">
        <v>104</v>
      </c>
      <c r="P2406" s="1"/>
      <c r="Q2406" s="1"/>
      <c r="R2406" s="1"/>
      <c r="S2406" s="1"/>
      <c r="T2406" s="1"/>
      <c r="U2406" s="1" t="n">
        <v>51</v>
      </c>
      <c r="V2406" s="1"/>
      <c r="W2406" s="1"/>
      <c r="X2406" s="1"/>
      <c r="Y2406" s="1"/>
      <c r="Z2406" s="1"/>
      <c r="AA2406" s="1" t="n">
        <v>108</v>
      </c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  <c r="BN2406" s="1"/>
    </row>
    <row r="2407" customFormat="false" ht="12.8" hidden="false" customHeight="false" outlineLevel="0" collapsed="false">
      <c r="A2407" s="1" t="n">
        <v>1348</v>
      </c>
      <c r="B2407" s="1" t="n">
        <v>117</v>
      </c>
      <c r="C2407" s="1" t="n">
        <v>51</v>
      </c>
      <c r="D2407" s="1" t="n">
        <v>80</v>
      </c>
      <c r="E2407" s="1" t="n">
        <v>81</v>
      </c>
      <c r="F2407" s="1" t="n">
        <v>126</v>
      </c>
      <c r="G2407" s="1"/>
      <c r="H2407" s="1" t="n">
        <v>83</v>
      </c>
      <c r="I2407" s="1"/>
      <c r="J2407" s="1"/>
      <c r="K2407" s="1"/>
      <c r="L2407" s="1"/>
      <c r="M2407" s="1"/>
      <c r="N2407" s="1"/>
      <c r="O2407" s="1" t="n">
        <v>132</v>
      </c>
      <c r="P2407" s="1"/>
      <c r="Q2407" s="1"/>
      <c r="R2407" s="1"/>
      <c r="S2407" s="1"/>
      <c r="T2407" s="1"/>
      <c r="U2407" s="1" t="n">
        <v>112</v>
      </c>
      <c r="V2407" s="1"/>
      <c r="W2407" s="1" t="n">
        <v>116</v>
      </c>
      <c r="X2407" s="1"/>
      <c r="Y2407" s="1"/>
      <c r="Z2407" s="1"/>
      <c r="AA2407" s="1" t="n">
        <v>54</v>
      </c>
      <c r="AB2407" s="1"/>
      <c r="AC2407" s="1"/>
      <c r="AD2407" s="1" t="n">
        <v>96</v>
      </c>
      <c r="AE2407" s="1" t="n">
        <v>76</v>
      </c>
      <c r="AF2407" s="1"/>
      <c r="AG2407" s="1"/>
      <c r="AH2407" s="1"/>
      <c r="AI2407" s="1"/>
      <c r="AJ2407" s="1"/>
      <c r="AK2407" s="1"/>
      <c r="AL2407" s="1"/>
      <c r="AM2407" s="1"/>
      <c r="AN2407" s="1"/>
      <c r="AO2407" s="1" t="n">
        <v>86</v>
      </c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  <c r="BN2407" s="1"/>
    </row>
    <row r="2408" customFormat="false" ht="12.8" hidden="false" customHeight="false" outlineLevel="0" collapsed="false">
      <c r="A2408" s="1" t="s">
        <v>1520</v>
      </c>
      <c r="B2408" s="1" t="n">
        <v>124</v>
      </c>
      <c r="C2408" s="1"/>
      <c r="D2408" s="1"/>
      <c r="E2408" s="1"/>
      <c r="F2408" s="1"/>
      <c r="G2408" s="1"/>
      <c r="H2408" s="1" t="n">
        <v>90</v>
      </c>
      <c r="I2408" s="1"/>
      <c r="J2408" s="1"/>
      <c r="K2408" s="1" t="n">
        <v>109</v>
      </c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  <c r="BN2408" s="1"/>
    </row>
    <row r="2409" customFormat="false" ht="12.8" hidden="false" customHeight="false" outlineLevel="0" collapsed="false">
      <c r="A2409" s="1" t="s">
        <v>1521</v>
      </c>
      <c r="B2409" s="1" t="n">
        <v>118</v>
      </c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  <c r="BN2409" s="1"/>
    </row>
    <row r="2410" customFormat="false" ht="12.8" hidden="false" customHeight="false" outlineLevel="0" collapsed="false">
      <c r="A2410" s="1" t="s">
        <v>1522</v>
      </c>
      <c r="B2410" s="1"/>
      <c r="C2410" s="1"/>
      <c r="D2410" s="1"/>
      <c r="E2410" s="1"/>
      <c r="F2410" s="1"/>
      <c r="G2410" s="1" t="n">
        <v>88</v>
      </c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  <c r="BN2410" s="1"/>
    </row>
    <row r="2411" customFormat="false" ht="12.8" hidden="false" customHeight="false" outlineLevel="0" collapsed="false">
      <c r="A2411" s="1" t="s">
        <v>1523</v>
      </c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 t="n">
        <v>51</v>
      </c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  <c r="BN2411" s="1"/>
    </row>
    <row r="2412" customFormat="false" ht="12.8" hidden="false" customHeight="false" outlineLevel="0" collapsed="false">
      <c r="A2412" s="1" t="s">
        <v>1524</v>
      </c>
      <c r="B2412" s="1" t="n">
        <v>111</v>
      </c>
      <c r="C2412" s="1" t="n">
        <v>98</v>
      </c>
      <c r="D2412" s="1"/>
      <c r="E2412" s="1"/>
      <c r="F2412" s="1" t="n">
        <v>124</v>
      </c>
      <c r="G2412" s="1" t="n">
        <v>94</v>
      </c>
      <c r="H2412" s="1" t="n">
        <v>88</v>
      </c>
      <c r="I2412" s="1"/>
      <c r="J2412" s="1"/>
      <c r="K2412" s="1" t="n">
        <v>109</v>
      </c>
      <c r="L2412" s="1" t="n">
        <v>69</v>
      </c>
      <c r="M2412" s="1"/>
      <c r="N2412" s="1"/>
      <c r="O2412" s="1" t="n">
        <v>114</v>
      </c>
      <c r="P2412" s="1"/>
      <c r="Q2412" s="1"/>
      <c r="R2412" s="1"/>
      <c r="S2412" s="1"/>
      <c r="T2412" s="1"/>
      <c r="U2412" s="1" t="n">
        <v>98</v>
      </c>
      <c r="V2412" s="1"/>
      <c r="W2412" s="1" t="n">
        <v>86</v>
      </c>
      <c r="X2412" s="1"/>
      <c r="Y2412" s="1"/>
      <c r="Z2412" s="1"/>
      <c r="AA2412" s="1" t="n">
        <v>165</v>
      </c>
      <c r="AB2412" s="1"/>
      <c r="AC2412" s="1"/>
      <c r="AD2412" s="1"/>
      <c r="AE2412" s="1" t="n">
        <v>108</v>
      </c>
      <c r="AF2412" s="1"/>
      <c r="AG2412" s="1"/>
      <c r="AH2412" s="1"/>
      <c r="AI2412" s="1" t="n">
        <v>120</v>
      </c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  <c r="BN2412" s="1"/>
    </row>
    <row r="2413" customFormat="false" ht="12.8" hidden="false" customHeight="false" outlineLevel="0" collapsed="false">
      <c r="A2413" s="1" t="s">
        <v>1525</v>
      </c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 t="n">
        <v>38</v>
      </c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  <c r="BN2413" s="1"/>
    </row>
    <row r="2414" customFormat="false" ht="12.8" hidden="false" customHeight="false" outlineLevel="0" collapsed="false">
      <c r="A2414" s="1" t="s">
        <v>1526</v>
      </c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 t="n">
        <v>33</v>
      </c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  <c r="BN2414" s="1"/>
    </row>
    <row r="2415" customFormat="false" ht="12.8" hidden="false" customHeight="false" outlineLevel="0" collapsed="false">
      <c r="A2415" s="1" t="s">
        <v>1527</v>
      </c>
      <c r="B2415" s="1"/>
      <c r="C2415" s="1"/>
      <c r="D2415" s="1" t="n">
        <v>70</v>
      </c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 t="n">
        <v>136</v>
      </c>
      <c r="AM2415" s="1"/>
      <c r="AN2415" s="1"/>
      <c r="AO2415" s="1" t="n">
        <v>84</v>
      </c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  <c r="BN2415" s="1"/>
    </row>
    <row r="2416" customFormat="false" ht="12.8" hidden="false" customHeight="false" outlineLevel="0" collapsed="false">
      <c r="A2416" s="1" t="s">
        <v>1528</v>
      </c>
      <c r="B2416" s="1"/>
      <c r="C2416" s="1"/>
      <c r="D2416" s="1"/>
      <c r="E2416" s="1"/>
      <c r="F2416" s="1" t="n">
        <v>106</v>
      </c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  <c r="BN2416" s="1"/>
    </row>
    <row r="2417" customFormat="false" ht="12.8" hidden="false" customHeight="false" outlineLevel="0" collapsed="false">
      <c r="A2417" s="1" t="s">
        <v>1529</v>
      </c>
      <c r="B2417" s="1" t="n">
        <v>115</v>
      </c>
      <c r="C2417" s="1"/>
      <c r="D2417" s="1" t="n">
        <v>72</v>
      </c>
      <c r="E2417" s="1"/>
      <c r="F2417" s="1"/>
      <c r="G2417" s="1"/>
      <c r="H2417" s="1"/>
      <c r="I2417" s="1"/>
      <c r="J2417" s="1"/>
      <c r="K2417" s="1"/>
      <c r="L2417" s="1" t="n">
        <v>51</v>
      </c>
      <c r="M2417" s="1"/>
      <c r="N2417" s="1"/>
      <c r="O2417" s="1"/>
      <c r="P2417" s="1"/>
      <c r="Q2417" s="1" t="n">
        <v>60</v>
      </c>
      <c r="R2417" s="1"/>
      <c r="S2417" s="1"/>
      <c r="T2417" s="1"/>
      <c r="U2417" s="1"/>
      <c r="V2417" s="1"/>
      <c r="W2417" s="1" t="n">
        <v>96</v>
      </c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  <c r="BN2417" s="1"/>
    </row>
    <row r="2418" customFormat="false" ht="12.8" hidden="false" customHeight="false" outlineLevel="0" collapsed="false">
      <c r="A2418" s="1" t="s">
        <v>1530</v>
      </c>
      <c r="B2418" s="1"/>
      <c r="C2418" s="1"/>
      <c r="D2418" s="1"/>
      <c r="E2418" s="1" t="n">
        <v>50</v>
      </c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 t="n">
        <v>100</v>
      </c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  <c r="BN2418" s="1"/>
    </row>
    <row r="2419" customFormat="false" ht="12.8" hidden="false" customHeight="false" outlineLevel="0" collapsed="false">
      <c r="A2419" s="1" t="n">
        <v>128582</v>
      </c>
      <c r="B2419" s="1" t="n">
        <v>119</v>
      </c>
      <c r="C2419" s="1" t="n">
        <v>104</v>
      </c>
      <c r="D2419" s="1"/>
      <c r="E2419" s="1" t="n">
        <v>42</v>
      </c>
      <c r="F2419" s="1" t="n">
        <v>52</v>
      </c>
      <c r="G2419" s="1" t="n">
        <v>82</v>
      </c>
      <c r="H2419" s="1" t="n">
        <v>54</v>
      </c>
      <c r="I2419" s="1" t="n">
        <v>114</v>
      </c>
      <c r="J2419" s="1"/>
      <c r="K2419" s="1" t="n">
        <v>112</v>
      </c>
      <c r="L2419" s="1" t="n">
        <v>63</v>
      </c>
      <c r="M2419" s="1" t="n">
        <v>54</v>
      </c>
      <c r="N2419" s="1"/>
      <c r="O2419" s="1" t="n">
        <v>51</v>
      </c>
      <c r="P2419" s="1"/>
      <c r="Q2419" s="1" t="n">
        <v>56</v>
      </c>
      <c r="R2419" s="1"/>
      <c r="S2419" s="1"/>
      <c r="T2419" s="1"/>
      <c r="U2419" s="1" t="n">
        <v>98</v>
      </c>
      <c r="V2419" s="1"/>
      <c r="W2419" s="1" t="n">
        <v>144</v>
      </c>
      <c r="X2419" s="1"/>
      <c r="Y2419" s="1"/>
      <c r="Z2419" s="1"/>
      <c r="AA2419" s="1" t="n">
        <v>165</v>
      </c>
      <c r="AB2419" s="1"/>
      <c r="AC2419" s="1"/>
      <c r="AD2419" s="1" t="n">
        <v>51</v>
      </c>
      <c r="AE2419" s="1" t="n">
        <v>33</v>
      </c>
      <c r="AF2419" s="1" t="n">
        <v>48</v>
      </c>
      <c r="AG2419" s="1"/>
      <c r="AH2419" s="1" t="n">
        <v>80</v>
      </c>
      <c r="AI2419" s="1" t="n">
        <v>159</v>
      </c>
      <c r="AJ2419" s="1" t="n">
        <v>100</v>
      </c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  <c r="BN2419" s="1"/>
    </row>
    <row r="2420" customFormat="false" ht="12.8" hidden="false" customHeight="false" outlineLevel="0" collapsed="false">
      <c r="A2420" s="1" t="n">
        <v>128939</v>
      </c>
      <c r="B2420" s="1"/>
      <c r="C2420" s="1" t="n">
        <v>90</v>
      </c>
      <c r="D2420" s="1"/>
      <c r="E2420" s="1"/>
      <c r="F2420" s="1" t="n">
        <v>106</v>
      </c>
      <c r="G2420" s="1"/>
      <c r="H2420" s="1" t="n">
        <v>56</v>
      </c>
      <c r="I2420" s="1" t="n">
        <v>118</v>
      </c>
      <c r="J2420" s="1"/>
      <c r="K2420" s="1" t="n">
        <v>108</v>
      </c>
      <c r="L2420" s="1" t="n">
        <v>63</v>
      </c>
      <c r="M2420" s="1" t="n">
        <v>62</v>
      </c>
      <c r="N2420" s="1"/>
      <c r="O2420" s="1" t="n">
        <v>104</v>
      </c>
      <c r="P2420" s="1"/>
      <c r="Q2420" s="1"/>
      <c r="R2420" s="1"/>
      <c r="S2420" s="1"/>
      <c r="T2420" s="1"/>
      <c r="U2420" s="1" t="n">
        <v>135</v>
      </c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 t="n">
        <v>94</v>
      </c>
      <c r="AJ2420" s="1" t="n">
        <v>96</v>
      </c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  <c r="BN2420" s="1"/>
    </row>
    <row r="2421" customFormat="false" ht="12.8" hidden="false" customHeight="false" outlineLevel="0" collapsed="false">
      <c r="A2421" s="1" t="n">
        <v>128588</v>
      </c>
      <c r="B2421" s="1"/>
      <c r="C2421" s="1"/>
      <c r="D2421" s="1"/>
      <c r="E2421" s="1"/>
      <c r="F2421" s="1"/>
      <c r="G2421" s="1"/>
      <c r="H2421" s="1"/>
      <c r="I2421" s="1"/>
      <c r="J2421" s="1"/>
      <c r="K2421" s="1" t="n">
        <v>99</v>
      </c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  <c r="BN2421" s="1"/>
    </row>
    <row r="2422" customFormat="false" ht="12.8" hidden="false" customHeight="false" outlineLevel="0" collapsed="false">
      <c r="A2422" s="1" t="n">
        <v>128527</v>
      </c>
      <c r="B2422" s="1" t="n">
        <v>122</v>
      </c>
      <c r="C2422" s="1" t="n">
        <v>38</v>
      </c>
      <c r="D2422" s="1"/>
      <c r="E2422" s="1" t="n">
        <v>37</v>
      </c>
      <c r="F2422" s="1" t="n">
        <v>59</v>
      </c>
      <c r="G2422" s="1" t="n">
        <v>66</v>
      </c>
      <c r="H2422" s="1" t="n">
        <v>61</v>
      </c>
      <c r="I2422" s="1" t="n">
        <v>104</v>
      </c>
      <c r="J2422" s="1"/>
      <c r="K2422" s="1" t="n">
        <v>100</v>
      </c>
      <c r="L2422" s="1" t="n">
        <v>51</v>
      </c>
      <c r="M2422" s="1" t="n">
        <v>99</v>
      </c>
      <c r="N2422" s="1"/>
      <c r="O2422" s="1" t="n">
        <v>106</v>
      </c>
      <c r="P2422" s="1"/>
      <c r="Q2422" s="1" t="n">
        <v>57</v>
      </c>
      <c r="R2422" s="1"/>
      <c r="S2422" s="1"/>
      <c r="T2422" s="1"/>
      <c r="U2422" s="1" t="n">
        <v>52</v>
      </c>
      <c r="V2422" s="1"/>
      <c r="W2422" s="1" t="n">
        <v>44</v>
      </c>
      <c r="X2422" s="1"/>
      <c r="Y2422" s="1"/>
      <c r="Z2422" s="1"/>
      <c r="AA2422" s="1" t="n">
        <v>102</v>
      </c>
      <c r="AB2422" s="1"/>
      <c r="AC2422" s="1"/>
      <c r="AD2422" s="1" t="n">
        <v>106</v>
      </c>
      <c r="AE2422" s="1" t="n">
        <v>114</v>
      </c>
      <c r="AF2422" s="1" t="n">
        <v>108</v>
      </c>
      <c r="AG2422" s="1"/>
      <c r="AH2422" s="1" t="n">
        <v>76</v>
      </c>
      <c r="AI2422" s="1" t="n">
        <v>106</v>
      </c>
      <c r="AJ2422" s="1" t="n">
        <v>90</v>
      </c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  <c r="BN2422" s="1"/>
    </row>
    <row r="2423" customFormat="false" ht="12.8" hidden="false" customHeight="false" outlineLevel="0" collapsed="false">
      <c r="A2423" s="1" t="n">
        <v>127980</v>
      </c>
      <c r="B2423" s="1" t="n">
        <v>119</v>
      </c>
      <c r="C2423" s="1" t="n">
        <v>90</v>
      </c>
      <c r="D2423" s="1"/>
      <c r="E2423" s="1" t="n">
        <v>40</v>
      </c>
      <c r="F2423" s="1" t="n">
        <v>112</v>
      </c>
      <c r="G2423" s="1" t="n">
        <v>76</v>
      </c>
      <c r="H2423" s="1" t="n">
        <v>59</v>
      </c>
      <c r="I2423" s="1" t="n">
        <v>118</v>
      </c>
      <c r="J2423" s="1"/>
      <c r="K2423" s="1" t="n">
        <v>106</v>
      </c>
      <c r="L2423" s="1" t="n">
        <v>57</v>
      </c>
      <c r="M2423" s="1" t="n">
        <v>93</v>
      </c>
      <c r="N2423" s="1"/>
      <c r="O2423" s="1" t="n">
        <v>48</v>
      </c>
      <c r="P2423" s="1"/>
      <c r="Q2423" s="1" t="n">
        <v>43</v>
      </c>
      <c r="R2423" s="1"/>
      <c r="S2423" s="1"/>
      <c r="T2423" s="1"/>
      <c r="U2423" s="1" t="n">
        <v>108</v>
      </c>
      <c r="V2423" s="1"/>
      <c r="W2423" s="1" t="n">
        <v>86</v>
      </c>
      <c r="X2423" s="1"/>
      <c r="Y2423" s="1"/>
      <c r="Z2423" s="1"/>
      <c r="AA2423" s="1" t="n">
        <v>82</v>
      </c>
      <c r="AB2423" s="1"/>
      <c r="AC2423" s="1"/>
      <c r="AD2423" s="1" t="n">
        <v>96</v>
      </c>
      <c r="AE2423" s="1" t="n">
        <v>117</v>
      </c>
      <c r="AF2423" s="1" t="n">
        <v>98</v>
      </c>
      <c r="AG2423" s="1"/>
      <c r="AH2423" s="1" t="n">
        <v>76</v>
      </c>
      <c r="AI2423" s="1" t="n">
        <v>104</v>
      </c>
      <c r="AJ2423" s="1" t="n">
        <v>100</v>
      </c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  <c r="BN2423" s="1"/>
    </row>
    <row r="2424" customFormat="false" ht="12.8" hidden="false" customHeight="false" outlineLevel="0" collapsed="false">
      <c r="A2424" s="1" t="n">
        <v>127985</v>
      </c>
      <c r="B2424" s="1" t="n">
        <v>117</v>
      </c>
      <c r="C2424" s="1" t="n">
        <v>84</v>
      </c>
      <c r="D2424" s="1"/>
      <c r="E2424" s="1"/>
      <c r="F2424" s="1"/>
      <c r="G2424" s="1"/>
      <c r="H2424" s="1" t="n">
        <v>67</v>
      </c>
      <c r="I2424" s="1"/>
      <c r="J2424" s="1"/>
      <c r="K2424" s="1" t="n">
        <v>107</v>
      </c>
      <c r="L2424" s="1"/>
      <c r="M2424" s="1"/>
      <c r="N2424" s="1"/>
      <c r="O2424" s="1" t="n">
        <v>104</v>
      </c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  <c r="BN2424" s="1"/>
    </row>
    <row r="2425" customFormat="false" ht="12.8" hidden="false" customHeight="false" outlineLevel="0" collapsed="false">
      <c r="A2425" s="1" t="n">
        <v>129153</v>
      </c>
      <c r="B2425" s="1" t="n">
        <v>122</v>
      </c>
      <c r="C2425" s="1" t="n">
        <v>150</v>
      </c>
      <c r="D2425" s="1"/>
      <c r="E2425" s="1" t="n">
        <v>110</v>
      </c>
      <c r="F2425" s="1" t="n">
        <v>128</v>
      </c>
      <c r="G2425" s="1" t="n">
        <v>159</v>
      </c>
      <c r="H2425" s="1" t="n">
        <v>79</v>
      </c>
      <c r="I2425" s="1" t="n">
        <v>130</v>
      </c>
      <c r="J2425" s="1"/>
      <c r="K2425" s="1" t="n">
        <v>122</v>
      </c>
      <c r="L2425" s="1" t="n">
        <v>57</v>
      </c>
      <c r="M2425" s="1" t="n">
        <v>93</v>
      </c>
      <c r="N2425" s="1"/>
      <c r="O2425" s="1" t="n">
        <v>114</v>
      </c>
      <c r="P2425" s="1"/>
      <c r="Q2425" s="1"/>
      <c r="R2425" s="1"/>
      <c r="S2425" s="1"/>
      <c r="T2425" s="1"/>
      <c r="U2425" s="1" t="n">
        <v>159</v>
      </c>
      <c r="V2425" s="1"/>
      <c r="W2425" s="1" t="n">
        <v>132</v>
      </c>
      <c r="X2425" s="1"/>
      <c r="Y2425" s="1"/>
      <c r="Z2425" s="1"/>
      <c r="AA2425" s="1" t="n">
        <v>165</v>
      </c>
      <c r="AB2425" s="1"/>
      <c r="AC2425" s="1"/>
      <c r="AD2425" s="1" t="n">
        <v>165</v>
      </c>
      <c r="AE2425" s="1" t="n">
        <v>114</v>
      </c>
      <c r="AF2425" s="1" t="n">
        <v>108</v>
      </c>
      <c r="AG2425" s="1"/>
      <c r="AH2425" s="1" t="n">
        <v>86</v>
      </c>
      <c r="AI2425" s="1" t="n">
        <v>106</v>
      </c>
      <c r="AJ2425" s="1" t="n">
        <v>135</v>
      </c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  <c r="BN2425" s="1"/>
    </row>
    <row r="2426" customFormat="false" ht="12.8" hidden="false" customHeight="false" outlineLevel="0" collapsed="false">
      <c r="A2426" s="1" t="n">
        <v>129195</v>
      </c>
      <c r="B2426" s="1"/>
      <c r="C2426" s="1"/>
      <c r="D2426" s="1"/>
      <c r="E2426" s="1"/>
      <c r="F2426" s="1"/>
      <c r="G2426" s="1"/>
      <c r="H2426" s="1"/>
      <c r="I2426" s="1"/>
      <c r="J2426" s="1"/>
      <c r="K2426" s="1" t="n">
        <v>98</v>
      </c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  <c r="BN2426" s="1"/>
    </row>
    <row r="2427" customFormat="false" ht="12.8" hidden="false" customHeight="false" outlineLevel="0" collapsed="false">
      <c r="A2427" s="1" t="n">
        <v>104193</v>
      </c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 t="n">
        <v>96</v>
      </c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  <c r="BN2427" s="1"/>
    </row>
    <row r="2428" customFormat="false" ht="12.8" hidden="false" customHeight="false" outlineLevel="0" collapsed="false">
      <c r="A2428" s="1" t="n">
        <v>126238</v>
      </c>
      <c r="B2428" s="1"/>
      <c r="C2428" s="1"/>
      <c r="D2428" s="1"/>
      <c r="E2428" s="1"/>
      <c r="F2428" s="1"/>
      <c r="G2428" s="1"/>
      <c r="H2428" s="1"/>
      <c r="I2428" s="1"/>
      <c r="J2428" s="1"/>
      <c r="K2428" s="1" t="n">
        <v>93</v>
      </c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  <c r="BN2428" s="1"/>
    </row>
    <row r="2429" customFormat="false" ht="12.8" hidden="false" customHeight="false" outlineLevel="0" collapsed="false">
      <c r="A2429" s="1" t="n">
        <v>90292</v>
      </c>
      <c r="B2429" s="1"/>
      <c r="C2429" s="1" t="n">
        <v>80</v>
      </c>
      <c r="D2429" s="1"/>
      <c r="E2429" s="1"/>
      <c r="F2429" s="1"/>
      <c r="G2429" s="1"/>
      <c r="H2429" s="1"/>
      <c r="I2429" s="1"/>
      <c r="J2429" s="1"/>
      <c r="K2429" s="1" t="n">
        <v>101</v>
      </c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 t="n">
        <v>96</v>
      </c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  <c r="BN2429" s="1"/>
    </row>
    <row r="2430" customFormat="false" ht="12.8" hidden="false" customHeight="false" outlineLevel="0" collapsed="false">
      <c r="A2430" s="1" t="n">
        <v>129194</v>
      </c>
      <c r="B2430" s="1" t="n">
        <v>109</v>
      </c>
      <c r="C2430" s="1" t="n">
        <v>47</v>
      </c>
      <c r="D2430" s="1"/>
      <c r="E2430" s="1"/>
      <c r="F2430" s="1" t="n">
        <v>124</v>
      </c>
      <c r="G2430" s="1" t="n">
        <v>80</v>
      </c>
      <c r="H2430" s="1" t="n">
        <v>66</v>
      </c>
      <c r="I2430" s="1" t="n">
        <v>53</v>
      </c>
      <c r="J2430" s="1"/>
      <c r="K2430" s="1" t="n">
        <v>102</v>
      </c>
      <c r="L2430" s="1" t="n">
        <v>51</v>
      </c>
      <c r="M2430" s="1" t="n">
        <v>99</v>
      </c>
      <c r="N2430" s="1"/>
      <c r="O2430" s="1" t="n">
        <v>51</v>
      </c>
      <c r="P2430" s="1"/>
      <c r="Q2430" s="1" t="n">
        <v>50</v>
      </c>
      <c r="R2430" s="1"/>
      <c r="S2430" s="1"/>
      <c r="T2430" s="1"/>
      <c r="U2430" s="1" t="n">
        <v>98</v>
      </c>
      <c r="V2430" s="1"/>
      <c r="W2430" s="1" t="n">
        <v>86</v>
      </c>
      <c r="X2430" s="1"/>
      <c r="Y2430" s="1"/>
      <c r="Z2430" s="1"/>
      <c r="AA2430" s="1" t="n">
        <v>96</v>
      </c>
      <c r="AB2430" s="1"/>
      <c r="AC2430" s="1"/>
      <c r="AD2430" s="1" t="n">
        <v>106</v>
      </c>
      <c r="AE2430" s="1" t="n">
        <v>114</v>
      </c>
      <c r="AF2430" s="1" t="n">
        <v>102</v>
      </c>
      <c r="AG2430" s="1"/>
      <c r="AH2430" s="1" t="n">
        <v>74</v>
      </c>
      <c r="AI2430" s="1" t="n">
        <v>45</v>
      </c>
      <c r="AJ2430" s="1" t="n">
        <v>45</v>
      </c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  <c r="BN2430" s="1"/>
    </row>
    <row r="2431" customFormat="false" ht="12.8" hidden="false" customHeight="false" outlineLevel="0" collapsed="false">
      <c r="A2431" s="1" t="n">
        <v>128934</v>
      </c>
      <c r="B2431" s="1"/>
      <c r="C2431" s="1" t="n">
        <v>82</v>
      </c>
      <c r="D2431" s="1"/>
      <c r="E2431" s="1" t="n">
        <v>49</v>
      </c>
      <c r="F2431" s="1" t="n">
        <v>106</v>
      </c>
      <c r="G2431" s="1"/>
      <c r="H2431" s="1"/>
      <c r="I2431" s="1"/>
      <c r="J2431" s="1"/>
      <c r="K2431" s="1" t="n">
        <v>95</v>
      </c>
      <c r="L2431" s="1" t="n">
        <v>51</v>
      </c>
      <c r="M2431" s="1"/>
      <c r="N2431" s="1"/>
      <c r="O2431" s="1" t="n">
        <v>108</v>
      </c>
      <c r="P2431" s="1"/>
      <c r="Q2431" s="1"/>
      <c r="R2431" s="1"/>
      <c r="S2431" s="1"/>
      <c r="T2431" s="1"/>
      <c r="U2431" s="1"/>
      <c r="V2431" s="1"/>
      <c r="W2431" s="1" t="n">
        <v>126</v>
      </c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  <c r="BN2431" s="1"/>
    </row>
    <row r="2432" customFormat="false" ht="12.8" hidden="false" customHeight="false" outlineLevel="0" collapsed="false">
      <c r="A2432" s="1" t="n">
        <v>128994</v>
      </c>
      <c r="B2432" s="1" t="n">
        <v>114</v>
      </c>
      <c r="C2432" s="1" t="n">
        <v>94</v>
      </c>
      <c r="D2432" s="1"/>
      <c r="E2432" s="1" t="n">
        <v>42</v>
      </c>
      <c r="F2432" s="1" t="n">
        <v>112</v>
      </c>
      <c r="G2432" s="1"/>
      <c r="H2432" s="1"/>
      <c r="I2432" s="1"/>
      <c r="J2432" s="1"/>
      <c r="K2432" s="1" t="n">
        <v>90</v>
      </c>
      <c r="L2432" s="1" t="n">
        <v>17</v>
      </c>
      <c r="M2432" s="1" t="n">
        <v>75</v>
      </c>
      <c r="N2432" s="1"/>
      <c r="O2432" s="1" t="n">
        <v>108</v>
      </c>
      <c r="P2432" s="1"/>
      <c r="Q2432" s="1"/>
      <c r="R2432" s="1"/>
      <c r="S2432" s="1"/>
      <c r="T2432" s="1"/>
      <c r="U2432" s="1" t="n">
        <v>150</v>
      </c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  <c r="BN2432" s="1"/>
    </row>
    <row r="2433" customFormat="false" ht="12.8" hidden="false" customHeight="false" outlineLevel="0" collapsed="false">
      <c r="A2433" s="1" t="n">
        <v>128937</v>
      </c>
      <c r="B2433" s="1"/>
      <c r="C2433" s="1" t="n">
        <v>88</v>
      </c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 t="n">
        <v>90</v>
      </c>
      <c r="X2433" s="1"/>
      <c r="Y2433" s="1"/>
      <c r="Z2433" s="1"/>
      <c r="AA2433" s="1"/>
      <c r="AB2433" s="1"/>
      <c r="AC2433" s="1"/>
      <c r="AD2433" s="1"/>
      <c r="AE2433" s="1" t="n">
        <v>96</v>
      </c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  <c r="BN2433" s="1"/>
    </row>
    <row r="2434" customFormat="false" ht="12.8" hidden="false" customHeight="false" outlineLevel="0" collapsed="false">
      <c r="A2434" s="1" t="n">
        <v>129147</v>
      </c>
      <c r="B2434" s="1"/>
      <c r="C2434" s="1" t="n">
        <v>96</v>
      </c>
      <c r="D2434" s="1"/>
      <c r="E2434" s="1"/>
      <c r="F2434" s="1" t="n">
        <v>171</v>
      </c>
      <c r="G2434" s="1"/>
      <c r="H2434" s="1"/>
      <c r="I2434" s="1" t="n">
        <v>177</v>
      </c>
      <c r="J2434" s="1"/>
      <c r="K2434" s="1" t="n">
        <v>97</v>
      </c>
      <c r="L2434" s="1" t="n">
        <v>51</v>
      </c>
      <c r="M2434" s="1" t="n">
        <v>87</v>
      </c>
      <c r="N2434" s="1"/>
      <c r="O2434" s="1"/>
      <c r="P2434" s="1"/>
      <c r="Q2434" s="1"/>
      <c r="R2434" s="1"/>
      <c r="S2434" s="1"/>
      <c r="T2434" s="1"/>
      <c r="U2434" s="1" t="n">
        <v>141</v>
      </c>
      <c r="V2434" s="1"/>
      <c r="W2434" s="1" t="n">
        <v>78</v>
      </c>
      <c r="X2434" s="1"/>
      <c r="Y2434" s="1"/>
      <c r="Z2434" s="1"/>
      <c r="AA2434" s="1" t="n">
        <v>162</v>
      </c>
      <c r="AB2434" s="1"/>
      <c r="AC2434" s="1"/>
      <c r="AD2434" s="1" t="n">
        <v>141</v>
      </c>
      <c r="AE2434" s="1" t="n">
        <v>111</v>
      </c>
      <c r="AF2434" s="1"/>
      <c r="AG2434" s="1"/>
      <c r="AH2434" s="1"/>
      <c r="AI2434" s="1" t="n">
        <v>141</v>
      </c>
      <c r="AJ2434" s="1" t="n">
        <v>150</v>
      </c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  <c r="BN2434" s="1"/>
    </row>
    <row r="2435" customFormat="false" ht="12.8" hidden="false" customHeight="false" outlineLevel="0" collapsed="false">
      <c r="A2435" s="1" t="n">
        <v>82446</v>
      </c>
      <c r="B2435" s="1"/>
      <c r="C2435" s="1"/>
      <c r="D2435" s="1"/>
      <c r="E2435" s="1" t="n">
        <v>42</v>
      </c>
      <c r="F2435" s="1" t="n">
        <v>53</v>
      </c>
      <c r="G2435" s="1"/>
      <c r="H2435" s="1"/>
      <c r="I2435" s="1"/>
      <c r="J2435" s="1"/>
      <c r="K2435" s="1" t="n">
        <v>111</v>
      </c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 t="n">
        <v>84</v>
      </c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  <c r="BN2435" s="1"/>
    </row>
    <row r="2436" customFormat="false" ht="12.8" hidden="false" customHeight="false" outlineLevel="0" collapsed="false">
      <c r="A2436" s="1" t="n">
        <v>129198</v>
      </c>
      <c r="B2436" s="1"/>
      <c r="C2436" s="1" t="n">
        <v>88</v>
      </c>
      <c r="D2436" s="1"/>
      <c r="E2436" s="1" t="n">
        <v>48</v>
      </c>
      <c r="F2436" s="1" t="n">
        <v>106</v>
      </c>
      <c r="G2436" s="1" t="n">
        <v>78</v>
      </c>
      <c r="H2436" s="1"/>
      <c r="I2436" s="1" t="n">
        <v>108</v>
      </c>
      <c r="J2436" s="1"/>
      <c r="K2436" s="1" t="n">
        <v>123</v>
      </c>
      <c r="L2436" s="1" t="n">
        <v>63</v>
      </c>
      <c r="M2436" s="1" t="n">
        <v>93</v>
      </c>
      <c r="N2436" s="1"/>
      <c r="O2436" s="1" t="n">
        <v>94</v>
      </c>
      <c r="P2436" s="1"/>
      <c r="Q2436" s="1"/>
      <c r="R2436" s="1"/>
      <c r="S2436" s="1"/>
      <c r="T2436" s="1"/>
      <c r="U2436" s="1" t="n">
        <v>102</v>
      </c>
      <c r="V2436" s="1"/>
      <c r="W2436" s="1" t="n">
        <v>94</v>
      </c>
      <c r="X2436" s="1"/>
      <c r="Y2436" s="1"/>
      <c r="Z2436" s="1"/>
      <c r="AA2436" s="1"/>
      <c r="AB2436" s="1"/>
      <c r="AC2436" s="1"/>
      <c r="AD2436" s="1" t="n">
        <v>156</v>
      </c>
      <c r="AE2436" s="1" t="n">
        <v>117</v>
      </c>
      <c r="AF2436" s="1"/>
      <c r="AG2436" s="1"/>
      <c r="AH2436" s="1"/>
      <c r="AI2436" s="1" t="n">
        <v>159</v>
      </c>
      <c r="AJ2436" s="1" t="n">
        <v>135</v>
      </c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  <c r="BN2436" s="1"/>
    </row>
    <row r="2437" customFormat="false" ht="12.8" hidden="false" customHeight="false" outlineLevel="0" collapsed="false">
      <c r="A2437" s="1" t="n">
        <v>127982</v>
      </c>
      <c r="B2437" s="1" t="n">
        <v>116</v>
      </c>
      <c r="C2437" s="1" t="n">
        <v>107</v>
      </c>
      <c r="D2437" s="1"/>
      <c r="E2437" s="1"/>
      <c r="F2437" s="1" t="n">
        <v>118</v>
      </c>
      <c r="G2437" s="1"/>
      <c r="H2437" s="1"/>
      <c r="I2437" s="1"/>
      <c r="J2437" s="1"/>
      <c r="K2437" s="1"/>
      <c r="L2437" s="1" t="n">
        <v>63</v>
      </c>
      <c r="M2437" s="1" t="n">
        <v>87</v>
      </c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  <c r="BN2437" s="1"/>
    </row>
    <row r="2438" customFormat="false" ht="12.8" hidden="false" customHeight="false" outlineLevel="0" collapsed="false">
      <c r="A2438" s="1" t="n">
        <v>129146</v>
      </c>
      <c r="B2438" s="1" t="n">
        <v>118</v>
      </c>
      <c r="C2438" s="1" t="n">
        <v>88</v>
      </c>
      <c r="D2438" s="1"/>
      <c r="E2438" s="1"/>
      <c r="F2438" s="1" t="n">
        <v>126</v>
      </c>
      <c r="G2438" s="1"/>
      <c r="H2438" s="1" t="n">
        <v>74</v>
      </c>
      <c r="I2438" s="1"/>
      <c r="J2438" s="1"/>
      <c r="K2438" s="1" t="n">
        <v>108</v>
      </c>
      <c r="L2438" s="1" t="n">
        <v>39</v>
      </c>
      <c r="M2438" s="1" t="n">
        <v>93</v>
      </c>
      <c r="N2438" s="1"/>
      <c r="O2438" s="1" t="n">
        <v>98</v>
      </c>
      <c r="P2438" s="1"/>
      <c r="Q2438" s="1"/>
      <c r="R2438" s="1"/>
      <c r="S2438" s="1"/>
      <c r="T2438" s="1"/>
      <c r="U2438" s="1" t="n">
        <v>159</v>
      </c>
      <c r="V2438" s="1"/>
      <c r="W2438" s="1"/>
      <c r="X2438" s="1"/>
      <c r="Y2438" s="1"/>
      <c r="Z2438" s="1"/>
      <c r="AA2438" s="1"/>
      <c r="AB2438" s="1"/>
      <c r="AC2438" s="1"/>
      <c r="AD2438" s="1" t="n">
        <v>106</v>
      </c>
      <c r="AE2438" s="1" t="n">
        <v>114</v>
      </c>
      <c r="AF2438" s="1"/>
      <c r="AG2438" s="1"/>
      <c r="AH2438" s="1"/>
      <c r="AI2438" s="1" t="n">
        <v>94</v>
      </c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  <c r="BN2438" s="1"/>
    </row>
    <row r="2439" customFormat="false" ht="12.8" hidden="false" customHeight="false" outlineLevel="0" collapsed="false">
      <c r="A2439" s="1" t="n">
        <v>129152</v>
      </c>
      <c r="B2439" s="1" t="n">
        <v>116</v>
      </c>
      <c r="C2439" s="1" t="n">
        <v>90</v>
      </c>
      <c r="D2439" s="1" t="n">
        <v>74</v>
      </c>
      <c r="E2439" s="1" t="n">
        <v>47</v>
      </c>
      <c r="F2439" s="1" t="n">
        <v>54</v>
      </c>
      <c r="G2439" s="1" t="n">
        <v>80</v>
      </c>
      <c r="H2439" s="1"/>
      <c r="I2439" s="1" t="n">
        <v>54</v>
      </c>
      <c r="J2439" s="1"/>
      <c r="K2439" s="1" t="n">
        <v>118</v>
      </c>
      <c r="L2439" s="1" t="n">
        <v>69</v>
      </c>
      <c r="M2439" s="1" t="n">
        <v>81</v>
      </c>
      <c r="N2439" s="1"/>
      <c r="O2439" s="1" t="n">
        <v>106</v>
      </c>
      <c r="P2439" s="1"/>
      <c r="Q2439" s="1" t="n">
        <v>58</v>
      </c>
      <c r="R2439" s="1"/>
      <c r="S2439" s="1"/>
      <c r="T2439" s="1"/>
      <c r="U2439" s="1" t="n">
        <v>100</v>
      </c>
      <c r="V2439" s="1"/>
      <c r="W2439" s="1" t="n">
        <v>94</v>
      </c>
      <c r="X2439" s="1"/>
      <c r="Y2439" s="1"/>
      <c r="Z2439" s="1"/>
      <c r="AA2439" s="1" t="n">
        <v>141</v>
      </c>
      <c r="AB2439" s="1"/>
      <c r="AC2439" s="1"/>
      <c r="AD2439" s="1" t="n">
        <v>104</v>
      </c>
      <c r="AE2439" s="1" t="n">
        <v>111</v>
      </c>
      <c r="AF2439" s="1" t="n">
        <v>100</v>
      </c>
      <c r="AG2439" s="1"/>
      <c r="AH2439" s="1" t="n">
        <v>74</v>
      </c>
      <c r="AI2439" s="1" t="n">
        <v>48</v>
      </c>
      <c r="AJ2439" s="1" t="n">
        <v>96</v>
      </c>
      <c r="AK2439" s="1"/>
      <c r="AL2439" s="1"/>
      <c r="AM2439" s="1"/>
      <c r="AN2439" s="1"/>
      <c r="AO2439" s="1" t="n">
        <v>105</v>
      </c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  <c r="BN2439" s="1"/>
    </row>
    <row r="2440" customFormat="false" ht="12.8" hidden="false" customHeight="false" outlineLevel="0" collapsed="false">
      <c r="A2440" s="1" t="n">
        <v>87875</v>
      </c>
      <c r="B2440" s="1"/>
      <c r="C2440" s="1" t="n">
        <v>141</v>
      </c>
      <c r="D2440" s="1"/>
      <c r="E2440" s="1"/>
      <c r="F2440" s="1" t="n">
        <v>98</v>
      </c>
      <c r="G2440" s="1"/>
      <c r="H2440" s="1" t="n">
        <v>102</v>
      </c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  <c r="BN2440" s="1"/>
    </row>
    <row r="2441" customFormat="false" ht="12.8" hidden="false" customHeight="false" outlineLevel="0" collapsed="false">
      <c r="A2441" s="1" t="n">
        <v>118802</v>
      </c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 t="n">
        <v>46</v>
      </c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 t="n">
        <v>41</v>
      </c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  <c r="BN2441" s="1"/>
    </row>
    <row r="2442" customFormat="false" ht="12.8" hidden="false" customHeight="false" outlineLevel="0" collapsed="false">
      <c r="A2442" s="1" t="n">
        <v>127983</v>
      </c>
      <c r="B2442" s="1"/>
      <c r="C2442" s="1"/>
      <c r="D2442" s="1"/>
      <c r="E2442" s="1" t="n">
        <v>36</v>
      </c>
      <c r="F2442" s="1"/>
      <c r="G2442" s="1"/>
      <c r="H2442" s="1"/>
      <c r="I2442" s="1"/>
      <c r="J2442" s="1"/>
      <c r="K2442" s="1"/>
      <c r="L2442" s="1" t="n">
        <v>38</v>
      </c>
      <c r="M2442" s="1" t="n">
        <v>75</v>
      </c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 t="n">
        <v>64</v>
      </c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  <c r="BN2442" s="1"/>
    </row>
    <row r="2443" customFormat="false" ht="12.8" hidden="false" customHeight="false" outlineLevel="0" collapsed="false">
      <c r="A2443" s="1" t="n">
        <v>128707</v>
      </c>
      <c r="B2443" s="1" t="n">
        <v>118</v>
      </c>
      <c r="C2443" s="1" t="n">
        <v>102</v>
      </c>
      <c r="D2443" s="1"/>
      <c r="E2443" s="1"/>
      <c r="F2443" s="1" t="n">
        <v>124</v>
      </c>
      <c r="G2443" s="1"/>
      <c r="H2443" s="1"/>
      <c r="I2443" s="1"/>
      <c r="J2443" s="1"/>
      <c r="K2443" s="1" t="n">
        <v>116</v>
      </c>
      <c r="L2443" s="1"/>
      <c r="M2443" s="1"/>
      <c r="N2443" s="1"/>
      <c r="O2443" s="1" t="n">
        <v>165</v>
      </c>
      <c r="P2443" s="1"/>
      <c r="Q2443" s="1" t="n">
        <v>112</v>
      </c>
      <c r="R2443" s="1"/>
      <c r="S2443" s="1"/>
      <c r="T2443" s="1"/>
      <c r="U2443" s="1" t="n">
        <v>90</v>
      </c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  <c r="BN2443" s="1"/>
    </row>
    <row r="2444" customFormat="false" ht="12.8" hidden="false" customHeight="false" outlineLevel="0" collapsed="false">
      <c r="A2444" s="1" t="n">
        <v>101382</v>
      </c>
      <c r="B2444" s="1"/>
      <c r="C2444" s="1"/>
      <c r="D2444" s="1"/>
      <c r="E2444" s="1"/>
      <c r="F2444" s="1"/>
      <c r="G2444" s="1"/>
      <c r="H2444" s="1"/>
      <c r="I2444" s="1" t="n">
        <v>112</v>
      </c>
      <c r="J2444" s="1"/>
      <c r="K2444" s="1" t="n">
        <v>107</v>
      </c>
      <c r="L2444" s="1" t="n">
        <v>39</v>
      </c>
      <c r="M2444" s="1"/>
      <c r="N2444" s="1"/>
      <c r="O2444" s="1"/>
      <c r="P2444" s="1"/>
      <c r="Q2444" s="1"/>
      <c r="R2444" s="1"/>
      <c r="S2444" s="1"/>
      <c r="T2444" s="1"/>
      <c r="U2444" s="1" t="n">
        <v>92</v>
      </c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 t="n">
        <v>88</v>
      </c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  <c r="BN2444" s="1"/>
    </row>
    <row r="2445" customFormat="false" ht="12.8" hidden="false" customHeight="false" outlineLevel="0" collapsed="false">
      <c r="A2445" s="1" t="n">
        <v>42761</v>
      </c>
      <c r="B2445" s="1" t="n">
        <v>218</v>
      </c>
      <c r="C2445" s="1" t="n">
        <v>102</v>
      </c>
      <c r="D2445" s="1"/>
      <c r="E2445" s="1" t="n">
        <v>42</v>
      </c>
      <c r="F2445" s="1" t="n">
        <v>57</v>
      </c>
      <c r="G2445" s="1"/>
      <c r="H2445" s="1"/>
      <c r="I2445" s="1"/>
      <c r="J2445" s="1"/>
      <c r="K2445" s="1" t="n">
        <v>89</v>
      </c>
      <c r="L2445" s="1" t="n">
        <v>51</v>
      </c>
      <c r="M2445" s="1" t="n">
        <v>87</v>
      </c>
      <c r="N2445" s="1"/>
      <c r="O2445" s="1" t="n">
        <v>102</v>
      </c>
      <c r="P2445" s="1"/>
      <c r="Q2445" s="1"/>
      <c r="R2445" s="1"/>
      <c r="S2445" s="1"/>
      <c r="T2445" s="1"/>
      <c r="U2445" s="1" t="n">
        <v>112</v>
      </c>
      <c r="V2445" s="1"/>
      <c r="W2445" s="1" t="n">
        <v>82</v>
      </c>
      <c r="X2445" s="1"/>
      <c r="Y2445" s="1"/>
      <c r="Z2445" s="1"/>
      <c r="AA2445" s="1" t="n">
        <v>159</v>
      </c>
      <c r="AB2445" s="1"/>
      <c r="AC2445" s="1"/>
      <c r="AD2445" s="1" t="n">
        <v>156</v>
      </c>
      <c r="AE2445" s="1" t="n">
        <v>74</v>
      </c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  <c r="BN2445" s="1"/>
    </row>
    <row r="2446" customFormat="false" ht="12.8" hidden="false" customHeight="false" outlineLevel="0" collapsed="false">
      <c r="A2446" s="1" t="s">
        <v>1531</v>
      </c>
      <c r="B2446" s="1"/>
      <c r="C2446" s="1"/>
      <c r="D2446" s="1"/>
      <c r="E2446" s="1"/>
      <c r="F2446" s="1" t="n">
        <v>114</v>
      </c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  <c r="BN2446" s="1"/>
    </row>
    <row r="2447" customFormat="false" ht="12.8" hidden="false" customHeight="false" outlineLevel="0" collapsed="false">
      <c r="A2447" s="1" t="s">
        <v>1532</v>
      </c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 t="n">
        <v>30</v>
      </c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  <c r="BN2447" s="1"/>
    </row>
    <row r="2448" customFormat="false" ht="12.8" hidden="false" customHeight="false" outlineLevel="0" collapsed="false">
      <c r="A2448" s="1" t="s">
        <v>1533</v>
      </c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 t="n">
        <v>45</v>
      </c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  <c r="BN2448" s="1"/>
    </row>
    <row r="2449" customFormat="false" ht="12.8" hidden="false" customHeight="false" outlineLevel="0" collapsed="false">
      <c r="A2449" s="1" t="s">
        <v>1534</v>
      </c>
      <c r="B2449" s="1"/>
      <c r="C2449" s="1"/>
      <c r="D2449" s="1"/>
      <c r="E2449" s="1"/>
      <c r="F2449" s="1" t="n">
        <v>61</v>
      </c>
      <c r="G2449" s="1"/>
      <c r="H2449" s="1"/>
      <c r="I2449" s="1"/>
      <c r="J2449" s="1"/>
      <c r="K2449" s="1"/>
      <c r="L2449" s="1" t="n">
        <v>69</v>
      </c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 t="n">
        <v>72</v>
      </c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  <c r="BN2449" s="1"/>
    </row>
    <row r="2450" customFormat="false" ht="12.8" hidden="false" customHeight="false" outlineLevel="0" collapsed="false">
      <c r="A2450" s="1" t="s">
        <v>1535</v>
      </c>
      <c r="B2450" s="1"/>
      <c r="C2450" s="1"/>
      <c r="D2450" s="1"/>
      <c r="E2450" s="1"/>
      <c r="F2450" s="1" t="n">
        <v>110</v>
      </c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  <c r="BN2450" s="1"/>
    </row>
    <row r="2451" customFormat="false" ht="12.8" hidden="false" customHeight="false" outlineLevel="0" collapsed="false">
      <c r="A2451" s="1" t="s">
        <v>1536</v>
      </c>
      <c r="B2451" s="1"/>
      <c r="C2451" s="1"/>
      <c r="D2451" s="1"/>
      <c r="E2451" s="1"/>
      <c r="F2451" s="1" t="n">
        <v>108</v>
      </c>
      <c r="G2451" s="1"/>
      <c r="H2451" s="1"/>
      <c r="I2451" s="1"/>
      <c r="J2451" s="1"/>
      <c r="K2451" s="1"/>
      <c r="L2451" s="1" t="n">
        <v>45</v>
      </c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  <c r="BN2451" s="1"/>
    </row>
    <row r="2452" customFormat="false" ht="12.8" hidden="false" customHeight="false" outlineLevel="0" collapsed="false">
      <c r="A2452" s="1" t="s">
        <v>1537</v>
      </c>
      <c r="B2452" s="1" t="n">
        <v>110</v>
      </c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  <c r="BN2452" s="1"/>
    </row>
    <row r="2453" customFormat="false" ht="12.8" hidden="false" customHeight="false" outlineLevel="0" collapsed="false">
      <c r="A2453" s="1" t="s">
        <v>1538</v>
      </c>
      <c r="B2453" s="1"/>
      <c r="C2453" s="1"/>
      <c r="D2453" s="1"/>
      <c r="E2453" s="1"/>
      <c r="F2453" s="1" t="n">
        <v>116</v>
      </c>
      <c r="G2453" s="1"/>
      <c r="H2453" s="1"/>
      <c r="I2453" s="1"/>
      <c r="J2453" s="1"/>
      <c r="K2453" s="1"/>
      <c r="L2453" s="1" t="n">
        <v>45</v>
      </c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  <c r="BN2453" s="1"/>
    </row>
    <row r="2454" customFormat="false" ht="12.8" hidden="false" customHeight="false" outlineLevel="0" collapsed="false">
      <c r="A2454" s="1" t="s">
        <v>1539</v>
      </c>
      <c r="B2454" s="1"/>
      <c r="C2454" s="1"/>
      <c r="D2454" s="1"/>
      <c r="E2454" s="1"/>
      <c r="F2454" s="1" t="n">
        <v>50</v>
      </c>
      <c r="G2454" s="1"/>
      <c r="H2454" s="1"/>
      <c r="I2454" s="1"/>
      <c r="J2454" s="1"/>
      <c r="K2454" s="1"/>
      <c r="L2454" s="1" t="n">
        <v>34</v>
      </c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  <c r="BN2454" s="1"/>
    </row>
    <row r="2455" customFormat="false" ht="12.8" hidden="false" customHeight="false" outlineLevel="0" collapsed="false">
      <c r="A2455" s="1" t="s">
        <v>1540</v>
      </c>
      <c r="B2455" s="1" t="n">
        <v>116</v>
      </c>
      <c r="C2455" s="1"/>
      <c r="D2455" s="1"/>
      <c r="E2455" s="1" t="n">
        <v>50</v>
      </c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 t="n">
        <v>88</v>
      </c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  <c r="BN2455" s="1"/>
    </row>
    <row r="2456" customFormat="false" ht="12.8" hidden="false" customHeight="false" outlineLevel="0" collapsed="false">
      <c r="A2456" s="1" t="s">
        <v>1541</v>
      </c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 t="n">
        <v>114</v>
      </c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  <c r="BN2456" s="1"/>
    </row>
    <row r="2457" customFormat="false" ht="12.8" hidden="false" customHeight="false" outlineLevel="0" collapsed="false">
      <c r="A2457" s="1" t="s">
        <v>1542</v>
      </c>
      <c r="B2457" s="1"/>
      <c r="C2457" s="1"/>
      <c r="D2457" s="1"/>
      <c r="E2457" s="1" t="n">
        <v>46</v>
      </c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  <c r="BN2457" s="1"/>
    </row>
    <row r="2458" customFormat="false" ht="12.8" hidden="false" customHeight="false" outlineLevel="0" collapsed="false">
      <c r="A2458" s="1" t="s">
        <v>1543</v>
      </c>
      <c r="B2458" s="1"/>
      <c r="C2458" s="1"/>
      <c r="D2458" s="1"/>
      <c r="E2458" s="1"/>
      <c r="F2458" s="1" t="n">
        <v>108</v>
      </c>
      <c r="G2458" s="1"/>
      <c r="H2458" s="1"/>
      <c r="I2458" s="1"/>
      <c r="J2458" s="1"/>
      <c r="K2458" s="1"/>
      <c r="L2458" s="1" t="n">
        <v>57</v>
      </c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  <c r="BN2458" s="1"/>
    </row>
    <row r="2459" customFormat="false" ht="12.8" hidden="false" customHeight="false" outlineLevel="0" collapsed="false">
      <c r="A2459" s="1" t="s">
        <v>1544</v>
      </c>
      <c r="B2459" s="1"/>
      <c r="C2459" s="1" t="n">
        <v>96</v>
      </c>
      <c r="D2459" s="1"/>
      <c r="E2459" s="1"/>
      <c r="F2459" s="1" t="n">
        <v>128</v>
      </c>
      <c r="G2459" s="1" t="n">
        <v>94</v>
      </c>
      <c r="H2459" s="1"/>
      <c r="I2459" s="1"/>
      <c r="J2459" s="1"/>
      <c r="K2459" s="1" t="n">
        <v>112</v>
      </c>
      <c r="L2459" s="1"/>
      <c r="M2459" s="1"/>
      <c r="N2459" s="1"/>
      <c r="O2459" s="1" t="n">
        <v>110</v>
      </c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 t="n">
        <v>106</v>
      </c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  <c r="BN2459" s="1"/>
    </row>
    <row r="2460" customFormat="false" ht="12.8" hidden="false" customHeight="false" outlineLevel="0" collapsed="false">
      <c r="A2460" s="1" t="s">
        <v>1545</v>
      </c>
      <c r="B2460" s="1" t="n">
        <v>108</v>
      </c>
      <c r="C2460" s="1" t="n">
        <v>42</v>
      </c>
      <c r="D2460" s="1"/>
      <c r="E2460" s="1" t="n">
        <v>35</v>
      </c>
      <c r="F2460" s="1" t="n">
        <v>116</v>
      </c>
      <c r="G2460" s="1"/>
      <c r="H2460" s="1"/>
      <c r="I2460" s="1" t="n">
        <v>116</v>
      </c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  <c r="BN2460" s="1"/>
    </row>
    <row r="2461" customFormat="false" ht="12.8" hidden="false" customHeight="false" outlineLevel="0" collapsed="false">
      <c r="A2461" s="1" t="s">
        <v>1546</v>
      </c>
      <c r="B2461" s="1" t="n">
        <v>224</v>
      </c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  <c r="BN2461" s="1"/>
    </row>
    <row r="2462" customFormat="false" ht="12.8" hidden="false" customHeight="false" outlineLevel="0" collapsed="false">
      <c r="A2462" s="1" t="s">
        <v>1547</v>
      </c>
      <c r="B2462" s="1" t="n">
        <v>115</v>
      </c>
      <c r="C2462" s="1" t="n">
        <v>98</v>
      </c>
      <c r="D2462" s="1"/>
      <c r="E2462" s="1" t="n">
        <v>65</v>
      </c>
      <c r="F2462" s="1" t="n">
        <v>120</v>
      </c>
      <c r="G2462" s="1"/>
      <c r="H2462" s="1"/>
      <c r="I2462" s="1"/>
      <c r="J2462" s="1"/>
      <c r="K2462" s="1"/>
      <c r="L2462" s="1" t="n">
        <v>57</v>
      </c>
      <c r="M2462" s="1"/>
      <c r="N2462" s="1"/>
      <c r="O2462" s="1" t="n">
        <v>128</v>
      </c>
      <c r="P2462" s="1"/>
      <c r="Q2462" s="1"/>
      <c r="R2462" s="1"/>
      <c r="S2462" s="1"/>
      <c r="T2462" s="1"/>
      <c r="U2462" s="1" t="n">
        <v>141</v>
      </c>
      <c r="V2462" s="1"/>
      <c r="W2462" s="1" t="n">
        <v>132</v>
      </c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 t="n">
        <v>106</v>
      </c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  <c r="BN2462" s="1"/>
    </row>
    <row r="2463" customFormat="false" ht="12.8" hidden="false" customHeight="false" outlineLevel="0" collapsed="false">
      <c r="A2463" s="1" t="s">
        <v>1548</v>
      </c>
      <c r="B2463" s="1"/>
      <c r="C2463" s="1" t="n">
        <v>44</v>
      </c>
      <c r="D2463" s="1"/>
      <c r="E2463" s="1"/>
      <c r="F2463" s="1" t="n">
        <v>102</v>
      </c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 t="n">
        <v>98</v>
      </c>
      <c r="V2463" s="1"/>
      <c r="W2463" s="1" t="n">
        <v>96</v>
      </c>
      <c r="X2463" s="1"/>
      <c r="Y2463" s="1"/>
      <c r="Z2463" s="1"/>
      <c r="AA2463" s="1" t="n">
        <v>108</v>
      </c>
      <c r="AB2463" s="1"/>
      <c r="AC2463" s="1"/>
      <c r="AD2463" s="1"/>
      <c r="AE2463" s="1"/>
      <c r="AF2463" s="1"/>
      <c r="AG2463" s="1"/>
      <c r="AH2463" s="1"/>
      <c r="AI2463" s="1" t="n">
        <v>53</v>
      </c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  <c r="BN2463" s="1"/>
    </row>
    <row r="2464" customFormat="false" ht="12.8" hidden="false" customHeight="false" outlineLevel="0" collapsed="false">
      <c r="A2464" s="1" t="s">
        <v>1549</v>
      </c>
      <c r="B2464" s="1"/>
      <c r="C2464" s="1"/>
      <c r="D2464" s="1"/>
      <c r="E2464" s="1" t="n">
        <v>41</v>
      </c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  <c r="BN2464" s="1"/>
    </row>
    <row r="2465" customFormat="false" ht="12.8" hidden="false" customHeight="false" outlineLevel="0" collapsed="false">
      <c r="A2465" s="1" t="s">
        <v>1550</v>
      </c>
      <c r="B2465" s="1" t="n">
        <v>113</v>
      </c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  <c r="BN2465" s="1"/>
    </row>
    <row r="2466" customFormat="false" ht="12.8" hidden="false" customHeight="false" outlineLevel="0" collapsed="false">
      <c r="A2466" s="1" t="s">
        <v>1551</v>
      </c>
      <c r="B2466" s="1" t="n">
        <v>126</v>
      </c>
      <c r="C2466" s="1" t="n">
        <v>126</v>
      </c>
      <c r="D2466" s="1" t="n">
        <v>66</v>
      </c>
      <c r="E2466" s="1" t="n">
        <v>78</v>
      </c>
      <c r="F2466" s="1" t="n">
        <v>118</v>
      </c>
      <c r="G2466" s="1" t="n">
        <v>90</v>
      </c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 t="n">
        <v>168</v>
      </c>
      <c r="V2466" s="1"/>
      <c r="W2466" s="1" t="n">
        <v>82</v>
      </c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 t="n">
        <v>74</v>
      </c>
      <c r="AI2466" s="1"/>
      <c r="AJ2466" s="1" t="n">
        <v>162</v>
      </c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  <c r="BN2466" s="1"/>
    </row>
    <row r="2467" customFormat="false" ht="12.8" hidden="false" customHeight="false" outlineLevel="0" collapsed="false">
      <c r="A2467" s="1" t="s">
        <v>1552</v>
      </c>
      <c r="B2467" s="1" t="n">
        <v>121</v>
      </c>
      <c r="C2467" s="1" t="n">
        <v>92</v>
      </c>
      <c r="D2467" s="1"/>
      <c r="E2467" s="1"/>
      <c r="F2467" s="1" t="n">
        <v>112</v>
      </c>
      <c r="G2467" s="1" t="n">
        <v>35</v>
      </c>
      <c r="H2467" s="1"/>
      <c r="I2467" s="1"/>
      <c r="J2467" s="1"/>
      <c r="K2467" s="1"/>
      <c r="L2467" s="1"/>
      <c r="M2467" s="1"/>
      <c r="N2467" s="1"/>
      <c r="O2467" s="1" t="n">
        <v>124</v>
      </c>
      <c r="P2467" s="1"/>
      <c r="Q2467" s="1"/>
      <c r="R2467" s="1"/>
      <c r="S2467" s="1"/>
      <c r="T2467" s="1"/>
      <c r="U2467" s="1" t="n">
        <v>110</v>
      </c>
      <c r="V2467" s="1"/>
      <c r="W2467" s="1" t="n">
        <v>96</v>
      </c>
      <c r="X2467" s="1"/>
      <c r="Y2467" s="1"/>
      <c r="Z2467" s="1"/>
      <c r="AA2467" s="1" t="n">
        <v>108</v>
      </c>
      <c r="AB2467" s="1"/>
      <c r="AC2467" s="1"/>
      <c r="AD2467" s="1"/>
      <c r="AE2467" s="1"/>
      <c r="AF2467" s="1"/>
      <c r="AG2467" s="1"/>
      <c r="AH2467" s="1" t="n">
        <v>78</v>
      </c>
      <c r="AI2467" s="1" t="n">
        <v>114</v>
      </c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  <c r="BN2467" s="1"/>
    </row>
    <row r="2468" customFormat="false" ht="12.8" hidden="false" customHeight="false" outlineLevel="0" collapsed="false">
      <c r="A2468" s="1" t="s">
        <v>1553</v>
      </c>
      <c r="B2468" s="1"/>
      <c r="C2468" s="1" t="n">
        <v>82</v>
      </c>
      <c r="D2468" s="1"/>
      <c r="E2468" s="1" t="n">
        <v>45</v>
      </c>
      <c r="F2468" s="1" t="n">
        <v>96</v>
      </c>
      <c r="G2468" s="1" t="n">
        <v>78</v>
      </c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 t="n">
        <v>88</v>
      </c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 t="n">
        <v>80</v>
      </c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  <c r="BN2468" s="1"/>
    </row>
    <row r="2469" customFormat="false" ht="12.8" hidden="false" customHeight="false" outlineLevel="0" collapsed="false">
      <c r="A2469" s="1" t="s">
        <v>1554</v>
      </c>
      <c r="B2469" s="1"/>
      <c r="C2469" s="1" t="n">
        <v>153</v>
      </c>
      <c r="D2469" s="1"/>
      <c r="E2469" s="1" t="n">
        <v>53</v>
      </c>
      <c r="F2469" s="1" t="n">
        <v>63</v>
      </c>
      <c r="G2469" s="1" t="n">
        <v>42</v>
      </c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 t="n">
        <v>47</v>
      </c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 t="n">
        <v>41</v>
      </c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  <c r="BN2469" s="1"/>
    </row>
    <row r="2470" customFormat="false" ht="12.8" hidden="false" customHeight="false" outlineLevel="0" collapsed="false">
      <c r="A2470" s="1" t="s">
        <v>1555</v>
      </c>
      <c r="B2470" s="1" t="n">
        <v>123</v>
      </c>
      <c r="C2470" s="1" t="n">
        <v>156</v>
      </c>
      <c r="D2470" s="1"/>
      <c r="E2470" s="1" t="n">
        <v>112</v>
      </c>
      <c r="F2470" s="1" t="n">
        <v>128</v>
      </c>
      <c r="G2470" s="1" t="n">
        <v>92</v>
      </c>
      <c r="H2470" s="1"/>
      <c r="I2470" s="1" t="n">
        <v>138</v>
      </c>
      <c r="J2470" s="1" t="n">
        <v>37</v>
      </c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 t="n">
        <v>156</v>
      </c>
      <c r="V2470" s="1"/>
      <c r="W2470" s="1" t="n">
        <v>144</v>
      </c>
      <c r="X2470" s="1"/>
      <c r="Y2470" s="1"/>
      <c r="Z2470" s="1"/>
      <c r="AA2470" s="1" t="n">
        <v>112</v>
      </c>
      <c r="AB2470" s="1"/>
      <c r="AC2470" s="1"/>
      <c r="AD2470" s="1" t="n">
        <v>162</v>
      </c>
      <c r="AE2470" s="1" t="n">
        <v>117</v>
      </c>
      <c r="AF2470" s="1"/>
      <c r="AG2470" s="1"/>
      <c r="AH2470" s="1" t="n">
        <v>82</v>
      </c>
      <c r="AI2470" s="1" t="n">
        <v>116</v>
      </c>
      <c r="AJ2470" s="1" t="n">
        <v>110</v>
      </c>
      <c r="AK2470" s="1" t="n">
        <v>150</v>
      </c>
      <c r="AL2470" s="1" t="n">
        <v>144</v>
      </c>
      <c r="AM2470" s="1" t="n">
        <v>49</v>
      </c>
      <c r="AN2470" s="1" t="n">
        <v>108</v>
      </c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  <c r="BN2470" s="1"/>
      <c r="BT2470" s="0" t="n">
        <v>86</v>
      </c>
    </row>
    <row r="2471" customFormat="false" ht="12.8" hidden="false" customHeight="false" outlineLevel="0" collapsed="false">
      <c r="A2471" s="1" t="s">
        <v>1556</v>
      </c>
      <c r="B2471" s="1"/>
      <c r="C2471" s="1" t="n">
        <v>78</v>
      </c>
      <c r="D2471" s="1"/>
      <c r="E2471" s="1" t="n">
        <v>44</v>
      </c>
      <c r="F2471" s="1" t="n">
        <v>120</v>
      </c>
      <c r="G2471" s="1" t="n">
        <v>40</v>
      </c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 t="n">
        <v>78</v>
      </c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 t="n">
        <v>78</v>
      </c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  <c r="BN2471" s="1"/>
    </row>
    <row r="2472" customFormat="false" ht="12.8" hidden="false" customHeight="false" outlineLevel="0" collapsed="false">
      <c r="A2472" s="1" t="s">
        <v>1557</v>
      </c>
      <c r="B2472" s="1" t="n">
        <v>116</v>
      </c>
      <c r="C2472" s="1" t="n">
        <v>98</v>
      </c>
      <c r="D2472" s="1"/>
      <c r="E2472" s="1" t="n">
        <v>46</v>
      </c>
      <c r="F2472" s="1" t="n">
        <v>59</v>
      </c>
      <c r="G2472" s="1" t="n">
        <v>40</v>
      </c>
      <c r="H2472" s="1"/>
      <c r="I2472" s="1"/>
      <c r="J2472" s="1"/>
      <c r="K2472" s="1"/>
      <c r="L2472" s="1"/>
      <c r="M2472" s="1"/>
      <c r="N2472" s="1"/>
      <c r="O2472" s="1" t="n">
        <v>130</v>
      </c>
      <c r="P2472" s="1"/>
      <c r="Q2472" s="1"/>
      <c r="R2472" s="1"/>
      <c r="S2472" s="1"/>
      <c r="T2472" s="1"/>
      <c r="U2472" s="1" t="n">
        <v>106</v>
      </c>
      <c r="V2472" s="1"/>
      <c r="W2472" s="1" t="n">
        <v>92</v>
      </c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 t="n">
        <v>84</v>
      </c>
      <c r="AI2472" s="1" t="n">
        <v>56</v>
      </c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  <c r="BN2472" s="1"/>
    </row>
    <row r="2473" customFormat="false" ht="12.8" hidden="false" customHeight="false" outlineLevel="0" collapsed="false">
      <c r="A2473" s="1" t="s">
        <v>1558</v>
      </c>
      <c r="B2473" s="1" t="n">
        <v>115</v>
      </c>
      <c r="C2473" s="1" t="n">
        <v>74</v>
      </c>
      <c r="D2473" s="1"/>
      <c r="E2473" s="1" t="n">
        <v>78</v>
      </c>
      <c r="F2473" s="1" t="n">
        <v>108</v>
      </c>
      <c r="G2473" s="1" t="n">
        <v>78</v>
      </c>
      <c r="H2473" s="1"/>
      <c r="I2473" s="1"/>
      <c r="J2473" s="1"/>
      <c r="K2473" s="1" t="n">
        <v>112</v>
      </c>
      <c r="L2473" s="1" t="n">
        <v>45</v>
      </c>
      <c r="M2473" s="1" t="n">
        <v>93</v>
      </c>
      <c r="N2473" s="1"/>
      <c r="O2473" s="1" t="n">
        <v>112</v>
      </c>
      <c r="P2473" s="1"/>
      <c r="Q2473" s="1" t="n">
        <v>106</v>
      </c>
      <c r="R2473" s="1"/>
      <c r="S2473" s="1"/>
      <c r="T2473" s="1"/>
      <c r="U2473" s="1" t="n">
        <v>112</v>
      </c>
      <c r="V2473" s="1"/>
      <c r="W2473" s="1" t="n">
        <v>111</v>
      </c>
      <c r="X2473" s="1"/>
      <c r="Y2473" s="1"/>
      <c r="Z2473" s="1"/>
      <c r="AA2473" s="1" t="n">
        <v>165</v>
      </c>
      <c r="AB2473" s="1" t="n">
        <v>60</v>
      </c>
      <c r="AC2473" s="1"/>
      <c r="AD2473" s="1" t="n">
        <v>147</v>
      </c>
      <c r="AE2473" s="1"/>
      <c r="AF2473" s="1"/>
      <c r="AG2473" s="1"/>
      <c r="AH2473" s="1" t="n">
        <v>123</v>
      </c>
      <c r="AI2473" s="1" t="n">
        <v>122</v>
      </c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  <c r="BN2473" s="1"/>
    </row>
    <row r="2474" customFormat="false" ht="12.8" hidden="false" customHeight="false" outlineLevel="0" collapsed="false">
      <c r="A2474" s="1" t="s">
        <v>1559</v>
      </c>
      <c r="B2474" s="1"/>
      <c r="C2474" s="1" t="n">
        <v>82</v>
      </c>
      <c r="D2474" s="1"/>
      <c r="E2474" s="1" t="n">
        <v>74</v>
      </c>
      <c r="F2474" s="1" t="n">
        <v>150</v>
      </c>
      <c r="G2474" s="1" t="n">
        <v>72</v>
      </c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 t="n">
        <v>138</v>
      </c>
      <c r="V2474" s="1"/>
      <c r="W2474" s="1" t="n">
        <v>138</v>
      </c>
      <c r="X2474" s="1"/>
      <c r="Y2474" s="1"/>
      <c r="Z2474" s="1"/>
      <c r="AA2474" s="1"/>
      <c r="AB2474" s="1"/>
      <c r="AC2474" s="1"/>
      <c r="AD2474" s="1" t="n">
        <v>135</v>
      </c>
      <c r="AE2474" s="1"/>
      <c r="AF2474" s="1"/>
      <c r="AG2474" s="1"/>
      <c r="AH2474" s="1" t="n">
        <v>72</v>
      </c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  <c r="BN2474" s="1"/>
    </row>
    <row r="2475" customFormat="false" ht="12.8" hidden="false" customHeight="false" outlineLevel="0" collapsed="false">
      <c r="A2475" s="1" t="s">
        <v>1560</v>
      </c>
      <c r="B2475" s="1" t="n">
        <v>82</v>
      </c>
      <c r="C2475" s="1"/>
      <c r="D2475" s="1"/>
      <c r="E2475" s="1" t="n">
        <v>112</v>
      </c>
      <c r="F2475" s="1" t="n">
        <v>110</v>
      </c>
      <c r="G2475" s="1" t="n">
        <v>43</v>
      </c>
      <c r="H2475" s="1"/>
      <c r="I2475" s="1"/>
      <c r="J2475" s="1"/>
      <c r="K2475" s="1"/>
      <c r="L2475" s="1" t="n">
        <v>45</v>
      </c>
      <c r="M2475" s="1"/>
      <c r="N2475" s="1"/>
      <c r="O2475" s="1" t="n">
        <v>108</v>
      </c>
      <c r="P2475" s="1"/>
      <c r="Q2475" s="1"/>
      <c r="R2475" s="1"/>
      <c r="S2475" s="1"/>
      <c r="T2475" s="1"/>
      <c r="U2475" s="1"/>
      <c r="V2475" s="1"/>
      <c r="W2475" s="1" t="n">
        <v>94</v>
      </c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 t="n">
        <v>82</v>
      </c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  <c r="BN2475" s="1"/>
    </row>
    <row r="2476" customFormat="false" ht="12.8" hidden="false" customHeight="false" outlineLevel="0" collapsed="false">
      <c r="A2476" s="1" t="s">
        <v>1561</v>
      </c>
      <c r="B2476" s="1"/>
      <c r="C2476" s="1" t="n">
        <v>96</v>
      </c>
      <c r="D2476" s="1"/>
      <c r="E2476" s="1" t="n">
        <v>106</v>
      </c>
      <c r="F2476" s="1" t="n">
        <v>128</v>
      </c>
      <c r="G2476" s="1" t="n">
        <v>96</v>
      </c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 t="n">
        <v>102</v>
      </c>
      <c r="V2476" s="1"/>
      <c r="W2476" s="1" t="n">
        <v>147</v>
      </c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 t="n">
        <v>80</v>
      </c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  <c r="BN2476" s="1"/>
    </row>
    <row r="2477" customFormat="false" ht="12.8" hidden="false" customHeight="false" outlineLevel="0" collapsed="false">
      <c r="A2477" s="1" t="s">
        <v>1562</v>
      </c>
      <c r="B2477" s="1"/>
      <c r="C2477" s="1" t="n">
        <v>90</v>
      </c>
      <c r="D2477" s="1"/>
      <c r="E2477" s="1" t="n">
        <v>37</v>
      </c>
      <c r="F2477" s="1" t="n">
        <v>54</v>
      </c>
      <c r="G2477" s="1" t="n">
        <v>100</v>
      </c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 t="n">
        <v>45</v>
      </c>
      <c r="X2477" s="1"/>
      <c r="Y2477" s="1"/>
      <c r="Z2477" s="1"/>
      <c r="AA2477" s="1" t="n">
        <v>54</v>
      </c>
      <c r="AB2477" s="1"/>
      <c r="AC2477" s="1"/>
      <c r="AD2477" s="1"/>
      <c r="AE2477" s="1"/>
      <c r="AF2477" s="1"/>
      <c r="AG2477" s="1"/>
      <c r="AH2477" s="1" t="n">
        <v>42</v>
      </c>
      <c r="AI2477" s="1" t="n">
        <v>116</v>
      </c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  <c r="BN2477" s="1"/>
    </row>
    <row r="2478" customFormat="false" ht="12.8" hidden="false" customHeight="false" outlineLevel="0" collapsed="false">
      <c r="A2478" s="1" t="s">
        <v>1563</v>
      </c>
      <c r="B2478" s="1" t="n">
        <v>113</v>
      </c>
      <c r="C2478" s="1" t="n">
        <v>100</v>
      </c>
      <c r="D2478" s="1"/>
      <c r="E2478" s="1" t="n">
        <v>36</v>
      </c>
      <c r="F2478" s="1"/>
      <c r="G2478" s="1" t="n">
        <v>96</v>
      </c>
      <c r="H2478" s="1"/>
      <c r="I2478" s="1"/>
      <c r="J2478" s="1"/>
      <c r="K2478" s="1" t="n">
        <v>103</v>
      </c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 t="n">
        <v>92</v>
      </c>
      <c r="X2478" s="1"/>
      <c r="Y2478" s="1"/>
      <c r="Z2478" s="1"/>
      <c r="AA2478" s="1" t="n">
        <v>47</v>
      </c>
      <c r="AB2478" s="1"/>
      <c r="AC2478" s="1"/>
      <c r="AD2478" s="1"/>
      <c r="AE2478" s="1"/>
      <c r="AF2478" s="1"/>
      <c r="AG2478" s="1"/>
      <c r="AH2478" s="1" t="n">
        <v>76</v>
      </c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  <c r="BN2478" s="1"/>
    </row>
    <row r="2479" customFormat="false" ht="12.8" hidden="false" customHeight="false" outlineLevel="0" collapsed="false">
      <c r="A2479" s="1" t="s">
        <v>1564</v>
      </c>
      <c r="B2479" s="1"/>
      <c r="C2479" s="1" t="n">
        <v>80</v>
      </c>
      <c r="D2479" s="1"/>
      <c r="E2479" s="1" t="n">
        <v>45</v>
      </c>
      <c r="F2479" s="1" t="n">
        <v>126</v>
      </c>
      <c r="G2479" s="1" t="n">
        <v>39</v>
      </c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 t="n">
        <v>78</v>
      </c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 t="n">
        <v>37</v>
      </c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  <c r="BN2479" s="1"/>
    </row>
    <row r="2480" customFormat="false" ht="12.8" hidden="false" customHeight="false" outlineLevel="0" collapsed="false">
      <c r="A2480" s="1" t="s">
        <v>1565</v>
      </c>
      <c r="B2480" s="1"/>
      <c r="C2480" s="1" t="n">
        <v>94</v>
      </c>
      <c r="D2480" s="1"/>
      <c r="E2480" s="1" t="n">
        <v>48</v>
      </c>
      <c r="F2480" s="1" t="n">
        <v>62</v>
      </c>
      <c r="G2480" s="1" t="n">
        <v>47</v>
      </c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 t="n">
        <v>44</v>
      </c>
      <c r="X2480" s="1"/>
      <c r="Y2480" s="1"/>
      <c r="Z2480" s="1"/>
      <c r="AA2480" s="1" t="n">
        <v>110</v>
      </c>
      <c r="AB2480" s="1"/>
      <c r="AC2480" s="1"/>
      <c r="AD2480" s="1"/>
      <c r="AE2480" s="1"/>
      <c r="AF2480" s="1"/>
      <c r="AG2480" s="1"/>
      <c r="AH2480" s="1" t="n">
        <v>86</v>
      </c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  <c r="BN2480" s="1"/>
    </row>
    <row r="2481" customFormat="false" ht="12.8" hidden="false" customHeight="false" outlineLevel="0" collapsed="false">
      <c r="A2481" s="1" t="s">
        <v>1566</v>
      </c>
      <c r="B2481" s="1" t="n">
        <v>131</v>
      </c>
      <c r="C2481" s="1" t="n">
        <v>90</v>
      </c>
      <c r="D2481" s="1"/>
      <c r="E2481" s="1" t="n">
        <v>59</v>
      </c>
      <c r="F2481" s="1" t="n">
        <v>56</v>
      </c>
      <c r="G2481" s="1" t="n">
        <v>96</v>
      </c>
      <c r="H2481" s="1"/>
      <c r="I2481" s="1"/>
      <c r="J2481" s="1"/>
      <c r="K2481" s="1"/>
      <c r="L2481" s="1"/>
      <c r="M2481" s="1"/>
      <c r="N2481" s="1"/>
      <c r="O2481" s="1" t="n">
        <v>57</v>
      </c>
      <c r="P2481" s="1"/>
      <c r="Q2481" s="1"/>
      <c r="R2481" s="1"/>
      <c r="S2481" s="1"/>
      <c r="T2481" s="1"/>
      <c r="U2481" s="1" t="n">
        <v>174</v>
      </c>
      <c r="V2481" s="1"/>
      <c r="W2481" s="1" t="n">
        <v>45</v>
      </c>
      <c r="X2481" s="1"/>
      <c r="Y2481" s="1"/>
      <c r="Z2481" s="1"/>
      <c r="AA2481" s="1" t="n">
        <v>150</v>
      </c>
      <c r="AB2481" s="1"/>
      <c r="AC2481" s="1"/>
      <c r="AD2481" s="1"/>
      <c r="AE2481" s="1"/>
      <c r="AF2481" s="1"/>
      <c r="AG2481" s="1"/>
      <c r="AH2481" s="1" t="n">
        <v>86</v>
      </c>
      <c r="AI2481" s="1" t="n">
        <v>189</v>
      </c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  <c r="BN2481" s="1"/>
    </row>
    <row r="2482" customFormat="false" ht="12.8" hidden="false" customHeight="false" outlineLevel="0" collapsed="false">
      <c r="A2482" s="1" t="s">
        <v>1567</v>
      </c>
      <c r="B2482" s="1"/>
      <c r="C2482" s="1" t="n">
        <v>90</v>
      </c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 t="n">
        <v>110</v>
      </c>
      <c r="P2482" s="1"/>
      <c r="Q2482" s="1"/>
      <c r="R2482" s="1"/>
      <c r="S2482" s="1"/>
      <c r="T2482" s="1"/>
      <c r="U2482" s="1" t="n">
        <v>110</v>
      </c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  <c r="BN2482" s="1"/>
    </row>
    <row r="2483" customFormat="false" ht="12.8" hidden="false" customHeight="false" outlineLevel="0" collapsed="false">
      <c r="A2483" s="1" t="s">
        <v>1568</v>
      </c>
      <c r="B2483" s="1"/>
      <c r="C2483" s="1" t="n">
        <v>43</v>
      </c>
      <c r="D2483" s="1"/>
      <c r="E2483" s="1" t="n">
        <v>42</v>
      </c>
      <c r="F2483" s="1" t="n">
        <v>62</v>
      </c>
      <c r="G2483" s="1" t="n">
        <v>41</v>
      </c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 t="n">
        <v>43</v>
      </c>
      <c r="X2483" s="1"/>
      <c r="Y2483" s="1"/>
      <c r="Z2483" s="1"/>
      <c r="AA2483" s="1" t="n">
        <v>54</v>
      </c>
      <c r="AB2483" s="1"/>
      <c r="AC2483" s="1"/>
      <c r="AD2483" s="1"/>
      <c r="AE2483" s="1"/>
      <c r="AF2483" s="1"/>
      <c r="AG2483" s="1"/>
      <c r="AH2483" s="1" t="n">
        <v>39</v>
      </c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  <c r="BN2483" s="1"/>
    </row>
    <row r="2484" customFormat="false" ht="12.8" hidden="false" customHeight="false" outlineLevel="0" collapsed="false">
      <c r="A2484" s="1" t="s">
        <v>1569</v>
      </c>
      <c r="B2484" s="1"/>
      <c r="C2484" s="1"/>
      <c r="D2484" s="1"/>
      <c r="E2484" s="1"/>
      <c r="F2484" s="1" t="n">
        <v>114</v>
      </c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  <c r="BN2484" s="1"/>
    </row>
    <row r="2485" customFormat="false" ht="12.8" hidden="false" customHeight="false" outlineLevel="0" collapsed="false">
      <c r="A2485" s="1" t="s">
        <v>1570</v>
      </c>
      <c r="B2485" s="1"/>
      <c r="C2485" s="1" t="n">
        <v>88</v>
      </c>
      <c r="D2485" s="1"/>
      <c r="E2485" s="1"/>
      <c r="F2485" s="1" t="n">
        <v>120</v>
      </c>
      <c r="G2485" s="1"/>
      <c r="H2485" s="1"/>
      <c r="I2485" s="1" t="n">
        <v>106</v>
      </c>
      <c r="J2485" s="1"/>
      <c r="K2485" s="1"/>
      <c r="L2485" s="1" t="n">
        <v>34</v>
      </c>
      <c r="M2485" s="1" t="n">
        <v>93</v>
      </c>
      <c r="N2485" s="1"/>
      <c r="O2485" s="1"/>
      <c r="P2485" s="1"/>
      <c r="Q2485" s="1"/>
      <c r="R2485" s="1"/>
      <c r="S2485" s="1"/>
      <c r="T2485" s="1"/>
      <c r="U2485" s="1" t="n">
        <v>144</v>
      </c>
      <c r="V2485" s="1"/>
      <c r="W2485" s="1" t="n">
        <v>86</v>
      </c>
      <c r="X2485" s="1"/>
      <c r="Y2485" s="1"/>
      <c r="Z2485" s="1"/>
      <c r="AA2485" s="1" t="n">
        <v>159</v>
      </c>
      <c r="AB2485" s="1"/>
      <c r="AC2485" s="1"/>
      <c r="AD2485" s="1"/>
      <c r="AE2485" s="1"/>
      <c r="AF2485" s="1"/>
      <c r="AG2485" s="1"/>
      <c r="AH2485" s="1"/>
      <c r="AI2485" s="1" t="n">
        <v>96</v>
      </c>
      <c r="AJ2485" s="1" t="n">
        <v>177</v>
      </c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  <c r="BN2485" s="1"/>
    </row>
    <row r="2486" customFormat="false" ht="12.8" hidden="false" customHeight="false" outlineLevel="0" collapsed="false">
      <c r="A2486" s="1" t="s">
        <v>1571</v>
      </c>
      <c r="B2486" s="1" t="n">
        <v>127</v>
      </c>
      <c r="C2486" s="1" t="n">
        <v>138</v>
      </c>
      <c r="D2486" s="1"/>
      <c r="E2486" s="1" t="n">
        <v>114</v>
      </c>
      <c r="F2486" s="1" t="n">
        <v>192</v>
      </c>
      <c r="G2486" s="1" t="n">
        <v>153</v>
      </c>
      <c r="H2486" s="1"/>
      <c r="I2486" s="1"/>
      <c r="J2486" s="1"/>
      <c r="K2486" s="1"/>
      <c r="L2486" s="1"/>
      <c r="M2486" s="1"/>
      <c r="N2486" s="1"/>
      <c r="O2486" s="1" t="n">
        <v>132</v>
      </c>
      <c r="P2486" s="1"/>
      <c r="Q2486" s="1"/>
      <c r="R2486" s="1"/>
      <c r="S2486" s="1"/>
      <c r="T2486" s="1"/>
      <c r="U2486" s="1" t="n">
        <v>174</v>
      </c>
      <c r="V2486" s="1"/>
      <c r="W2486" s="1" t="n">
        <v>147</v>
      </c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 t="n">
        <v>129</v>
      </c>
      <c r="AI2486" s="1" t="n">
        <v>126</v>
      </c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  <c r="BN2486" s="1"/>
    </row>
    <row r="2487" customFormat="false" ht="12.8" hidden="false" customHeight="false" outlineLevel="0" collapsed="false">
      <c r="A2487" s="1" t="s">
        <v>1572</v>
      </c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 t="n">
        <v>27</v>
      </c>
      <c r="M2487" s="1" t="n">
        <v>60</v>
      </c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  <c r="BN2487" s="1"/>
    </row>
    <row r="2488" customFormat="false" ht="12.8" hidden="false" customHeight="false" outlineLevel="0" collapsed="false">
      <c r="A2488" s="1" t="s">
        <v>1573</v>
      </c>
      <c r="B2488" s="1" t="n">
        <v>119</v>
      </c>
      <c r="C2488" s="1"/>
      <c r="D2488" s="1"/>
      <c r="E2488" s="1" t="n">
        <v>71</v>
      </c>
      <c r="F2488" s="1" t="n">
        <v>114</v>
      </c>
      <c r="G2488" s="1"/>
      <c r="H2488" s="1"/>
      <c r="I2488" s="1" t="n">
        <v>128</v>
      </c>
      <c r="J2488" s="1"/>
      <c r="K2488" s="1" t="n">
        <v>101</v>
      </c>
      <c r="L2488" s="1"/>
      <c r="M2488" s="1"/>
      <c r="N2488" s="1"/>
      <c r="O2488" s="1" t="n">
        <v>98</v>
      </c>
      <c r="P2488" s="1"/>
      <c r="Q2488" s="1" t="n">
        <v>53</v>
      </c>
      <c r="R2488" s="1"/>
      <c r="S2488" s="1"/>
      <c r="T2488" s="1"/>
      <c r="U2488" s="1" t="n">
        <v>102</v>
      </c>
      <c r="V2488" s="1"/>
      <c r="W2488" s="1" t="n">
        <v>106</v>
      </c>
      <c r="X2488" s="1"/>
      <c r="Y2488" s="1"/>
      <c r="Z2488" s="1"/>
      <c r="AA2488" s="1" t="n">
        <v>165</v>
      </c>
      <c r="AB2488" s="1"/>
      <c r="AC2488" s="1"/>
      <c r="AD2488" s="1"/>
      <c r="AE2488" s="1"/>
      <c r="AF2488" s="1"/>
      <c r="AG2488" s="1"/>
      <c r="AH2488" s="1"/>
      <c r="AI2488" s="1"/>
      <c r="AJ2488" s="1"/>
      <c r="AK2488" s="1" t="n">
        <v>84</v>
      </c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  <c r="BN2488" s="1"/>
    </row>
    <row r="2489" customFormat="false" ht="12.8" hidden="false" customHeight="false" outlineLevel="0" collapsed="false">
      <c r="A2489" s="1" t="s">
        <v>1574</v>
      </c>
      <c r="B2489" s="1"/>
      <c r="C2489" s="1" t="n">
        <v>86</v>
      </c>
      <c r="D2489" s="1"/>
      <c r="E2489" s="1"/>
      <c r="F2489" s="1" t="n">
        <v>106</v>
      </c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  <c r="BN2489" s="1"/>
    </row>
    <row r="2490" customFormat="false" ht="12.8" hidden="false" customHeight="false" outlineLevel="0" collapsed="false">
      <c r="A2490" s="1" t="s">
        <v>1575</v>
      </c>
      <c r="B2490" s="1"/>
      <c r="C2490" s="1"/>
      <c r="D2490" s="1"/>
      <c r="E2490" s="1"/>
      <c r="F2490" s="1" t="n">
        <v>116</v>
      </c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  <c r="BN2490" s="1"/>
    </row>
    <row r="2491" customFormat="false" ht="12.8" hidden="false" customHeight="false" outlineLevel="0" collapsed="false">
      <c r="A2491" s="1" t="s">
        <v>1576</v>
      </c>
      <c r="B2491" s="1" t="n">
        <v>128</v>
      </c>
      <c r="C2491" s="1" t="n">
        <v>51</v>
      </c>
      <c r="D2491" s="1"/>
      <c r="E2491" s="1"/>
      <c r="F2491" s="1" t="n">
        <v>126</v>
      </c>
      <c r="G2491" s="1"/>
      <c r="H2491" s="1"/>
      <c r="I2491" s="1"/>
      <c r="J2491" s="1"/>
      <c r="K2491" s="1" t="n">
        <v>122</v>
      </c>
      <c r="L2491" s="1"/>
      <c r="M2491" s="1"/>
      <c r="N2491" s="1"/>
      <c r="O2491" s="1" t="n">
        <v>112</v>
      </c>
      <c r="P2491" s="1"/>
      <c r="Q2491" s="1"/>
      <c r="R2491" s="1"/>
      <c r="S2491" s="1"/>
      <c r="T2491" s="1"/>
      <c r="U2491" s="1" t="n">
        <v>106</v>
      </c>
      <c r="V2491" s="1"/>
      <c r="W2491" s="1" t="n">
        <v>98</v>
      </c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  <c r="BN2491" s="1"/>
    </row>
    <row r="2492" customFormat="false" ht="12.8" hidden="false" customHeight="false" outlineLevel="0" collapsed="false">
      <c r="A2492" s="1" t="s">
        <v>1577</v>
      </c>
      <c r="B2492" s="1"/>
      <c r="C2492" s="1"/>
      <c r="D2492" s="1"/>
      <c r="E2492" s="1"/>
      <c r="F2492" s="1" t="n">
        <v>51</v>
      </c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  <c r="BN2492" s="1"/>
    </row>
    <row r="2493" customFormat="false" ht="12.8" hidden="false" customHeight="false" outlineLevel="0" collapsed="false">
      <c r="A2493" s="1" t="s">
        <v>1578</v>
      </c>
      <c r="B2493" s="1" t="n">
        <v>103</v>
      </c>
      <c r="C2493" s="1"/>
      <c r="D2493" s="1"/>
      <c r="E2493" s="1"/>
      <c r="F2493" s="1"/>
      <c r="G2493" s="1"/>
      <c r="H2493" s="1"/>
      <c r="I2493" s="1"/>
      <c r="J2493" s="1"/>
      <c r="K2493" s="1" t="n">
        <v>108</v>
      </c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  <c r="BN2493" s="1"/>
    </row>
    <row r="2494" customFormat="false" ht="12.8" hidden="false" customHeight="false" outlineLevel="0" collapsed="false">
      <c r="A2494" s="1" t="s">
        <v>1579</v>
      </c>
      <c r="B2494" s="1"/>
      <c r="C2494" s="1" t="n">
        <v>96</v>
      </c>
      <c r="D2494" s="1"/>
      <c r="E2494" s="1"/>
      <c r="F2494" s="1" t="n">
        <v>126</v>
      </c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  <c r="BN2494" s="1"/>
    </row>
    <row r="2495" customFormat="false" ht="12.8" hidden="false" customHeight="false" outlineLevel="0" collapsed="false">
      <c r="A2495" s="1" t="s">
        <v>1580</v>
      </c>
      <c r="B2495" s="1" t="n">
        <v>244</v>
      </c>
      <c r="C2495" s="1" t="n">
        <v>102</v>
      </c>
      <c r="D2495" s="1"/>
      <c r="E2495" s="1" t="n">
        <v>118</v>
      </c>
      <c r="F2495" s="1" t="n">
        <v>62</v>
      </c>
      <c r="G2495" s="1" t="n">
        <v>104</v>
      </c>
      <c r="H2495" s="1" t="n">
        <v>70</v>
      </c>
      <c r="I2495" s="1" t="n">
        <v>108</v>
      </c>
      <c r="J2495" s="1"/>
      <c r="K2495" s="1" t="n">
        <v>114</v>
      </c>
      <c r="L2495" s="1" t="n">
        <v>51</v>
      </c>
      <c r="M2495" s="1" t="n">
        <v>81</v>
      </c>
      <c r="N2495" s="1"/>
      <c r="O2495" s="1" t="n">
        <v>116</v>
      </c>
      <c r="P2495" s="1"/>
      <c r="Q2495" s="1" t="n">
        <v>59</v>
      </c>
      <c r="R2495" s="1"/>
      <c r="S2495" s="1"/>
      <c r="T2495" s="1"/>
      <c r="U2495" s="1" t="n">
        <v>100</v>
      </c>
      <c r="V2495" s="1"/>
      <c r="W2495" s="1" t="n">
        <v>126</v>
      </c>
      <c r="X2495" s="1"/>
      <c r="Y2495" s="1"/>
      <c r="Z2495" s="1"/>
      <c r="AA2495" s="1" t="n">
        <v>165</v>
      </c>
      <c r="AB2495" s="1"/>
      <c r="AC2495" s="1"/>
      <c r="AD2495" s="1" t="n">
        <v>153</v>
      </c>
      <c r="AE2495" s="1" t="n">
        <v>114</v>
      </c>
      <c r="AF2495" s="1" t="n">
        <v>106</v>
      </c>
      <c r="AG2495" s="1"/>
      <c r="AH2495" s="1" t="n">
        <v>70</v>
      </c>
      <c r="AI2495" s="1" t="n">
        <v>144</v>
      </c>
      <c r="AJ2495" s="1" t="n">
        <v>98</v>
      </c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  <c r="BN2495" s="1"/>
    </row>
    <row r="2496" customFormat="false" ht="12.8" hidden="false" customHeight="false" outlineLevel="0" collapsed="false">
      <c r="A2496" s="1" t="s">
        <v>1581</v>
      </c>
      <c r="B2496" s="1"/>
      <c r="C2496" s="1"/>
      <c r="D2496" s="1"/>
      <c r="E2496" s="1"/>
      <c r="F2496" s="1" t="n">
        <v>59</v>
      </c>
      <c r="G2496" s="1"/>
      <c r="H2496" s="1"/>
      <c r="I2496" s="1"/>
      <c r="J2496" s="1"/>
      <c r="K2496" s="1"/>
      <c r="L2496" s="1" t="n">
        <v>34</v>
      </c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  <c r="BN2496" s="1"/>
    </row>
    <row r="2497" customFormat="false" ht="12.8" hidden="false" customHeight="false" outlineLevel="0" collapsed="false">
      <c r="A2497" s="1" t="s">
        <v>1582</v>
      </c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 t="n">
        <v>32</v>
      </c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  <c r="BN2497" s="1"/>
    </row>
    <row r="2498" customFormat="false" ht="12.8" hidden="false" customHeight="false" outlineLevel="0" collapsed="false">
      <c r="A2498" s="1" t="s">
        <v>1583</v>
      </c>
      <c r="B2498" s="1"/>
      <c r="C2498" s="1" t="n">
        <v>47</v>
      </c>
      <c r="D2498" s="1"/>
      <c r="E2498" s="1" t="n">
        <v>75</v>
      </c>
      <c r="F2498" s="1" t="n">
        <v>120</v>
      </c>
      <c r="G2498" s="1"/>
      <c r="H2498" s="1" t="n">
        <v>83</v>
      </c>
      <c r="I2498" s="1"/>
      <c r="J2498" s="1"/>
      <c r="K2498" s="1"/>
      <c r="L2498" s="1"/>
      <c r="M2498" s="1"/>
      <c r="N2498" s="1"/>
      <c r="O2498" s="1"/>
      <c r="P2498" s="1"/>
      <c r="Q2498" s="1" t="n">
        <v>116</v>
      </c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  <c r="BN2498" s="1"/>
    </row>
    <row r="2499" customFormat="false" ht="12.8" hidden="false" customHeight="false" outlineLevel="0" collapsed="false">
      <c r="A2499" s="1" t="s">
        <v>1584</v>
      </c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 t="n">
        <v>51</v>
      </c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  <c r="BN2499" s="1"/>
    </row>
    <row r="2500" customFormat="false" ht="12.8" hidden="false" customHeight="false" outlineLevel="0" collapsed="false">
      <c r="A2500" s="1" t="s">
        <v>1585</v>
      </c>
      <c r="B2500" s="1"/>
      <c r="C2500" s="1"/>
      <c r="D2500" s="1"/>
      <c r="E2500" s="1"/>
      <c r="F2500" s="1" t="n">
        <v>114</v>
      </c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  <c r="BN2500" s="1"/>
    </row>
    <row r="2501" customFormat="false" ht="12.8" hidden="false" customHeight="false" outlineLevel="0" collapsed="false">
      <c r="A2501" s="1" t="s">
        <v>1586</v>
      </c>
      <c r="B2501" s="1"/>
      <c r="C2501" s="1"/>
      <c r="D2501" s="1"/>
      <c r="E2501" s="1"/>
      <c r="F2501" s="1" t="n">
        <v>108</v>
      </c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  <c r="BN2501" s="1"/>
    </row>
    <row r="2502" customFormat="false" ht="12.8" hidden="false" customHeight="false" outlineLevel="0" collapsed="false">
      <c r="A2502" s="1" t="n">
        <v>97630</v>
      </c>
      <c r="B2502" s="1" t="n">
        <v>111</v>
      </c>
      <c r="C2502" s="1" t="n">
        <v>82</v>
      </c>
      <c r="D2502" s="1"/>
      <c r="E2502" s="1" t="n">
        <v>82</v>
      </c>
      <c r="F2502" s="1" t="n">
        <v>138</v>
      </c>
      <c r="G2502" s="1"/>
      <c r="H2502" s="1"/>
      <c r="I2502" s="1"/>
      <c r="J2502" s="1"/>
      <c r="K2502" s="1"/>
      <c r="L2502" s="1"/>
      <c r="M2502" s="1"/>
      <c r="N2502" s="1"/>
      <c r="O2502" s="1" t="n">
        <v>126</v>
      </c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 t="n">
        <v>84</v>
      </c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  <c r="BN2502" s="1"/>
    </row>
    <row r="2503" customFormat="false" ht="12.8" hidden="false" customHeight="false" outlineLevel="0" collapsed="false">
      <c r="A2503" s="1" t="n">
        <v>129131</v>
      </c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 t="n">
        <v>64</v>
      </c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 t="n">
        <v>108</v>
      </c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  <c r="BN2503" s="1"/>
    </row>
    <row r="2504" customFormat="false" ht="12.8" hidden="false" customHeight="false" outlineLevel="0" collapsed="false">
      <c r="A2504" s="1" t="n">
        <v>129144</v>
      </c>
      <c r="B2504" s="1" t="n">
        <v>248</v>
      </c>
      <c r="C2504" s="1"/>
      <c r="D2504" s="1"/>
      <c r="E2504" s="1"/>
      <c r="F2504" s="1" t="n">
        <v>126</v>
      </c>
      <c r="G2504" s="1" t="n">
        <v>94</v>
      </c>
      <c r="H2504" s="1"/>
      <c r="I2504" s="1"/>
      <c r="J2504" s="1"/>
      <c r="K2504" s="1"/>
      <c r="L2504" s="1"/>
      <c r="M2504" s="1"/>
      <c r="N2504" s="1"/>
      <c r="O2504" s="1" t="n">
        <v>134</v>
      </c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 t="n">
        <v>110</v>
      </c>
      <c r="AB2504" s="1"/>
      <c r="AC2504" s="1"/>
      <c r="AD2504" s="1"/>
      <c r="AE2504" s="1"/>
      <c r="AF2504" s="1"/>
      <c r="AG2504" s="1"/>
      <c r="AH2504" s="1" t="n">
        <v>102</v>
      </c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  <c r="BN2504" s="1"/>
    </row>
    <row r="2505" customFormat="false" ht="12.8" hidden="false" customHeight="false" outlineLevel="0" collapsed="false">
      <c r="A2505" s="1" t="n">
        <v>129145</v>
      </c>
      <c r="B2505" s="1" t="n">
        <v>123</v>
      </c>
      <c r="C2505" s="1"/>
      <c r="D2505" s="1"/>
      <c r="E2505" s="1" t="n">
        <v>64</v>
      </c>
      <c r="F2505" s="1"/>
      <c r="G2505" s="1" t="n">
        <v>43</v>
      </c>
      <c r="H2505" s="1"/>
      <c r="I2505" s="1"/>
      <c r="J2505" s="1"/>
      <c r="K2505" s="1" t="n">
        <v>116</v>
      </c>
      <c r="L2505" s="1" t="n">
        <v>45</v>
      </c>
      <c r="M2505" s="1"/>
      <c r="N2505" s="1"/>
      <c r="O2505" s="1" t="n">
        <v>66</v>
      </c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 t="n">
        <v>48</v>
      </c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  <c r="BN2505" s="1"/>
    </row>
    <row r="2506" customFormat="false" ht="12.8" hidden="false" customHeight="false" outlineLevel="0" collapsed="false">
      <c r="A2506" s="1" t="n">
        <v>129142</v>
      </c>
      <c r="B2506" s="1" t="n">
        <v>118</v>
      </c>
      <c r="C2506" s="1"/>
      <c r="D2506" s="1"/>
      <c r="E2506" s="1" t="n">
        <v>78</v>
      </c>
      <c r="F2506" s="1"/>
      <c r="G2506" s="1" t="n">
        <v>76</v>
      </c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 t="n">
        <v>98</v>
      </c>
      <c r="V2506" s="1"/>
      <c r="W2506" s="1" t="n">
        <v>92</v>
      </c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 t="n">
        <v>98</v>
      </c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  <c r="BN2506" s="1"/>
    </row>
    <row r="2507" customFormat="false" ht="12.8" hidden="false" customHeight="false" outlineLevel="0" collapsed="false">
      <c r="A2507" s="1" t="n">
        <v>129129</v>
      </c>
      <c r="B2507" s="1" t="n">
        <v>124</v>
      </c>
      <c r="C2507" s="1" t="n">
        <v>46</v>
      </c>
      <c r="D2507" s="1"/>
      <c r="E2507" s="1" t="n">
        <v>174</v>
      </c>
      <c r="F2507" s="1" t="n">
        <v>136</v>
      </c>
      <c r="G2507" s="1" t="n">
        <v>102</v>
      </c>
      <c r="H2507" s="1" t="n">
        <v>72</v>
      </c>
      <c r="I2507" s="1"/>
      <c r="J2507" s="1"/>
      <c r="K2507" s="1" t="n">
        <v>95</v>
      </c>
      <c r="L2507" s="1"/>
      <c r="M2507" s="1"/>
      <c r="N2507" s="1"/>
      <c r="O2507" s="1" t="n">
        <v>120</v>
      </c>
      <c r="P2507" s="1"/>
      <c r="Q2507" s="1" t="n">
        <v>62</v>
      </c>
      <c r="R2507" s="1"/>
      <c r="S2507" s="1"/>
      <c r="T2507" s="1"/>
      <c r="U2507" s="1" t="n">
        <v>116</v>
      </c>
      <c r="V2507" s="1"/>
      <c r="W2507" s="1" t="n">
        <v>88</v>
      </c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 t="n">
        <v>108</v>
      </c>
      <c r="AI2507" s="1" t="n">
        <v>126</v>
      </c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  <c r="BN2507" s="1"/>
    </row>
    <row r="2508" customFormat="false" ht="12.8" hidden="false" customHeight="false" outlineLevel="0" collapsed="false">
      <c r="A2508" s="1" t="n">
        <v>129139</v>
      </c>
      <c r="B2508" s="1" t="n">
        <v>120</v>
      </c>
      <c r="C2508" s="1"/>
      <c r="D2508" s="1"/>
      <c r="E2508" s="1" t="n">
        <v>85</v>
      </c>
      <c r="F2508" s="1"/>
      <c r="G2508" s="1" t="n">
        <v>51</v>
      </c>
      <c r="H2508" s="1" t="n">
        <v>85</v>
      </c>
      <c r="I2508" s="1"/>
      <c r="J2508" s="1"/>
      <c r="K2508" s="1"/>
      <c r="L2508" s="1"/>
      <c r="M2508" s="1"/>
      <c r="N2508" s="1"/>
      <c r="O2508" s="1" t="n">
        <v>124</v>
      </c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 t="n">
        <v>49</v>
      </c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  <c r="BN2508" s="1"/>
    </row>
    <row r="2509" customFormat="false" ht="12.8" hidden="false" customHeight="false" outlineLevel="0" collapsed="false">
      <c r="A2509" s="1" t="n">
        <v>50856</v>
      </c>
      <c r="B2509" s="1" t="n">
        <v>222</v>
      </c>
      <c r="C2509" s="1"/>
      <c r="D2509" s="1"/>
      <c r="E2509" s="1" t="n">
        <v>170</v>
      </c>
      <c r="F2509" s="1"/>
      <c r="G2509" s="1" t="n">
        <v>76</v>
      </c>
      <c r="H2509" s="1"/>
      <c r="I2509" s="1"/>
      <c r="J2509" s="1"/>
      <c r="K2509" s="1"/>
      <c r="L2509" s="1"/>
      <c r="M2509" s="1"/>
      <c r="N2509" s="1"/>
      <c r="O2509" s="1" t="n">
        <v>118</v>
      </c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  <c r="BN2509" s="1"/>
    </row>
    <row r="2510" customFormat="false" ht="12.8" hidden="false" customHeight="false" outlineLevel="0" collapsed="false">
      <c r="A2510" s="1" t="n">
        <v>129132</v>
      </c>
      <c r="B2510" s="1"/>
      <c r="C2510" s="1"/>
      <c r="D2510" s="1"/>
      <c r="E2510" s="1"/>
      <c r="F2510" s="1" t="n">
        <v>124</v>
      </c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  <c r="BN2510" s="1"/>
    </row>
    <row r="2511" customFormat="false" ht="12.8" hidden="false" customHeight="false" outlineLevel="0" collapsed="false">
      <c r="A2511" s="1" t="n">
        <v>129134</v>
      </c>
      <c r="B2511" s="1" t="n">
        <v>119</v>
      </c>
      <c r="C2511" s="1" t="n">
        <v>153</v>
      </c>
      <c r="D2511" s="1"/>
      <c r="E2511" s="1" t="n">
        <v>61</v>
      </c>
      <c r="F2511" s="1"/>
      <c r="G2511" s="1" t="n">
        <v>76</v>
      </c>
      <c r="H2511" s="1" t="n">
        <v>74</v>
      </c>
      <c r="I2511" s="1" t="n">
        <v>136</v>
      </c>
      <c r="J2511" s="1"/>
      <c r="K2511" s="1" t="n">
        <v>112</v>
      </c>
      <c r="L2511" s="1"/>
      <c r="M2511" s="1" t="n">
        <v>69</v>
      </c>
      <c r="N2511" s="1"/>
      <c r="O2511" s="1" t="n">
        <v>124</v>
      </c>
      <c r="P2511" s="1"/>
      <c r="Q2511" s="1"/>
      <c r="R2511" s="1"/>
      <c r="S2511" s="1"/>
      <c r="T2511" s="1"/>
      <c r="U2511" s="1" t="n">
        <v>171</v>
      </c>
      <c r="V2511" s="1"/>
      <c r="W2511" s="1" t="n">
        <v>177</v>
      </c>
      <c r="X2511" s="1"/>
      <c r="Y2511" s="1"/>
      <c r="Z2511" s="1"/>
      <c r="AA2511" s="1" t="n">
        <v>94</v>
      </c>
      <c r="AB2511" s="1"/>
      <c r="AC2511" s="1"/>
      <c r="AD2511" s="1"/>
      <c r="AE2511" s="1"/>
      <c r="AF2511" s="1"/>
      <c r="AG2511" s="1" t="n">
        <v>116</v>
      </c>
      <c r="AH2511" s="1" t="n">
        <v>123</v>
      </c>
      <c r="AI2511" s="1" t="n">
        <v>92</v>
      </c>
      <c r="AJ2511" s="1" t="n">
        <v>150</v>
      </c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  <c r="BN2511" s="1"/>
    </row>
    <row r="2512" customFormat="false" ht="12.8" hidden="false" customHeight="false" outlineLevel="0" collapsed="false">
      <c r="A2512" s="1" t="n">
        <v>129237</v>
      </c>
      <c r="B2512" s="1" t="n">
        <v>127</v>
      </c>
      <c r="C2512" s="1" t="n">
        <v>156</v>
      </c>
      <c r="D2512" s="1"/>
      <c r="E2512" s="1" t="n">
        <v>88</v>
      </c>
      <c r="F2512" s="1" t="n">
        <v>148</v>
      </c>
      <c r="G2512" s="1" t="n">
        <v>41</v>
      </c>
      <c r="H2512" s="1"/>
      <c r="I2512" s="1"/>
      <c r="J2512" s="1"/>
      <c r="K2512" s="1"/>
      <c r="L2512" s="1"/>
      <c r="M2512" s="1"/>
      <c r="N2512" s="1"/>
      <c r="O2512" s="1" t="n">
        <v>116</v>
      </c>
      <c r="P2512" s="1"/>
      <c r="Q2512" s="1"/>
      <c r="R2512" s="1"/>
      <c r="S2512" s="1"/>
      <c r="T2512" s="1"/>
      <c r="U2512" s="1" t="n">
        <v>153</v>
      </c>
      <c r="V2512" s="1"/>
      <c r="W2512" s="1" t="n">
        <v>108</v>
      </c>
      <c r="X2512" s="1"/>
      <c r="Y2512" s="1"/>
      <c r="Z2512" s="1"/>
      <c r="AA2512" s="1" t="n">
        <v>150</v>
      </c>
      <c r="AB2512" s="1"/>
      <c r="AC2512" s="1"/>
      <c r="AD2512" s="1"/>
      <c r="AE2512" s="1"/>
      <c r="AF2512" s="1"/>
      <c r="AG2512" s="1"/>
      <c r="AH2512" s="1" t="n">
        <v>50</v>
      </c>
      <c r="AI2512" s="1" t="n">
        <v>189</v>
      </c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  <c r="BN2512" s="1"/>
    </row>
    <row r="2513" customFormat="false" ht="12.8" hidden="false" customHeight="false" outlineLevel="0" collapsed="false">
      <c r="A2513" s="1" t="n">
        <v>122579</v>
      </c>
      <c r="B2513" s="1" t="n">
        <v>122</v>
      </c>
      <c r="C2513" s="1"/>
      <c r="D2513" s="1"/>
      <c r="E2513" s="1" t="n">
        <v>75</v>
      </c>
      <c r="F2513" s="1"/>
      <c r="G2513" s="1" t="n">
        <v>80</v>
      </c>
      <c r="H2513" s="1"/>
      <c r="I2513" s="1"/>
      <c r="J2513" s="1"/>
      <c r="K2513" s="1"/>
      <c r="L2513" s="1"/>
      <c r="M2513" s="1"/>
      <c r="N2513" s="1"/>
      <c r="O2513" s="1" t="n">
        <v>134</v>
      </c>
      <c r="P2513" s="1"/>
      <c r="Q2513" s="1" t="n">
        <v>46</v>
      </c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 t="n">
        <v>102</v>
      </c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  <c r="BN2513" s="1"/>
    </row>
    <row r="2514" customFormat="false" ht="12.8" hidden="false" customHeight="false" outlineLevel="0" collapsed="false">
      <c r="A2514" s="1" t="n">
        <v>129869</v>
      </c>
      <c r="B2514" s="1" t="n">
        <v>127</v>
      </c>
      <c r="C2514" s="1" t="n">
        <v>156</v>
      </c>
      <c r="D2514" s="1"/>
      <c r="E2514" s="1" t="n">
        <v>69</v>
      </c>
      <c r="F2514" s="1" t="n">
        <v>64</v>
      </c>
      <c r="G2514" s="1" t="n">
        <v>44</v>
      </c>
      <c r="H2514" s="1" t="n">
        <v>90</v>
      </c>
      <c r="I2514" s="1" t="n">
        <v>118</v>
      </c>
      <c r="J2514" s="1"/>
      <c r="K2514" s="1"/>
      <c r="L2514" s="1"/>
      <c r="M2514" s="1"/>
      <c r="N2514" s="1"/>
      <c r="O2514" s="1" t="n">
        <v>55</v>
      </c>
      <c r="P2514" s="1"/>
      <c r="Q2514" s="1" t="n">
        <v>63</v>
      </c>
      <c r="R2514" s="1"/>
      <c r="S2514" s="1"/>
      <c r="T2514" s="1"/>
      <c r="U2514" s="1" t="n">
        <v>116</v>
      </c>
      <c r="V2514" s="1"/>
      <c r="W2514" s="1" t="n">
        <v>48</v>
      </c>
      <c r="X2514" s="1"/>
      <c r="Y2514" s="1"/>
      <c r="Z2514" s="1"/>
      <c r="AA2514" s="1" t="n">
        <v>110</v>
      </c>
      <c r="AB2514" s="1"/>
      <c r="AC2514" s="1"/>
      <c r="AD2514" s="1"/>
      <c r="AE2514" s="1"/>
      <c r="AF2514" s="1" t="n">
        <v>52</v>
      </c>
      <c r="AG2514" s="1"/>
      <c r="AH2514" s="1" t="n">
        <v>104</v>
      </c>
      <c r="AI2514" s="1" t="n">
        <v>92</v>
      </c>
      <c r="AJ2514" s="1" t="n">
        <v>46</v>
      </c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  <c r="BN2514" s="1"/>
    </row>
    <row r="2515" customFormat="false" ht="12.8" hidden="false" customHeight="false" outlineLevel="0" collapsed="false">
      <c r="A2515" s="1" t="n">
        <v>129136</v>
      </c>
      <c r="B2515" s="1" t="n">
        <v>124</v>
      </c>
      <c r="C2515" s="1"/>
      <c r="D2515" s="1"/>
      <c r="E2515" s="1" t="n">
        <v>64</v>
      </c>
      <c r="F2515" s="1" t="n">
        <v>222</v>
      </c>
      <c r="G2515" s="1" t="n">
        <v>35</v>
      </c>
      <c r="H2515" s="1" t="n">
        <v>73</v>
      </c>
      <c r="I2515" s="1" t="n">
        <v>69</v>
      </c>
      <c r="J2515" s="1"/>
      <c r="K2515" s="1"/>
      <c r="L2515" s="1"/>
      <c r="M2515" s="1"/>
      <c r="N2515" s="1"/>
      <c r="O2515" s="1" t="n">
        <v>134</v>
      </c>
      <c r="P2515" s="1"/>
      <c r="Q2515" s="1"/>
      <c r="R2515" s="1"/>
      <c r="S2515" s="1"/>
      <c r="T2515" s="1"/>
      <c r="U2515" s="1" t="n">
        <v>114</v>
      </c>
      <c r="V2515" s="1"/>
      <c r="W2515" s="1" t="n">
        <v>104</v>
      </c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 t="n">
        <v>96</v>
      </c>
      <c r="AI2515" s="1" t="n">
        <v>57</v>
      </c>
      <c r="AJ2515" s="1" t="n">
        <v>120</v>
      </c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  <c r="BN2515" s="1"/>
    </row>
    <row r="2516" customFormat="false" ht="12.8" hidden="false" customHeight="false" outlineLevel="0" collapsed="false">
      <c r="A2516" s="1" t="n">
        <v>129235</v>
      </c>
      <c r="B2516" s="1" t="n">
        <v>101</v>
      </c>
      <c r="C2516" s="1" t="n">
        <v>88</v>
      </c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 t="n">
        <v>108</v>
      </c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  <c r="BN2516" s="1"/>
    </row>
    <row r="2517" customFormat="false" ht="12.8" hidden="false" customHeight="false" outlineLevel="0" collapsed="false">
      <c r="A2517" s="1" t="n">
        <v>129133</v>
      </c>
      <c r="B2517" s="1" t="n">
        <v>120</v>
      </c>
      <c r="C2517" s="1"/>
      <c r="D2517" s="1"/>
      <c r="E2517" s="1" t="n">
        <v>74</v>
      </c>
      <c r="F2517" s="1"/>
      <c r="G2517" s="1" t="n">
        <v>96</v>
      </c>
      <c r="H2517" s="1" t="n">
        <v>60</v>
      </c>
      <c r="I2517" s="1" t="n">
        <v>118</v>
      </c>
      <c r="J2517" s="1"/>
      <c r="K2517" s="1"/>
      <c r="L2517" s="1"/>
      <c r="M2517" s="1"/>
      <c r="N2517" s="1"/>
      <c r="O2517" s="1" t="n">
        <v>122</v>
      </c>
      <c r="P2517" s="1"/>
      <c r="Q2517" s="1" t="n">
        <v>106</v>
      </c>
      <c r="R2517" s="1"/>
      <c r="S2517" s="1"/>
      <c r="T2517" s="1"/>
      <c r="U2517" s="1" t="n">
        <v>171</v>
      </c>
      <c r="V2517" s="1"/>
      <c r="W2517" s="1" t="n">
        <v>144</v>
      </c>
      <c r="X2517" s="1"/>
      <c r="Y2517" s="1"/>
      <c r="Z2517" s="1"/>
      <c r="AA2517" s="1" t="n">
        <v>165</v>
      </c>
      <c r="AB2517" s="1"/>
      <c r="AC2517" s="1"/>
      <c r="AD2517" s="1"/>
      <c r="AE2517" s="1"/>
      <c r="AF2517" s="1" t="n">
        <v>100</v>
      </c>
      <c r="AG2517" s="1"/>
      <c r="AH2517" s="1" t="n">
        <v>90</v>
      </c>
      <c r="AI2517" s="1" t="n">
        <v>106</v>
      </c>
      <c r="AJ2517" s="1" t="n">
        <v>98</v>
      </c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  <c r="BN2517" s="1"/>
    </row>
    <row r="2518" customFormat="false" ht="12.8" hidden="false" customHeight="false" outlineLevel="0" collapsed="false">
      <c r="A2518" s="1" t="n">
        <v>129140</v>
      </c>
      <c r="B2518" s="1" t="n">
        <v>107</v>
      </c>
      <c r="C2518" s="1" t="n">
        <v>45</v>
      </c>
      <c r="D2518" s="1"/>
      <c r="E2518" s="1" t="n">
        <v>72</v>
      </c>
      <c r="F2518" s="1" t="n">
        <v>53</v>
      </c>
      <c r="G2518" s="1" t="n">
        <v>78</v>
      </c>
      <c r="H2518" s="1"/>
      <c r="I2518" s="1"/>
      <c r="J2518" s="1"/>
      <c r="K2518" s="1"/>
      <c r="L2518" s="1" t="n">
        <v>63</v>
      </c>
      <c r="M2518" s="1" t="n">
        <v>50</v>
      </c>
      <c r="N2518" s="1"/>
      <c r="O2518" s="1" t="n">
        <v>57</v>
      </c>
      <c r="P2518" s="1"/>
      <c r="Q2518" s="1"/>
      <c r="R2518" s="1"/>
      <c r="S2518" s="1"/>
      <c r="T2518" s="1"/>
      <c r="U2518" s="1" t="n">
        <v>94</v>
      </c>
      <c r="V2518" s="1"/>
      <c r="W2518" s="1" t="n">
        <v>112</v>
      </c>
      <c r="X2518" s="1"/>
      <c r="Y2518" s="1"/>
      <c r="Z2518" s="1"/>
      <c r="AA2518" s="1"/>
      <c r="AB2518" s="1"/>
      <c r="AC2518" s="1"/>
      <c r="AD2518" s="1" t="n">
        <v>150</v>
      </c>
      <c r="AE2518" s="1" t="n">
        <v>111</v>
      </c>
      <c r="AF2518" s="1"/>
      <c r="AG2518" s="1"/>
      <c r="AH2518" s="1" t="n">
        <v>84</v>
      </c>
      <c r="AI2518" s="1" t="n">
        <v>62</v>
      </c>
      <c r="AJ2518" s="1" t="n">
        <v>110</v>
      </c>
      <c r="AK2518" s="1"/>
      <c r="AL2518" s="1" t="n">
        <v>148</v>
      </c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  <c r="BN2518" s="1"/>
    </row>
    <row r="2519" customFormat="false" ht="12.8" hidden="false" customHeight="false" outlineLevel="0" collapsed="false">
      <c r="A2519" s="1" t="n">
        <v>129138</v>
      </c>
      <c r="B2519" s="1" t="n">
        <v>258</v>
      </c>
      <c r="C2519" s="1" t="n">
        <v>104</v>
      </c>
      <c r="D2519" s="1"/>
      <c r="E2519" s="1" t="n">
        <v>88</v>
      </c>
      <c r="F2519" s="1" t="n">
        <v>128</v>
      </c>
      <c r="G2519" s="1" t="n">
        <v>106</v>
      </c>
      <c r="H2519" s="1" t="n">
        <v>103</v>
      </c>
      <c r="I2519" s="1" t="n">
        <v>52</v>
      </c>
      <c r="J2519" s="1"/>
      <c r="K2519" s="1" t="n">
        <v>242</v>
      </c>
      <c r="L2519" s="1"/>
      <c r="M2519" s="1"/>
      <c r="N2519" s="1"/>
      <c r="O2519" s="1" t="n">
        <v>198</v>
      </c>
      <c r="P2519" s="1"/>
      <c r="Q2519" s="1" t="n">
        <v>63</v>
      </c>
      <c r="R2519" s="1"/>
      <c r="S2519" s="1"/>
      <c r="T2519" s="1"/>
      <c r="U2519" s="1" t="n">
        <v>110</v>
      </c>
      <c r="V2519" s="1"/>
      <c r="W2519" s="1" t="n">
        <v>38</v>
      </c>
      <c r="X2519" s="1"/>
      <c r="Y2519" s="1"/>
      <c r="Z2519" s="1"/>
      <c r="AA2519" s="1" t="n">
        <v>98</v>
      </c>
      <c r="AB2519" s="1"/>
      <c r="AC2519" s="1"/>
      <c r="AD2519" s="1"/>
      <c r="AE2519" s="1"/>
      <c r="AF2519" s="1" t="n">
        <v>48</v>
      </c>
      <c r="AG2519" s="1"/>
      <c r="AH2519" s="1" t="n">
        <v>159</v>
      </c>
      <c r="AI2519" s="1" t="n">
        <v>147</v>
      </c>
      <c r="AJ2519" s="1" t="n">
        <v>48</v>
      </c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  <c r="BN2519" s="1"/>
    </row>
    <row r="2520" customFormat="false" ht="12.8" hidden="false" customHeight="false" outlineLevel="0" collapsed="false">
      <c r="A2520" s="1" t="n">
        <v>116131</v>
      </c>
      <c r="B2520" s="1" t="n">
        <v>108</v>
      </c>
      <c r="C2520" s="1"/>
      <c r="D2520" s="1"/>
      <c r="E2520" s="1" t="n">
        <v>112</v>
      </c>
      <c r="F2520" s="1"/>
      <c r="G2520" s="1"/>
      <c r="H2520" s="1"/>
      <c r="I2520" s="1"/>
      <c r="J2520" s="1"/>
      <c r="K2520" s="1"/>
      <c r="L2520" s="1"/>
      <c r="M2520" s="1"/>
      <c r="N2520" s="1"/>
      <c r="O2520" s="1" t="n">
        <v>112</v>
      </c>
      <c r="P2520" s="1"/>
      <c r="Q2520" s="1"/>
      <c r="R2520" s="1"/>
      <c r="S2520" s="1"/>
      <c r="T2520" s="1"/>
      <c r="U2520" s="1" t="n">
        <v>171</v>
      </c>
      <c r="V2520" s="1"/>
      <c r="W2520" s="1" t="n">
        <v>144</v>
      </c>
      <c r="X2520" s="1"/>
      <c r="Y2520" s="1"/>
      <c r="Z2520" s="1"/>
      <c r="AA2520" s="1" t="n">
        <v>132</v>
      </c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  <c r="BN2520" s="1"/>
    </row>
    <row r="2521" customFormat="false" ht="12.8" hidden="false" customHeight="false" outlineLevel="0" collapsed="false">
      <c r="A2521" s="1" t="n">
        <v>116374</v>
      </c>
      <c r="B2521" s="1" t="n">
        <v>106</v>
      </c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  <c r="BN2521" s="1"/>
    </row>
    <row r="2522" customFormat="false" ht="12.8" hidden="false" customHeight="false" outlineLevel="0" collapsed="false">
      <c r="A2522" s="1" t="n">
        <v>128339</v>
      </c>
      <c r="B2522" s="1" t="n">
        <v>116</v>
      </c>
      <c r="C2522" s="1"/>
      <c r="D2522" s="1"/>
      <c r="E2522" s="1" t="n">
        <v>166</v>
      </c>
      <c r="F2522" s="1" t="n">
        <v>55</v>
      </c>
      <c r="G2522" s="1" t="n">
        <v>76</v>
      </c>
      <c r="H2522" s="1" t="n">
        <v>81</v>
      </c>
      <c r="I2522" s="1"/>
      <c r="J2522" s="1"/>
      <c r="K2522" s="1"/>
      <c r="L2522" s="1"/>
      <c r="M2522" s="1"/>
      <c r="N2522" s="1"/>
      <c r="O2522" s="1" t="n">
        <v>118</v>
      </c>
      <c r="P2522" s="1"/>
      <c r="Q2522" s="1" t="n">
        <v>118</v>
      </c>
      <c r="R2522" s="1"/>
      <c r="S2522" s="1"/>
      <c r="T2522" s="1"/>
      <c r="U2522" s="1" t="n">
        <v>141</v>
      </c>
      <c r="V2522" s="1"/>
      <c r="W2522" s="1" t="n">
        <v>153</v>
      </c>
      <c r="X2522" s="1"/>
      <c r="Y2522" s="1"/>
      <c r="Z2522" s="1"/>
      <c r="AA2522" s="1" t="n">
        <v>96</v>
      </c>
      <c r="AB2522" s="1"/>
      <c r="AC2522" s="1"/>
      <c r="AD2522" s="1"/>
      <c r="AE2522" s="1"/>
      <c r="AF2522" s="1"/>
      <c r="AG2522" s="1"/>
      <c r="AH2522" s="1" t="n">
        <v>102</v>
      </c>
      <c r="AI2522" s="1" t="n">
        <v>114</v>
      </c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  <c r="BN2522" s="1"/>
    </row>
    <row r="2523" customFormat="false" ht="12.8" hidden="false" customHeight="false" outlineLevel="0" collapsed="false">
      <c r="A2523" s="1" t="n">
        <v>129189</v>
      </c>
      <c r="B2523" s="1" t="n">
        <v>130</v>
      </c>
      <c r="C2523" s="1" t="n">
        <v>104</v>
      </c>
      <c r="D2523" s="1"/>
      <c r="E2523" s="1" t="n">
        <v>162</v>
      </c>
      <c r="F2523" s="1" t="n">
        <v>204</v>
      </c>
      <c r="G2523" s="1" t="n">
        <v>94</v>
      </c>
      <c r="H2523" s="1"/>
      <c r="I2523" s="1"/>
      <c r="J2523" s="1"/>
      <c r="K2523" s="1" t="n">
        <v>115</v>
      </c>
      <c r="L2523" s="1"/>
      <c r="M2523" s="1"/>
      <c r="N2523" s="1"/>
      <c r="O2523" s="1" t="n">
        <v>134</v>
      </c>
      <c r="P2523" s="1"/>
      <c r="Q2523" s="1" t="n">
        <v>126</v>
      </c>
      <c r="R2523" s="1"/>
      <c r="S2523" s="1"/>
      <c r="T2523" s="1"/>
      <c r="U2523" s="1" t="n">
        <v>174</v>
      </c>
      <c r="V2523" s="1"/>
      <c r="W2523" s="1" t="n">
        <v>177</v>
      </c>
      <c r="X2523" s="1"/>
      <c r="Y2523" s="1"/>
      <c r="Z2523" s="1"/>
      <c r="AA2523" s="1" t="n">
        <v>168</v>
      </c>
      <c r="AB2523" s="1"/>
      <c r="AC2523" s="1"/>
      <c r="AD2523" s="1"/>
      <c r="AE2523" s="1"/>
      <c r="AF2523" s="1"/>
      <c r="AG2523" s="1"/>
      <c r="AH2523" s="1" t="n">
        <v>96</v>
      </c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  <c r="BN2523" s="1"/>
    </row>
    <row r="2524" customFormat="false" ht="12.8" hidden="false" customHeight="false" outlineLevel="0" collapsed="false">
      <c r="A2524" s="1" t="n">
        <v>129141</v>
      </c>
      <c r="B2524" s="1" t="n">
        <v>119</v>
      </c>
      <c r="C2524" s="1" t="n">
        <v>43</v>
      </c>
      <c r="D2524" s="1"/>
      <c r="E2524" s="1" t="n">
        <v>82</v>
      </c>
      <c r="F2524" s="1" t="n">
        <v>63</v>
      </c>
      <c r="G2524" s="1" t="n">
        <v>44</v>
      </c>
      <c r="H2524" s="1"/>
      <c r="I2524" s="1"/>
      <c r="J2524" s="1"/>
      <c r="K2524" s="1"/>
      <c r="L2524" s="1"/>
      <c r="M2524" s="1"/>
      <c r="N2524" s="1"/>
      <c r="O2524" s="1" t="n">
        <v>64</v>
      </c>
      <c r="P2524" s="1"/>
      <c r="Q2524" s="1" t="n">
        <v>57</v>
      </c>
      <c r="R2524" s="1"/>
      <c r="S2524" s="1"/>
      <c r="T2524" s="1"/>
      <c r="U2524" s="1"/>
      <c r="V2524" s="1"/>
      <c r="W2524" s="1" t="n">
        <v>59</v>
      </c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 t="n">
        <v>53</v>
      </c>
      <c r="AI2524" s="1" t="n">
        <v>58</v>
      </c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  <c r="BN2524" s="1"/>
    </row>
    <row r="2525" customFormat="false" ht="12.8" hidden="false" customHeight="false" outlineLevel="0" collapsed="false">
      <c r="A2525" s="1" t="s">
        <v>1587</v>
      </c>
      <c r="B2525" s="1" t="n">
        <v>104</v>
      </c>
      <c r="C2525" s="1" t="n">
        <v>82</v>
      </c>
      <c r="D2525" s="1"/>
      <c r="E2525" s="1" t="n">
        <v>72</v>
      </c>
      <c r="F2525" s="1"/>
      <c r="G2525" s="1" t="n">
        <v>90</v>
      </c>
      <c r="H2525" s="1" t="n">
        <v>66</v>
      </c>
      <c r="I2525" s="1"/>
      <c r="J2525" s="1"/>
      <c r="K2525" s="1" t="n">
        <v>106</v>
      </c>
      <c r="L2525" s="1"/>
      <c r="M2525" s="1"/>
      <c r="N2525" s="1"/>
      <c r="O2525" s="1" t="n">
        <v>90</v>
      </c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 t="n">
        <v>64</v>
      </c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  <c r="BN2525" s="1"/>
    </row>
    <row r="2526" customFormat="false" ht="12.8" hidden="false" customHeight="false" outlineLevel="0" collapsed="false">
      <c r="A2526" s="1" t="s">
        <v>1588</v>
      </c>
      <c r="B2526" s="1"/>
      <c r="C2526" s="1"/>
      <c r="D2526" s="1"/>
      <c r="E2526" s="1"/>
      <c r="F2526" s="1" t="n">
        <v>122</v>
      </c>
      <c r="G2526" s="1"/>
      <c r="H2526" s="1"/>
      <c r="I2526" s="1"/>
      <c r="J2526" s="1"/>
      <c r="K2526" s="1"/>
      <c r="L2526" s="1" t="n">
        <v>51</v>
      </c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  <c r="BN2526" s="1"/>
    </row>
    <row r="2527" customFormat="false" ht="12.8" hidden="false" customHeight="false" outlineLevel="0" collapsed="false">
      <c r="A2527" s="1" t="s">
        <v>1589</v>
      </c>
      <c r="B2527" s="1"/>
      <c r="C2527" s="1"/>
      <c r="D2527" s="1" t="n">
        <v>76</v>
      </c>
      <c r="E2527" s="1"/>
      <c r="F2527" s="1" t="n">
        <v>118</v>
      </c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  <c r="BN2527" s="1"/>
    </row>
    <row r="2528" customFormat="false" ht="12.8" hidden="false" customHeight="false" outlineLevel="0" collapsed="false">
      <c r="A2528" s="1" t="s">
        <v>1590</v>
      </c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 t="n">
        <v>104</v>
      </c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  <c r="BN2528" s="1"/>
    </row>
    <row r="2529" customFormat="false" ht="12.8" hidden="false" customHeight="false" outlineLevel="0" collapsed="false">
      <c r="A2529" s="1" t="s">
        <v>1591</v>
      </c>
      <c r="B2529" s="1" t="n">
        <v>121</v>
      </c>
      <c r="C2529" s="1" t="n">
        <v>156</v>
      </c>
      <c r="D2529" s="1"/>
      <c r="E2529" s="1" t="n">
        <v>112</v>
      </c>
      <c r="F2529" s="1" t="n">
        <v>162</v>
      </c>
      <c r="G2529" s="1" t="n">
        <v>68</v>
      </c>
      <c r="H2529" s="1" t="n">
        <v>90</v>
      </c>
      <c r="I2529" s="1" t="n">
        <v>162</v>
      </c>
      <c r="J2529" s="1"/>
      <c r="K2529" s="1" t="n">
        <v>110</v>
      </c>
      <c r="L2529" s="1" t="n">
        <v>69</v>
      </c>
      <c r="M2529" s="1" t="n">
        <v>99</v>
      </c>
      <c r="N2529" s="1"/>
      <c r="O2529" s="1" t="n">
        <v>50</v>
      </c>
      <c r="P2529" s="1"/>
      <c r="Q2529" s="1" t="n">
        <v>102</v>
      </c>
      <c r="R2529" s="1"/>
      <c r="S2529" s="1"/>
      <c r="T2529" s="1"/>
      <c r="U2529" s="1" t="n">
        <v>110</v>
      </c>
      <c r="V2529" s="1"/>
      <c r="W2529" s="1" t="n">
        <v>123</v>
      </c>
      <c r="X2529" s="1"/>
      <c r="Y2529" s="1"/>
      <c r="Z2529" s="1"/>
      <c r="AA2529" s="1" t="n">
        <v>150</v>
      </c>
      <c r="AB2529" s="1"/>
      <c r="AC2529" s="1"/>
      <c r="AD2529" s="1" t="n">
        <v>98</v>
      </c>
      <c r="AE2529" s="1" t="n">
        <v>117</v>
      </c>
      <c r="AF2529" s="1" t="n">
        <v>156</v>
      </c>
      <c r="AG2529" s="1"/>
      <c r="AH2529" s="1" t="n">
        <v>102</v>
      </c>
      <c r="AI2529" s="1" t="n">
        <v>104</v>
      </c>
      <c r="AJ2529" s="1" t="n">
        <v>135</v>
      </c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  <c r="BN2529" s="1"/>
    </row>
    <row r="2530" customFormat="false" ht="12.8" hidden="false" customHeight="false" outlineLevel="0" collapsed="false">
      <c r="A2530" s="1" t="n">
        <v>1850</v>
      </c>
      <c r="B2530" s="1" t="n">
        <v>108</v>
      </c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 t="n">
        <v>66</v>
      </c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  <c r="BN2530" s="1"/>
    </row>
    <row r="2531" customFormat="false" ht="12.8" hidden="false" customHeight="false" outlineLevel="0" collapsed="false">
      <c r="A2531" s="1" t="s">
        <v>1592</v>
      </c>
      <c r="B2531" s="1"/>
      <c r="C2531" s="1"/>
      <c r="D2531" s="1"/>
      <c r="E2531" s="1"/>
      <c r="F2531" s="1" t="n">
        <v>118</v>
      </c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  <c r="BN2531" s="1"/>
    </row>
    <row r="2532" customFormat="false" ht="12.8" hidden="false" customHeight="false" outlineLevel="0" collapsed="false">
      <c r="A2532" s="1" t="s">
        <v>1593</v>
      </c>
      <c r="B2532" s="1" t="n">
        <v>117</v>
      </c>
      <c r="C2532" s="1" t="n">
        <v>82</v>
      </c>
      <c r="D2532" s="1"/>
      <c r="E2532" s="1" t="n">
        <v>64</v>
      </c>
      <c r="F2532" s="1" t="n">
        <v>132</v>
      </c>
      <c r="G2532" s="1" t="n">
        <v>88</v>
      </c>
      <c r="H2532" s="1" t="n">
        <v>90</v>
      </c>
      <c r="I2532" s="1" t="n">
        <v>110</v>
      </c>
      <c r="J2532" s="1"/>
      <c r="K2532" s="1" t="n">
        <v>111</v>
      </c>
      <c r="L2532" s="1" t="n">
        <v>27</v>
      </c>
      <c r="M2532" s="1" t="n">
        <v>81</v>
      </c>
      <c r="N2532" s="1"/>
      <c r="O2532" s="1" t="n">
        <v>114</v>
      </c>
      <c r="P2532" s="1"/>
      <c r="Q2532" s="1" t="n">
        <v>134</v>
      </c>
      <c r="R2532" s="1"/>
      <c r="S2532" s="1"/>
      <c r="T2532" s="1"/>
      <c r="U2532" s="1" t="n">
        <v>110</v>
      </c>
      <c r="V2532" s="1"/>
      <c r="W2532" s="1" t="n">
        <v>168</v>
      </c>
      <c r="X2532" s="1"/>
      <c r="Y2532" s="1"/>
      <c r="Z2532" s="1"/>
      <c r="AA2532" s="1" t="n">
        <v>129</v>
      </c>
      <c r="AB2532" s="1" t="n">
        <v>40</v>
      </c>
      <c r="AC2532" s="1"/>
      <c r="AD2532" s="1" t="n">
        <v>162</v>
      </c>
      <c r="AE2532" s="1" t="n">
        <v>108</v>
      </c>
      <c r="AF2532" s="1" t="n">
        <v>138</v>
      </c>
      <c r="AG2532" s="1"/>
      <c r="AH2532" s="1" t="n">
        <v>82</v>
      </c>
      <c r="AI2532" s="1" t="n">
        <v>168</v>
      </c>
      <c r="AJ2532" s="1" t="n">
        <v>180</v>
      </c>
      <c r="AK2532" s="1"/>
      <c r="AL2532" s="1" t="n">
        <v>140</v>
      </c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  <c r="BN2532" s="1"/>
    </row>
    <row r="2533" customFormat="false" ht="12.8" hidden="false" customHeight="false" outlineLevel="0" collapsed="false">
      <c r="A2533" s="1" t="s">
        <v>1594</v>
      </c>
      <c r="B2533" s="1"/>
      <c r="C2533" s="1" t="n">
        <v>104</v>
      </c>
      <c r="D2533" s="1"/>
      <c r="E2533" s="1"/>
      <c r="F2533" s="1"/>
      <c r="G2533" s="1" t="n">
        <v>48</v>
      </c>
      <c r="H2533" s="1"/>
      <c r="I2533" s="1" t="n">
        <v>134</v>
      </c>
      <c r="J2533" s="1" t="n">
        <v>43</v>
      </c>
      <c r="K2533" s="1"/>
      <c r="L2533" s="1" t="n">
        <v>46</v>
      </c>
      <c r="M2533" s="1" t="n">
        <v>50</v>
      </c>
      <c r="N2533" s="1"/>
      <c r="O2533" s="1"/>
      <c r="P2533" s="1"/>
      <c r="Q2533" s="1"/>
      <c r="R2533" s="1"/>
      <c r="S2533" s="1"/>
      <c r="T2533" s="1"/>
      <c r="U2533" s="1" t="n">
        <v>94</v>
      </c>
      <c r="V2533" s="1"/>
      <c r="W2533" s="1" t="n">
        <v>50</v>
      </c>
      <c r="X2533" s="1"/>
      <c r="Y2533" s="1"/>
      <c r="Z2533" s="1"/>
      <c r="AA2533" s="1" t="n">
        <v>98</v>
      </c>
      <c r="AB2533" s="1" t="n">
        <v>54</v>
      </c>
      <c r="AC2533" s="1"/>
      <c r="AD2533" s="1" t="n">
        <v>54</v>
      </c>
      <c r="AE2533" s="1" t="n">
        <v>72</v>
      </c>
      <c r="AF2533" s="1"/>
      <c r="AG2533" s="1" t="n">
        <v>146</v>
      </c>
      <c r="AH2533" s="1" t="n">
        <v>106</v>
      </c>
      <c r="AI2533" s="1" t="n">
        <v>62</v>
      </c>
      <c r="AJ2533" s="1" t="n">
        <v>54</v>
      </c>
      <c r="AK2533" s="1" t="n">
        <v>42</v>
      </c>
      <c r="AL2533" s="1" t="n">
        <v>64</v>
      </c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  <c r="BN2533" s="1"/>
    </row>
    <row r="2534" customFormat="false" ht="12.8" hidden="false" customHeight="false" outlineLevel="0" collapsed="false">
      <c r="A2534" s="1" t="s">
        <v>1595</v>
      </c>
      <c r="B2534" s="1"/>
      <c r="C2534" s="1"/>
      <c r="D2534" s="1"/>
      <c r="E2534" s="1"/>
      <c r="F2534" s="1"/>
      <c r="G2534" s="1" t="n">
        <v>33</v>
      </c>
      <c r="H2534" s="1"/>
      <c r="I2534" s="1"/>
      <c r="J2534" s="1"/>
      <c r="K2534" s="1"/>
      <c r="L2534" s="1" t="n">
        <v>99</v>
      </c>
      <c r="M2534" s="1" t="n">
        <v>99</v>
      </c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  <c r="BN2534" s="1"/>
    </row>
    <row r="2535" customFormat="false" ht="12.8" hidden="false" customHeight="false" outlineLevel="0" collapsed="false">
      <c r="A2535" s="1" t="s">
        <v>1596</v>
      </c>
      <c r="B2535" s="1" t="n">
        <v>117</v>
      </c>
      <c r="C2535" s="1" t="n">
        <v>150</v>
      </c>
      <c r="D2535" s="1" t="n">
        <v>74</v>
      </c>
      <c r="E2535" s="1"/>
      <c r="F2535" s="1" t="n">
        <v>144</v>
      </c>
      <c r="G2535" s="1" t="n">
        <v>86</v>
      </c>
      <c r="H2535" s="1"/>
      <c r="I2535" s="1" t="n">
        <v>118</v>
      </c>
      <c r="J2535" s="1" t="n">
        <v>35</v>
      </c>
      <c r="K2535" s="1" t="n">
        <v>118</v>
      </c>
      <c r="L2535" s="1" t="n">
        <v>63</v>
      </c>
      <c r="M2535" s="1" t="n">
        <v>99</v>
      </c>
      <c r="N2535" s="1"/>
      <c r="O2535" s="1" t="n">
        <v>132</v>
      </c>
      <c r="P2535" s="1"/>
      <c r="Q2535" s="1"/>
      <c r="R2535" s="1"/>
      <c r="S2535" s="1"/>
      <c r="T2535" s="1"/>
      <c r="U2535" s="1" t="n">
        <v>171</v>
      </c>
      <c r="V2535" s="1"/>
      <c r="W2535" s="1" t="n">
        <v>141</v>
      </c>
      <c r="X2535" s="1"/>
      <c r="Y2535" s="1"/>
      <c r="Z2535" s="1"/>
      <c r="AA2535" s="1" t="n">
        <v>165</v>
      </c>
      <c r="AB2535" s="1" t="n">
        <v>84</v>
      </c>
      <c r="AC2535" s="1"/>
      <c r="AD2535" s="1" t="n">
        <v>165</v>
      </c>
      <c r="AE2535" s="1" t="n">
        <v>114</v>
      </c>
      <c r="AF2535" s="1" t="n">
        <v>134</v>
      </c>
      <c r="AG2535" s="1" t="n">
        <v>140</v>
      </c>
      <c r="AH2535" s="1" t="n">
        <v>86</v>
      </c>
      <c r="AI2535" s="1" t="n">
        <v>159</v>
      </c>
      <c r="AJ2535" s="1" t="n">
        <v>165</v>
      </c>
      <c r="AK2535" s="1" t="n">
        <v>102</v>
      </c>
      <c r="AL2535" s="1" t="n">
        <v>146</v>
      </c>
      <c r="AM2535" s="1" t="n">
        <v>56</v>
      </c>
      <c r="AN2535" s="1"/>
      <c r="AO2535" s="1" t="n">
        <v>117</v>
      </c>
      <c r="AP2535" s="1"/>
      <c r="AQ2535" s="1" t="n">
        <v>63</v>
      </c>
      <c r="AR2535" s="1" t="n">
        <v>99</v>
      </c>
      <c r="AS2535" s="1"/>
      <c r="AT2535" s="1"/>
      <c r="AU2535" s="1"/>
      <c r="AV2535" s="1"/>
      <c r="AW2535" s="1"/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  <c r="BN2535" s="1"/>
    </row>
    <row r="2536" customFormat="false" ht="12.8" hidden="false" customHeight="false" outlineLevel="0" collapsed="false">
      <c r="A2536" s="1" t="s">
        <v>1597</v>
      </c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 t="n">
        <v>136</v>
      </c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  <c r="BN2536" s="1"/>
    </row>
    <row r="2537" customFormat="false" ht="12.8" hidden="false" customHeight="false" outlineLevel="0" collapsed="false">
      <c r="A2537" s="1" t="s">
        <v>1598</v>
      </c>
      <c r="B2537" s="1" t="n">
        <v>110</v>
      </c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 t="n">
        <v>94</v>
      </c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  <c r="BN2537" s="1"/>
    </row>
    <row r="2538" customFormat="false" ht="12.8" hidden="false" customHeight="false" outlineLevel="0" collapsed="false">
      <c r="A2538" s="1" t="s">
        <v>1599</v>
      </c>
      <c r="B2538" s="1"/>
      <c r="C2538" s="1"/>
      <c r="D2538" s="1"/>
      <c r="E2538" s="1"/>
      <c r="F2538" s="1" t="n">
        <v>52</v>
      </c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  <c r="BN2538" s="1"/>
    </row>
    <row r="2539" customFormat="false" ht="12.8" hidden="false" customHeight="false" outlineLevel="0" collapsed="false">
      <c r="A2539" s="1" t="s">
        <v>1600</v>
      </c>
      <c r="B2539" s="1"/>
      <c r="C2539" s="1"/>
      <c r="D2539" s="1"/>
      <c r="E2539" s="1"/>
      <c r="F2539" s="1" t="n">
        <v>54</v>
      </c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  <c r="BN2539" s="1"/>
    </row>
    <row r="2540" customFormat="false" ht="12.8" hidden="false" customHeight="false" outlineLevel="0" collapsed="false">
      <c r="A2540" s="1" t="s">
        <v>1601</v>
      </c>
      <c r="B2540" s="1" t="n">
        <v>115</v>
      </c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 t="n">
        <v>102</v>
      </c>
      <c r="P2540" s="1"/>
      <c r="Q2540" s="1"/>
      <c r="R2540" s="1"/>
      <c r="S2540" s="1"/>
      <c r="T2540" s="1"/>
      <c r="U2540" s="1" t="n">
        <v>94</v>
      </c>
      <c r="V2540" s="1"/>
      <c r="W2540" s="1" t="n">
        <v>94</v>
      </c>
      <c r="X2540" s="1"/>
      <c r="Y2540" s="1"/>
      <c r="Z2540" s="1"/>
      <c r="AA2540" s="1"/>
      <c r="AB2540" s="1" t="n">
        <v>38</v>
      </c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  <c r="BN2540" s="1"/>
    </row>
    <row r="2541" customFormat="false" ht="12.8" hidden="false" customHeight="false" outlineLevel="0" collapsed="false">
      <c r="A2541" s="1" t="s">
        <v>1602</v>
      </c>
      <c r="B2541" s="1" t="n">
        <v>111</v>
      </c>
      <c r="C2541" s="1" t="n">
        <v>102</v>
      </c>
      <c r="D2541" s="1"/>
      <c r="E2541" s="1"/>
      <c r="F2541" s="1"/>
      <c r="G2541" s="1"/>
      <c r="H2541" s="1"/>
      <c r="I2541" s="1"/>
      <c r="J2541" s="1"/>
      <c r="K2541" s="1"/>
      <c r="L2541" s="1" t="n">
        <v>63</v>
      </c>
      <c r="M2541" s="1" t="n">
        <v>81</v>
      </c>
      <c r="N2541" s="1"/>
      <c r="O2541" s="1" t="n">
        <v>134</v>
      </c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 t="n">
        <v>40</v>
      </c>
      <c r="AC2541" s="1"/>
      <c r="AD2541" s="1"/>
      <c r="AE2541" s="1" t="n">
        <v>102</v>
      </c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  <c r="BN2541" s="1"/>
    </row>
    <row r="2542" customFormat="false" ht="12.8" hidden="false" customHeight="false" outlineLevel="0" collapsed="false">
      <c r="A2542" s="1" t="s">
        <v>1603</v>
      </c>
      <c r="B2542" s="1"/>
      <c r="C2542" s="1"/>
      <c r="D2542" s="1"/>
      <c r="E2542" s="1"/>
      <c r="F2542" s="1" t="n">
        <v>108</v>
      </c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  <c r="BN2542" s="1"/>
    </row>
    <row r="2543" customFormat="false" ht="12.8" hidden="false" customHeight="false" outlineLevel="0" collapsed="false">
      <c r="A2543" s="1" t="s">
        <v>1604</v>
      </c>
      <c r="B2543" s="1"/>
      <c r="C2543" s="1"/>
      <c r="D2543" s="1"/>
      <c r="E2543" s="1"/>
      <c r="F2543" s="1"/>
      <c r="G2543" s="1"/>
      <c r="H2543" s="1"/>
      <c r="I2543" s="1" t="n">
        <v>62</v>
      </c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  <c r="BN2543" s="1"/>
    </row>
    <row r="2544" customFormat="false" ht="12.8" hidden="false" customHeight="false" outlineLevel="0" collapsed="false">
      <c r="A2544" s="1" t="s">
        <v>1605</v>
      </c>
      <c r="B2544" s="1"/>
      <c r="C2544" s="1"/>
      <c r="D2544" s="1"/>
      <c r="E2544" s="1"/>
      <c r="F2544" s="1" t="n">
        <v>68</v>
      </c>
      <c r="G2544" s="1"/>
      <c r="H2544" s="1"/>
      <c r="I2544" s="1"/>
      <c r="J2544" s="1"/>
      <c r="K2544" s="1"/>
      <c r="L2544" s="1"/>
      <c r="M2544" s="1"/>
      <c r="N2544" s="1"/>
      <c r="O2544" s="1" t="n">
        <v>124</v>
      </c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  <c r="BN2544" s="1"/>
    </row>
    <row r="2545" customFormat="false" ht="12.8" hidden="false" customHeight="false" outlineLevel="0" collapsed="false">
      <c r="A2545" s="1" t="n">
        <v>5430</v>
      </c>
      <c r="B2545" s="1"/>
      <c r="C2545" s="1"/>
      <c r="D2545" s="1"/>
      <c r="E2545" s="1"/>
      <c r="F2545" s="1" t="n">
        <v>56</v>
      </c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  <c r="BN2545" s="1"/>
    </row>
    <row r="2546" customFormat="false" ht="12.8" hidden="false" customHeight="false" outlineLevel="0" collapsed="false">
      <c r="A2546" s="1" t="s">
        <v>1606</v>
      </c>
      <c r="B2546" s="1" t="n">
        <v>124</v>
      </c>
      <c r="C2546" s="1" t="n">
        <v>123</v>
      </c>
      <c r="D2546" s="1"/>
      <c r="E2546" s="1" t="n">
        <v>59</v>
      </c>
      <c r="F2546" s="1"/>
      <c r="G2546" s="1"/>
      <c r="H2546" s="1"/>
      <c r="I2546" s="1"/>
      <c r="J2546" s="1"/>
      <c r="K2546" s="1" t="n">
        <v>113</v>
      </c>
      <c r="L2546" s="1" t="n">
        <v>63</v>
      </c>
      <c r="M2546" s="1"/>
      <c r="N2546" s="1"/>
      <c r="O2546" s="1" t="n">
        <v>141</v>
      </c>
      <c r="P2546" s="1"/>
      <c r="Q2546" s="1"/>
      <c r="R2546" s="1"/>
      <c r="S2546" s="1"/>
      <c r="T2546" s="1"/>
      <c r="U2546" s="1" t="n">
        <v>153</v>
      </c>
      <c r="V2546" s="1"/>
      <c r="W2546" s="1" t="n">
        <v>171</v>
      </c>
      <c r="X2546" s="1"/>
      <c r="Y2546" s="1"/>
      <c r="Z2546" s="1"/>
      <c r="AA2546" s="1" t="n">
        <v>153</v>
      </c>
      <c r="AB2546" s="1" t="n">
        <v>69</v>
      </c>
      <c r="AC2546" s="1"/>
      <c r="AD2546" s="1"/>
      <c r="AE2546" s="1"/>
      <c r="AF2546" s="1"/>
      <c r="AG2546" s="1"/>
      <c r="AH2546" s="1"/>
      <c r="AI2546" s="1"/>
      <c r="AJ2546" s="1"/>
      <c r="AK2546" s="1" t="n">
        <v>82</v>
      </c>
      <c r="AL2546" s="1" t="n">
        <v>132</v>
      </c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  <c r="BN2546" s="1"/>
    </row>
    <row r="2547" customFormat="false" ht="12.8" hidden="false" customHeight="false" outlineLevel="0" collapsed="false">
      <c r="A2547" s="1" t="s">
        <v>1607</v>
      </c>
      <c r="B2547" s="1"/>
      <c r="C2547" s="1"/>
      <c r="D2547" s="1"/>
      <c r="E2547" s="1"/>
      <c r="F2547" s="1" t="n">
        <v>118</v>
      </c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  <c r="BN2547" s="1"/>
    </row>
    <row r="2548" customFormat="false" ht="12.8" hidden="false" customHeight="false" outlineLevel="0" collapsed="false">
      <c r="A2548" s="1" t="s">
        <v>1608</v>
      </c>
      <c r="B2548" s="1"/>
      <c r="C2548" s="1"/>
      <c r="D2548" s="1"/>
      <c r="E2548" s="1"/>
      <c r="F2548" s="1"/>
      <c r="G2548" s="1"/>
      <c r="H2548" s="1"/>
      <c r="I2548" s="1"/>
      <c r="J2548" s="1" t="n">
        <v>31</v>
      </c>
      <c r="K2548" s="1"/>
      <c r="L2548" s="1"/>
      <c r="M2548" s="1"/>
      <c r="N2548" s="1"/>
      <c r="O2548" s="1"/>
      <c r="P2548" s="1"/>
      <c r="Q2548" s="1" t="n">
        <v>57</v>
      </c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 t="n">
        <v>130</v>
      </c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  <c r="BN2548" s="1"/>
    </row>
    <row r="2549" customFormat="false" ht="12.8" hidden="false" customHeight="false" outlineLevel="0" collapsed="false">
      <c r="A2549" s="1" t="s">
        <v>1609</v>
      </c>
      <c r="B2549" s="1"/>
      <c r="C2549" s="1"/>
      <c r="D2549" s="1"/>
      <c r="E2549" s="1"/>
      <c r="F2549" s="1" t="n">
        <v>49</v>
      </c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  <c r="BN2549" s="1"/>
    </row>
    <row r="2550" customFormat="false" ht="12.8" hidden="false" customHeight="false" outlineLevel="0" collapsed="false">
      <c r="A2550" s="1" t="n">
        <v>5439</v>
      </c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 t="n">
        <v>114</v>
      </c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  <c r="BN2550" s="1"/>
    </row>
    <row r="2551" customFormat="false" ht="12.8" hidden="false" customHeight="false" outlineLevel="0" collapsed="false">
      <c r="A2551" s="1" t="s">
        <v>1610</v>
      </c>
      <c r="B2551" s="1"/>
      <c r="C2551" s="1"/>
      <c r="D2551" s="1"/>
      <c r="E2551" s="1"/>
      <c r="F2551" s="1" t="n">
        <v>112</v>
      </c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  <c r="BN2551" s="1"/>
    </row>
    <row r="2552" customFormat="false" ht="12.8" hidden="false" customHeight="false" outlineLevel="0" collapsed="false">
      <c r="A2552" s="1" t="s">
        <v>1611</v>
      </c>
      <c r="B2552" s="1"/>
      <c r="C2552" s="1"/>
      <c r="D2552" s="1"/>
      <c r="E2552" s="1"/>
      <c r="F2552" s="1" t="n">
        <v>126</v>
      </c>
      <c r="G2552" s="1"/>
      <c r="H2552" s="1"/>
      <c r="I2552" s="1"/>
      <c r="J2552" s="1"/>
      <c r="K2552" s="1"/>
      <c r="L2552" s="1" t="n">
        <v>45</v>
      </c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 t="n">
        <v>56</v>
      </c>
      <c r="AM2552" s="1"/>
      <c r="AN2552" s="1" t="n">
        <v>78</v>
      </c>
      <c r="AO2552" s="1"/>
      <c r="AP2552" s="1"/>
      <c r="AQ2552" s="1"/>
      <c r="AR2552" s="1"/>
      <c r="AS2552" s="1"/>
      <c r="AT2552" s="1"/>
      <c r="AU2552" s="1"/>
      <c r="AV2552" s="1"/>
      <c r="AW2552" s="1" t="n">
        <v>105</v>
      </c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  <c r="BN2552" s="1"/>
    </row>
    <row r="2553" customFormat="false" ht="12.8" hidden="false" customHeight="false" outlineLevel="0" collapsed="false">
      <c r="A2553" s="1" t="s">
        <v>1612</v>
      </c>
      <c r="B2553" s="1"/>
      <c r="C2553" s="1" t="n">
        <v>98</v>
      </c>
      <c r="D2553" s="1"/>
      <c r="E2553" s="1"/>
      <c r="F2553" s="1"/>
      <c r="G2553" s="1" t="n">
        <v>104</v>
      </c>
      <c r="H2553" s="1"/>
      <c r="I2553" s="1"/>
      <c r="J2553" s="1"/>
      <c r="K2553" s="1"/>
      <c r="L2553" s="1" t="n">
        <v>63</v>
      </c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 t="n">
        <v>102</v>
      </c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  <c r="BN2553" s="1"/>
    </row>
    <row r="2554" customFormat="false" ht="12.8" hidden="false" customHeight="false" outlineLevel="0" collapsed="false">
      <c r="A2554" s="1" t="s">
        <v>1613</v>
      </c>
      <c r="B2554" s="1"/>
      <c r="C2554" s="1" t="n">
        <v>44</v>
      </c>
      <c r="D2554" s="1"/>
      <c r="E2554" s="1"/>
      <c r="F2554" s="1"/>
      <c r="G2554" s="1"/>
      <c r="H2554" s="1"/>
      <c r="I2554" s="1"/>
      <c r="J2554" s="1"/>
      <c r="K2554" s="1"/>
      <c r="L2554" s="1" t="n">
        <v>34</v>
      </c>
      <c r="M2554" s="1" t="n">
        <v>87</v>
      </c>
      <c r="N2554" s="1"/>
      <c r="O2554" s="1"/>
      <c r="P2554" s="1"/>
      <c r="Q2554" s="1"/>
      <c r="R2554" s="1"/>
      <c r="S2554" s="1"/>
      <c r="T2554" s="1"/>
      <c r="U2554" s="1" t="n">
        <v>100</v>
      </c>
      <c r="V2554" s="1"/>
      <c r="W2554" s="1"/>
      <c r="X2554" s="1"/>
      <c r="Y2554" s="1"/>
      <c r="Z2554" s="1"/>
      <c r="AA2554" s="1" t="n">
        <v>100</v>
      </c>
      <c r="AB2554" s="1"/>
      <c r="AC2554" s="1"/>
      <c r="AD2554" s="1"/>
      <c r="AE2554" s="1"/>
      <c r="AF2554" s="1"/>
      <c r="AG2554" s="1"/>
      <c r="AH2554" s="1"/>
      <c r="AI2554" s="1"/>
      <c r="AJ2554" s="1"/>
      <c r="AK2554" s="1" t="n">
        <v>86</v>
      </c>
      <c r="AL2554" s="1" t="n">
        <v>75</v>
      </c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  <c r="BN2554" s="1"/>
    </row>
    <row r="2555" customFormat="false" ht="12.8" hidden="false" customHeight="false" outlineLevel="0" collapsed="false">
      <c r="A2555" s="1" t="s">
        <v>1614</v>
      </c>
      <c r="B2555" s="1" t="n">
        <v>113</v>
      </c>
      <c r="C2555" s="1"/>
      <c r="D2555" s="1"/>
      <c r="E2555" s="1"/>
      <c r="F2555" s="1"/>
      <c r="G2555" s="1"/>
      <c r="H2555" s="1" t="n">
        <v>66</v>
      </c>
      <c r="I2555" s="1"/>
      <c r="J2555" s="1"/>
      <c r="K2555" s="1" t="n">
        <v>101</v>
      </c>
      <c r="L2555" s="1"/>
      <c r="M2555" s="1"/>
      <c r="N2555" s="1"/>
      <c r="O2555" s="1"/>
      <c r="P2555" s="1"/>
      <c r="Q2555" s="1"/>
      <c r="R2555" s="1"/>
      <c r="S2555" s="1"/>
      <c r="T2555" s="1"/>
      <c r="U2555" s="1" t="n">
        <v>114</v>
      </c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 t="n">
        <v>96</v>
      </c>
      <c r="AL2555" s="1" t="n">
        <v>126</v>
      </c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  <c r="BN2555" s="1"/>
    </row>
    <row r="2556" customFormat="false" ht="12.8" hidden="false" customHeight="false" outlineLevel="0" collapsed="false">
      <c r="A2556" s="1" t="s">
        <v>1615</v>
      </c>
      <c r="B2556" s="1" t="n">
        <v>112</v>
      </c>
      <c r="C2556" s="1" t="n">
        <v>156</v>
      </c>
      <c r="D2556" s="1" t="n">
        <v>129</v>
      </c>
      <c r="E2556" s="1" t="n">
        <v>78</v>
      </c>
      <c r="F2556" s="1" t="n">
        <v>222</v>
      </c>
      <c r="G2556" s="1" t="n">
        <v>159</v>
      </c>
      <c r="H2556" s="1" t="n">
        <v>97</v>
      </c>
      <c r="I2556" s="1" t="n">
        <v>138</v>
      </c>
      <c r="J2556" s="1" t="n">
        <v>108</v>
      </c>
      <c r="K2556" s="1" t="n">
        <v>115</v>
      </c>
      <c r="L2556" s="1" t="n">
        <v>63</v>
      </c>
      <c r="M2556" s="1" t="n">
        <v>93</v>
      </c>
      <c r="N2556" s="1"/>
      <c r="O2556" s="1" t="n">
        <v>126</v>
      </c>
      <c r="P2556" s="1"/>
      <c r="Q2556" s="1" t="n">
        <v>144</v>
      </c>
      <c r="R2556" s="1"/>
      <c r="S2556" s="1"/>
      <c r="T2556" s="1"/>
      <c r="U2556" s="1" t="n">
        <v>178</v>
      </c>
      <c r="V2556" s="1"/>
      <c r="W2556" s="1" t="n">
        <v>177</v>
      </c>
      <c r="X2556" s="1"/>
      <c r="Y2556" s="1"/>
      <c r="Z2556" s="1"/>
      <c r="AA2556" s="1" t="n">
        <v>165</v>
      </c>
      <c r="AB2556" s="1" t="n">
        <v>84</v>
      </c>
      <c r="AC2556" s="1"/>
      <c r="AD2556" s="1" t="n">
        <v>150</v>
      </c>
      <c r="AE2556" s="1" t="n">
        <v>117</v>
      </c>
      <c r="AF2556" s="1"/>
      <c r="AG2556" s="1" t="n">
        <v>222</v>
      </c>
      <c r="AH2556" s="1" t="n">
        <v>162</v>
      </c>
      <c r="AI2556" s="1" t="n">
        <v>126</v>
      </c>
      <c r="AJ2556" s="1" t="n">
        <v>180</v>
      </c>
      <c r="AK2556" s="1" t="n">
        <v>156</v>
      </c>
      <c r="AL2556" s="1" t="n">
        <v>210</v>
      </c>
      <c r="AM2556" s="1" t="n">
        <v>128</v>
      </c>
      <c r="AN2556" s="1"/>
      <c r="AO2556" s="1" t="n">
        <v>76</v>
      </c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  <c r="BN2556" s="1"/>
      <c r="BT2556" s="0" t="n">
        <v>94</v>
      </c>
    </row>
    <row r="2557" customFormat="false" ht="12.8" hidden="false" customHeight="false" outlineLevel="0" collapsed="false">
      <c r="A2557" s="1" t="s">
        <v>1616</v>
      </c>
      <c r="B2557" s="1"/>
      <c r="C2557" s="1"/>
      <c r="D2557" s="1"/>
      <c r="E2557" s="1"/>
      <c r="F2557" s="1" t="n">
        <v>128</v>
      </c>
      <c r="G2557" s="1"/>
      <c r="H2557" s="1"/>
      <c r="I2557" s="1"/>
      <c r="J2557" s="1"/>
      <c r="K2557" s="1" t="n">
        <v>117</v>
      </c>
      <c r="L2557" s="1"/>
      <c r="M2557" s="1"/>
      <c r="N2557" s="1"/>
      <c r="O2557" s="1" t="n">
        <v>130</v>
      </c>
      <c r="P2557" s="1"/>
      <c r="Q2557" s="1"/>
      <c r="R2557" s="1"/>
      <c r="S2557" s="1"/>
      <c r="T2557" s="1"/>
      <c r="U2557" s="1" t="n">
        <v>116</v>
      </c>
      <c r="V2557" s="1"/>
      <c r="W2557" s="1" t="n">
        <v>120</v>
      </c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  <c r="BN2557" s="1"/>
    </row>
    <row r="2558" customFormat="false" ht="12.8" hidden="false" customHeight="false" outlineLevel="0" collapsed="false">
      <c r="A2558" s="1" t="s">
        <v>1617</v>
      </c>
      <c r="B2558" s="1"/>
      <c r="C2558" s="1" t="n">
        <v>90</v>
      </c>
      <c r="D2558" s="1"/>
      <c r="E2558" s="1"/>
      <c r="F2558" s="1"/>
      <c r="G2558" s="1"/>
      <c r="H2558" s="1"/>
      <c r="I2558" s="1"/>
      <c r="J2558" s="1"/>
      <c r="K2558" s="1" t="n">
        <v>108</v>
      </c>
      <c r="L2558" s="1"/>
      <c r="M2558" s="1" t="n">
        <v>75</v>
      </c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 t="n">
        <v>75</v>
      </c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  <c r="BN2558" s="1"/>
    </row>
    <row r="2559" customFormat="false" ht="12.8" hidden="false" customHeight="false" outlineLevel="0" collapsed="false">
      <c r="A2559" s="1" t="s">
        <v>1618</v>
      </c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 t="n">
        <v>104</v>
      </c>
      <c r="AB2559" s="1"/>
      <c r="AC2559" s="1"/>
      <c r="AD2559" s="1"/>
      <c r="AE2559" s="1"/>
      <c r="AF2559" s="1"/>
      <c r="AG2559" s="1"/>
      <c r="AH2559" s="1"/>
      <c r="AI2559" s="1"/>
      <c r="AJ2559" s="1"/>
      <c r="AK2559" s="1" t="n">
        <v>78</v>
      </c>
      <c r="AL2559" s="1" t="n">
        <v>144</v>
      </c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  <c r="BN2559" s="1"/>
    </row>
    <row r="2560" customFormat="false" ht="12.8" hidden="false" customHeight="false" outlineLevel="0" collapsed="false">
      <c r="A2560" s="1" t="s">
        <v>1619</v>
      </c>
      <c r="B2560" s="1" t="n">
        <v>130</v>
      </c>
      <c r="C2560" s="1" t="n">
        <v>106</v>
      </c>
      <c r="D2560" s="1"/>
      <c r="E2560" s="1"/>
      <c r="F2560" s="1"/>
      <c r="G2560" s="1" t="n">
        <v>50</v>
      </c>
      <c r="H2560" s="1"/>
      <c r="I2560" s="1"/>
      <c r="J2560" s="1"/>
      <c r="K2560" s="1" t="n">
        <v>117</v>
      </c>
      <c r="L2560" s="1" t="n">
        <v>69</v>
      </c>
      <c r="M2560" s="1" t="n">
        <v>99</v>
      </c>
      <c r="N2560" s="1"/>
      <c r="O2560" s="1" t="n">
        <v>65</v>
      </c>
      <c r="P2560" s="1" t="n">
        <v>68</v>
      </c>
      <c r="Q2560" s="1"/>
      <c r="R2560" s="1"/>
      <c r="S2560" s="1"/>
      <c r="T2560" s="1"/>
      <c r="U2560" s="1" t="n">
        <v>104</v>
      </c>
      <c r="V2560" s="1"/>
      <c r="W2560" s="1" t="n">
        <v>177</v>
      </c>
      <c r="X2560" s="1"/>
      <c r="Y2560" s="1"/>
      <c r="Z2560" s="1"/>
      <c r="AA2560" s="1" t="n">
        <v>49</v>
      </c>
      <c r="AB2560" s="1"/>
      <c r="AC2560" s="1"/>
      <c r="AD2560" s="1"/>
      <c r="AE2560" s="1" t="n">
        <v>78</v>
      </c>
      <c r="AF2560" s="1"/>
      <c r="AG2560" s="1"/>
      <c r="AH2560" s="1"/>
      <c r="AI2560" s="1" t="n">
        <v>116</v>
      </c>
      <c r="AJ2560" s="1"/>
      <c r="AK2560" s="1" t="n">
        <v>104</v>
      </c>
      <c r="AL2560" s="1" t="n">
        <v>138</v>
      </c>
      <c r="AM2560" s="1"/>
      <c r="AN2560" s="1"/>
      <c r="AO2560" s="1"/>
      <c r="AP2560" s="1"/>
      <c r="AQ2560" s="1" t="n">
        <v>21</v>
      </c>
      <c r="AR2560" s="1" t="n">
        <v>99</v>
      </c>
      <c r="AS2560" s="1"/>
      <c r="AT2560" s="1"/>
      <c r="AU2560" s="1"/>
      <c r="AV2560" s="1"/>
      <c r="AW2560" s="1"/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  <c r="BN2560" s="1"/>
    </row>
    <row r="2561" customFormat="false" ht="12.8" hidden="false" customHeight="false" outlineLevel="0" collapsed="false">
      <c r="A2561" s="1" t="s">
        <v>1620</v>
      </c>
      <c r="B2561" s="1" t="n">
        <v>112</v>
      </c>
      <c r="C2561" s="1"/>
      <c r="D2561" s="1" t="n">
        <v>102</v>
      </c>
      <c r="E2561" s="1" t="n">
        <v>77</v>
      </c>
      <c r="F2561" s="1"/>
      <c r="G2561" s="1" t="n">
        <v>76</v>
      </c>
      <c r="H2561" s="1"/>
      <c r="I2561" s="1" t="n">
        <v>138</v>
      </c>
      <c r="J2561" s="1" t="n">
        <v>41</v>
      </c>
      <c r="K2561" s="1" t="n">
        <v>111</v>
      </c>
      <c r="L2561" s="1" t="n">
        <v>57</v>
      </c>
      <c r="M2561" s="1" t="n">
        <v>93</v>
      </c>
      <c r="N2561" s="1"/>
      <c r="O2561" s="1" t="n">
        <v>128</v>
      </c>
      <c r="P2561" s="1"/>
      <c r="Q2561" s="1"/>
      <c r="R2561" s="1"/>
      <c r="S2561" s="1"/>
      <c r="T2561" s="1"/>
      <c r="U2561" s="1" t="n">
        <v>165</v>
      </c>
      <c r="V2561" s="1"/>
      <c r="W2561" s="1" t="n">
        <v>171</v>
      </c>
      <c r="X2561" s="1"/>
      <c r="Y2561" s="1"/>
      <c r="Z2561" s="1"/>
      <c r="AA2561" s="1" t="n">
        <v>153</v>
      </c>
      <c r="AB2561" s="1"/>
      <c r="AC2561" s="1"/>
      <c r="AD2561" s="1" t="n">
        <v>92</v>
      </c>
      <c r="AE2561" s="1" t="n">
        <v>108</v>
      </c>
      <c r="AF2561" s="1"/>
      <c r="AG2561" s="1" t="n">
        <v>134</v>
      </c>
      <c r="AH2561" s="1"/>
      <c r="AI2561" s="1" t="n">
        <v>126</v>
      </c>
      <c r="AJ2561" s="1" t="n">
        <v>100</v>
      </c>
      <c r="AK2561" s="1" t="n">
        <v>98</v>
      </c>
      <c r="AL2561" s="1" t="n">
        <v>148</v>
      </c>
      <c r="AM2561" s="1"/>
      <c r="AN2561" s="1"/>
      <c r="AO2561" s="1" t="n">
        <v>114</v>
      </c>
      <c r="AP2561" s="1"/>
      <c r="AQ2561" s="1" t="n">
        <v>51</v>
      </c>
      <c r="AR2561" s="1"/>
      <c r="AS2561" s="1"/>
      <c r="AT2561" s="1"/>
      <c r="AU2561" s="1"/>
      <c r="AV2561" s="1"/>
      <c r="AW2561" s="1"/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  <c r="BN2561" s="1"/>
    </row>
    <row r="2562" customFormat="false" ht="12.8" hidden="false" customHeight="false" outlineLevel="0" collapsed="false">
      <c r="A2562" s="1" t="s">
        <v>1621</v>
      </c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 t="n">
        <v>102</v>
      </c>
      <c r="X2562" s="1"/>
      <c r="Y2562" s="1"/>
      <c r="Z2562" s="1"/>
      <c r="AA2562" s="1"/>
      <c r="AB2562" s="1" t="n">
        <v>84</v>
      </c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  <c r="BN2562" s="1"/>
    </row>
    <row r="2563" customFormat="false" ht="12.8" hidden="false" customHeight="false" outlineLevel="0" collapsed="false">
      <c r="A2563" s="1" t="s">
        <v>1622</v>
      </c>
      <c r="B2563" s="1"/>
      <c r="C2563" s="1"/>
      <c r="D2563" s="1"/>
      <c r="E2563" s="1"/>
      <c r="F2563" s="1" t="n">
        <v>114</v>
      </c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 t="n">
        <v>126</v>
      </c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  <c r="BN2563" s="1"/>
    </row>
    <row r="2564" customFormat="false" ht="12.8" hidden="false" customHeight="false" outlineLevel="0" collapsed="false">
      <c r="A2564" s="1" t="s">
        <v>1623</v>
      </c>
      <c r="B2564" s="1"/>
      <c r="C2564" s="1"/>
      <c r="D2564" s="1"/>
      <c r="E2564" s="1"/>
      <c r="F2564" s="1" t="n">
        <v>59</v>
      </c>
      <c r="G2564" s="1"/>
      <c r="H2564" s="1"/>
      <c r="I2564" s="1"/>
      <c r="J2564" s="1"/>
      <c r="K2564" s="1"/>
      <c r="L2564" s="1" t="n">
        <v>51</v>
      </c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  <c r="BN2564" s="1"/>
    </row>
    <row r="2565" customFormat="false" ht="12.8" hidden="false" customHeight="false" outlineLevel="0" collapsed="false">
      <c r="A2565" s="1" t="n">
        <v>2455</v>
      </c>
      <c r="B2565" s="1"/>
      <c r="C2565" s="1"/>
      <c r="D2565" s="1"/>
      <c r="E2565" s="1"/>
      <c r="F2565" s="1" t="n">
        <v>57</v>
      </c>
      <c r="G2565" s="1"/>
      <c r="H2565" s="1"/>
      <c r="I2565" s="1"/>
      <c r="J2565" s="1"/>
      <c r="K2565" s="1"/>
      <c r="L2565" s="1" t="n">
        <v>45</v>
      </c>
      <c r="M2565" s="1"/>
      <c r="N2565" s="1"/>
      <c r="O2565" s="1"/>
      <c r="P2565" s="1"/>
      <c r="Q2565" s="1"/>
      <c r="R2565" s="1"/>
      <c r="S2565" s="1"/>
      <c r="T2565" s="1"/>
      <c r="U2565" s="1" t="n">
        <v>98</v>
      </c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 t="n">
        <v>68</v>
      </c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  <c r="BN2565" s="1"/>
    </row>
    <row r="2566" customFormat="false" ht="12.8" hidden="false" customHeight="false" outlineLevel="0" collapsed="false">
      <c r="A2566" s="1" t="s">
        <v>1624</v>
      </c>
      <c r="B2566" s="1"/>
      <c r="C2566" s="1"/>
      <c r="D2566" s="1"/>
      <c r="E2566" s="1"/>
      <c r="F2566" s="1" t="n">
        <v>128</v>
      </c>
      <c r="G2566" s="1"/>
      <c r="H2566" s="1"/>
      <c r="I2566" s="1"/>
      <c r="J2566" s="1"/>
      <c r="K2566" s="1"/>
      <c r="L2566" s="1" t="n">
        <v>51</v>
      </c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  <c r="BN2566" s="1"/>
    </row>
    <row r="2567" customFormat="false" ht="12.8" hidden="false" customHeight="false" outlineLevel="0" collapsed="false">
      <c r="A2567" s="1" t="s">
        <v>1625</v>
      </c>
      <c r="B2567" s="1"/>
      <c r="C2567" s="1"/>
      <c r="D2567" s="1"/>
      <c r="E2567" s="1"/>
      <c r="F2567" s="1" t="n">
        <v>61</v>
      </c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  <c r="BN2567" s="1"/>
    </row>
    <row r="2568" customFormat="false" ht="12.8" hidden="false" customHeight="false" outlineLevel="0" collapsed="false">
      <c r="A2568" s="1" t="s">
        <v>1626</v>
      </c>
      <c r="B2568" s="1"/>
      <c r="C2568" s="1"/>
      <c r="D2568" s="1"/>
      <c r="E2568" s="1"/>
      <c r="F2568" s="1" t="n">
        <v>68</v>
      </c>
      <c r="G2568" s="1"/>
      <c r="H2568" s="1"/>
      <c r="I2568" s="1"/>
      <c r="J2568" s="1"/>
      <c r="K2568" s="1"/>
      <c r="L2568" s="1" t="n">
        <v>51</v>
      </c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  <c r="BN2568" s="1"/>
    </row>
    <row r="2569" customFormat="false" ht="12.8" hidden="false" customHeight="false" outlineLevel="0" collapsed="false">
      <c r="A2569" s="1" t="s">
        <v>1627</v>
      </c>
      <c r="B2569" s="1"/>
      <c r="C2569" s="1"/>
      <c r="D2569" s="1"/>
      <c r="E2569" s="1"/>
      <c r="F2569" s="1" t="n">
        <v>55</v>
      </c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  <c r="BN2569" s="1"/>
    </row>
    <row r="2570" customFormat="false" ht="12.8" hidden="false" customHeight="false" outlineLevel="0" collapsed="false">
      <c r="A2570" s="1" t="s">
        <v>1628</v>
      </c>
      <c r="B2570" s="1"/>
      <c r="C2570" s="1" t="n">
        <v>150</v>
      </c>
      <c r="D2570" s="1"/>
      <c r="E2570" s="1"/>
      <c r="F2570" s="1" t="n">
        <v>128</v>
      </c>
      <c r="G2570" s="1"/>
      <c r="H2570" s="1"/>
      <c r="I2570" s="1"/>
      <c r="J2570" s="1"/>
      <c r="K2570" s="1"/>
      <c r="L2570" s="1" t="n">
        <v>57</v>
      </c>
      <c r="M2570" s="1" t="n">
        <v>99</v>
      </c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 t="n">
        <v>62</v>
      </c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  <c r="BN2570" s="1"/>
    </row>
    <row r="2571" customFormat="false" ht="12.8" hidden="false" customHeight="false" outlineLevel="0" collapsed="false">
      <c r="A2571" s="1" t="s">
        <v>1629</v>
      </c>
      <c r="B2571" s="1"/>
      <c r="C2571" s="1"/>
      <c r="D2571" s="1"/>
      <c r="E2571" s="1"/>
      <c r="F2571" s="1" t="n">
        <v>55</v>
      </c>
      <c r="G2571" s="1"/>
      <c r="H2571" s="1"/>
      <c r="I2571" s="1"/>
      <c r="J2571" s="1"/>
      <c r="K2571" s="1"/>
      <c r="L2571" s="1" t="n">
        <v>51</v>
      </c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  <c r="BN2571" s="1"/>
    </row>
    <row r="2572" customFormat="false" ht="12.8" hidden="false" customHeight="false" outlineLevel="0" collapsed="false">
      <c r="A2572" s="1" t="s">
        <v>1630</v>
      </c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 t="n">
        <v>63</v>
      </c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  <c r="BN2572" s="1"/>
    </row>
    <row r="2573" customFormat="false" ht="12.8" hidden="false" customHeight="false" outlineLevel="0" collapsed="false">
      <c r="A2573" s="1" t="s">
        <v>1631</v>
      </c>
      <c r="B2573" s="1" t="n">
        <v>130</v>
      </c>
      <c r="C2573" s="1" t="n">
        <v>100</v>
      </c>
      <c r="D2573" s="1"/>
      <c r="E2573" s="1" t="n">
        <v>54</v>
      </c>
      <c r="F2573" s="1" t="n">
        <v>126</v>
      </c>
      <c r="G2573" s="1" t="n">
        <v>106</v>
      </c>
      <c r="H2573" s="1" t="n">
        <v>82</v>
      </c>
      <c r="I2573" s="1" t="n">
        <v>118</v>
      </c>
      <c r="J2573" s="1"/>
      <c r="K2573" s="1" t="n">
        <v>124</v>
      </c>
      <c r="L2573" s="1" t="n">
        <v>63</v>
      </c>
      <c r="M2573" s="1" t="n">
        <v>87</v>
      </c>
      <c r="N2573" s="1"/>
      <c r="O2573" s="1" t="n">
        <v>112</v>
      </c>
      <c r="P2573" s="1"/>
      <c r="Q2573" s="1" t="n">
        <v>128</v>
      </c>
      <c r="R2573" s="1"/>
      <c r="S2573" s="1"/>
      <c r="T2573" s="1"/>
      <c r="U2573" s="1" t="n">
        <v>110</v>
      </c>
      <c r="V2573" s="1"/>
      <c r="W2573" s="1" t="n">
        <v>98</v>
      </c>
      <c r="X2573" s="1"/>
      <c r="Y2573" s="1"/>
      <c r="Z2573" s="1"/>
      <c r="AA2573" s="1" t="n">
        <v>100</v>
      </c>
      <c r="AB2573" s="1"/>
      <c r="AC2573" s="1"/>
      <c r="AD2573" s="1" t="n">
        <v>108</v>
      </c>
      <c r="AE2573" s="1" t="n">
        <v>114</v>
      </c>
      <c r="AF2573" s="1" t="n">
        <v>98</v>
      </c>
      <c r="AG2573" s="1"/>
      <c r="AH2573" s="1" t="n">
        <v>70</v>
      </c>
      <c r="AI2573" s="1" t="n">
        <v>106</v>
      </c>
      <c r="AJ2573" s="1" t="n">
        <v>90</v>
      </c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  <c r="BN2573" s="1"/>
    </row>
    <row r="2574" customFormat="false" ht="12.8" hidden="false" customHeight="false" outlineLevel="0" collapsed="false">
      <c r="A2574" s="1" t="s">
        <v>1632</v>
      </c>
      <c r="B2574" s="1"/>
      <c r="C2574" s="1"/>
      <c r="D2574" s="1"/>
      <c r="E2574" s="1" t="n">
        <v>47</v>
      </c>
      <c r="F2574" s="1"/>
      <c r="G2574" s="1" t="n">
        <v>40</v>
      </c>
      <c r="H2574" s="1" t="n">
        <v>73</v>
      </c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 t="n">
        <v>104</v>
      </c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  <c r="BN2574" s="1"/>
    </row>
    <row r="2575" customFormat="false" ht="12.8" hidden="false" customHeight="false" outlineLevel="0" collapsed="false">
      <c r="A2575" s="1" t="s">
        <v>1633</v>
      </c>
      <c r="B2575" s="1"/>
      <c r="C2575" s="1"/>
      <c r="D2575" s="1"/>
      <c r="E2575" s="1"/>
      <c r="F2575" s="1" t="n">
        <v>51</v>
      </c>
      <c r="G2575" s="1"/>
      <c r="H2575" s="1"/>
      <c r="I2575" s="1"/>
      <c r="J2575" s="1"/>
      <c r="K2575" s="1"/>
      <c r="L2575" s="1" t="n">
        <v>51</v>
      </c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 t="n">
        <v>68</v>
      </c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  <c r="BN2575" s="1"/>
    </row>
    <row r="2576" customFormat="false" ht="12.8" hidden="false" customHeight="false" outlineLevel="0" collapsed="false">
      <c r="A2576" s="1" t="s">
        <v>1634</v>
      </c>
      <c r="B2576" s="1" t="n">
        <v>120</v>
      </c>
      <c r="C2576" s="1"/>
      <c r="D2576" s="1"/>
      <c r="E2576" s="1"/>
      <c r="F2576" s="1" t="n">
        <v>58</v>
      </c>
      <c r="G2576" s="1"/>
      <c r="H2576" s="1"/>
      <c r="I2576" s="1"/>
      <c r="J2576" s="1"/>
      <c r="K2576" s="1"/>
      <c r="L2576" s="1"/>
      <c r="M2576" s="1"/>
      <c r="N2576" s="1"/>
      <c r="O2576" s="1" t="n">
        <v>104</v>
      </c>
      <c r="P2576" s="1"/>
      <c r="Q2576" s="1"/>
      <c r="R2576" s="1"/>
      <c r="S2576" s="1"/>
      <c r="T2576" s="1"/>
      <c r="U2576" s="1"/>
      <c r="V2576" s="1"/>
      <c r="W2576" s="1" t="n">
        <v>135</v>
      </c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 t="n">
        <v>56</v>
      </c>
      <c r="AI2576" s="1" t="n">
        <v>100</v>
      </c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  <c r="BN2576" s="1"/>
    </row>
    <row r="2577" customFormat="false" ht="12.8" hidden="false" customHeight="false" outlineLevel="0" collapsed="false">
      <c r="A2577" s="1" t="s">
        <v>1635</v>
      </c>
      <c r="B2577" s="1"/>
      <c r="C2577" s="1"/>
      <c r="D2577" s="1"/>
      <c r="E2577" s="1"/>
      <c r="F2577" s="1" t="n">
        <v>122</v>
      </c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  <c r="BN2577" s="1"/>
    </row>
    <row r="2578" customFormat="false" ht="12.8" hidden="false" customHeight="false" outlineLevel="0" collapsed="false">
      <c r="A2578" s="1" t="s">
        <v>1636</v>
      </c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 t="n">
        <v>94</v>
      </c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  <c r="BN2578" s="1"/>
    </row>
    <row r="2579" customFormat="false" ht="12.8" hidden="false" customHeight="false" outlineLevel="0" collapsed="false">
      <c r="A2579" s="1" t="s">
        <v>1637</v>
      </c>
      <c r="B2579" s="1"/>
      <c r="C2579" s="1"/>
      <c r="D2579" s="1"/>
      <c r="E2579" s="1"/>
      <c r="F2579" s="1" t="n">
        <v>128</v>
      </c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  <c r="BN2579" s="1"/>
    </row>
    <row r="2580" customFormat="false" ht="12.8" hidden="false" customHeight="false" outlineLevel="0" collapsed="false">
      <c r="A2580" s="1" t="s">
        <v>1638</v>
      </c>
      <c r="B2580" s="1"/>
      <c r="C2580" s="1" t="n">
        <v>106</v>
      </c>
      <c r="D2580" s="1"/>
      <c r="E2580" s="1"/>
      <c r="F2580" s="1" t="n">
        <v>146</v>
      </c>
      <c r="G2580" s="1"/>
      <c r="H2580" s="1"/>
      <c r="I2580" s="1"/>
      <c r="J2580" s="1"/>
      <c r="K2580" s="1"/>
      <c r="L2580" s="1"/>
      <c r="M2580" s="1" t="n">
        <v>90</v>
      </c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 t="n">
        <v>104</v>
      </c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  <c r="BN2580" s="1"/>
    </row>
    <row r="2581" customFormat="false" ht="12.8" hidden="false" customHeight="false" outlineLevel="0" collapsed="false">
      <c r="A2581" s="1" t="s">
        <v>1639</v>
      </c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 t="n">
        <v>32</v>
      </c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  <c r="BN2581" s="1"/>
    </row>
    <row r="2582" customFormat="false" ht="12.8" hidden="false" customHeight="false" outlineLevel="0" collapsed="false">
      <c r="A2582" s="1" t="s">
        <v>1640</v>
      </c>
      <c r="B2582" s="1"/>
      <c r="C2582" s="1"/>
      <c r="D2582" s="1"/>
      <c r="E2582" s="1"/>
      <c r="F2582" s="1" t="n">
        <v>138</v>
      </c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  <c r="BN2582" s="1"/>
    </row>
    <row r="2583" customFormat="false" ht="12.8" hidden="false" customHeight="false" outlineLevel="0" collapsed="false">
      <c r="A2583" s="1" t="n">
        <v>2149</v>
      </c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 t="n">
        <v>106</v>
      </c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 t="n">
        <v>118</v>
      </c>
      <c r="AM2583" s="1"/>
      <c r="AN2583" s="1" t="n">
        <v>123</v>
      </c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  <c r="BN2583" s="1"/>
    </row>
    <row r="2584" customFormat="false" ht="12.8" hidden="false" customHeight="false" outlineLevel="0" collapsed="false">
      <c r="A2584" s="1" t="s">
        <v>1641</v>
      </c>
      <c r="B2584" s="1"/>
      <c r="C2584" s="1"/>
      <c r="D2584" s="1"/>
      <c r="E2584" s="1"/>
      <c r="F2584" s="1" t="n">
        <v>70</v>
      </c>
      <c r="G2584" s="1"/>
      <c r="H2584" s="1"/>
      <c r="I2584" s="1"/>
      <c r="J2584" s="1"/>
      <c r="K2584" s="1"/>
      <c r="L2584" s="1" t="n">
        <v>51</v>
      </c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  <c r="BN2584" s="1"/>
    </row>
    <row r="2585" customFormat="false" ht="12.8" hidden="false" customHeight="false" outlineLevel="0" collapsed="false">
      <c r="A2585" s="1" t="n">
        <v>2456</v>
      </c>
      <c r="B2585" s="1" t="n">
        <v>111</v>
      </c>
      <c r="C2585" s="1"/>
      <c r="D2585" s="1"/>
      <c r="E2585" s="1" t="n">
        <v>48</v>
      </c>
      <c r="F2585" s="1"/>
      <c r="G2585" s="1" t="n">
        <v>34</v>
      </c>
      <c r="H2585" s="1"/>
      <c r="I2585" s="1" t="n">
        <v>68</v>
      </c>
      <c r="J2585" s="1" t="n">
        <v>34</v>
      </c>
      <c r="K2585" s="1" t="n">
        <v>111</v>
      </c>
      <c r="L2585" s="1"/>
      <c r="M2585" s="1"/>
      <c r="N2585" s="1"/>
      <c r="O2585" s="1" t="n">
        <v>57</v>
      </c>
      <c r="P2585" s="1"/>
      <c r="Q2585" s="1" t="n">
        <v>55</v>
      </c>
      <c r="R2585" s="1"/>
      <c r="S2585" s="1"/>
      <c r="T2585" s="1"/>
      <c r="U2585" s="1" t="n">
        <v>104</v>
      </c>
      <c r="V2585" s="1"/>
      <c r="W2585" s="1" t="n">
        <v>96</v>
      </c>
      <c r="X2585" s="1"/>
      <c r="Y2585" s="1"/>
      <c r="Z2585" s="1"/>
      <c r="AA2585" s="1" t="n">
        <v>110</v>
      </c>
      <c r="AB2585" s="1" t="n">
        <v>18</v>
      </c>
      <c r="AC2585" s="1"/>
      <c r="AD2585" s="1" t="n">
        <v>90</v>
      </c>
      <c r="AE2585" s="1" t="n">
        <v>76</v>
      </c>
      <c r="AF2585" s="1"/>
      <c r="AG2585" s="1" t="n">
        <v>53</v>
      </c>
      <c r="AH2585" s="1" t="n">
        <v>44</v>
      </c>
      <c r="AI2585" s="1" t="n">
        <v>124</v>
      </c>
      <c r="AJ2585" s="1" t="n">
        <v>118</v>
      </c>
      <c r="AK2585" s="1" t="n">
        <v>94</v>
      </c>
      <c r="AL2585" s="1" t="n">
        <v>61</v>
      </c>
      <c r="AM2585" s="1" t="n">
        <v>54</v>
      </c>
      <c r="AN2585" s="1"/>
      <c r="AO2585" s="1"/>
      <c r="AP2585" s="1"/>
      <c r="AQ2585" s="1" t="n">
        <v>57</v>
      </c>
      <c r="AR2585" s="1"/>
      <c r="AS2585" s="1"/>
      <c r="AT2585" s="1"/>
      <c r="AU2585" s="1"/>
      <c r="AV2585" s="1"/>
      <c r="AW2585" s="1"/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  <c r="BN2585" s="1"/>
      <c r="BT2585" s="0" t="n">
        <v>38</v>
      </c>
    </row>
    <row r="2586" customFormat="false" ht="12.8" hidden="false" customHeight="false" outlineLevel="0" collapsed="false">
      <c r="A2586" s="1" t="s">
        <v>1642</v>
      </c>
      <c r="B2586" s="1"/>
      <c r="C2586" s="1"/>
      <c r="D2586" s="1"/>
      <c r="E2586" s="1"/>
      <c r="F2586" s="1" t="n">
        <v>60</v>
      </c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  <c r="BN2586" s="1"/>
    </row>
    <row r="2587" customFormat="false" ht="12.8" hidden="false" customHeight="false" outlineLevel="0" collapsed="false">
      <c r="A2587" s="1" t="s">
        <v>1643</v>
      </c>
      <c r="B2587" s="1" t="n">
        <v>120</v>
      </c>
      <c r="C2587" s="1"/>
      <c r="D2587" s="1"/>
      <c r="E2587" s="1" t="n">
        <v>74</v>
      </c>
      <c r="F2587" s="1"/>
      <c r="G2587" s="1"/>
      <c r="H2587" s="1"/>
      <c r="I2587" s="1"/>
      <c r="J2587" s="1"/>
      <c r="K2587" s="1"/>
      <c r="L2587" s="1" t="n">
        <v>20</v>
      </c>
      <c r="M2587" s="1"/>
      <c r="N2587" s="1"/>
      <c r="O2587" s="1"/>
      <c r="P2587" s="1"/>
      <c r="Q2587" s="1"/>
      <c r="R2587" s="1"/>
      <c r="S2587" s="1"/>
      <c r="T2587" s="1"/>
      <c r="U2587" s="1" t="n">
        <v>94</v>
      </c>
      <c r="V2587" s="1"/>
      <c r="W2587" s="1"/>
      <c r="X2587" s="1"/>
      <c r="Y2587" s="1"/>
      <c r="Z2587" s="1"/>
      <c r="AA2587" s="1" t="n">
        <v>106</v>
      </c>
      <c r="AB2587" s="1"/>
      <c r="AC2587" s="1"/>
      <c r="AD2587" s="1"/>
      <c r="AE2587" s="1"/>
      <c r="AF2587" s="1"/>
      <c r="AG2587" s="1"/>
      <c r="AH2587" s="1"/>
      <c r="AI2587" s="1"/>
      <c r="AJ2587" s="1" t="n">
        <v>120</v>
      </c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  <c r="BN2587" s="1"/>
    </row>
    <row r="2588" customFormat="false" ht="12.8" hidden="false" customHeight="false" outlineLevel="0" collapsed="false">
      <c r="A2588" s="1" t="s">
        <v>1644</v>
      </c>
      <c r="B2588" s="1" t="n">
        <v>262</v>
      </c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  <c r="BN2588" s="1"/>
    </row>
    <row r="2589" customFormat="false" ht="12.8" hidden="false" customHeight="false" outlineLevel="0" collapsed="false">
      <c r="A2589" s="1" t="s">
        <v>1645</v>
      </c>
      <c r="B2589" s="1" t="n">
        <v>109</v>
      </c>
      <c r="C2589" s="1"/>
      <c r="D2589" s="1"/>
      <c r="E2589" s="1"/>
      <c r="F2589" s="1" t="n">
        <v>59</v>
      </c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 t="n">
        <v>50</v>
      </c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  <c r="BN2589" s="1"/>
    </row>
    <row r="2590" customFormat="false" ht="12.8" hidden="false" customHeight="false" outlineLevel="0" collapsed="false">
      <c r="A2590" s="1" t="s">
        <v>1646</v>
      </c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 t="n">
        <v>124</v>
      </c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  <c r="BN2590" s="1"/>
      <c r="BZ2590" s="0" t="n">
        <v>80</v>
      </c>
    </row>
    <row r="2591" customFormat="false" ht="12.8" hidden="false" customHeight="false" outlineLevel="0" collapsed="false">
      <c r="A2591" s="1" t="s">
        <v>1647</v>
      </c>
      <c r="B2591" s="1"/>
      <c r="C2591" s="1"/>
      <c r="D2591" s="1"/>
      <c r="E2591" s="1"/>
      <c r="F2591" s="1" t="n">
        <v>63</v>
      </c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  <c r="BN2591" s="1"/>
    </row>
    <row r="2592" customFormat="false" ht="12.8" hidden="false" customHeight="false" outlineLevel="0" collapsed="false">
      <c r="A2592" s="1" t="s">
        <v>1648</v>
      </c>
      <c r="B2592" s="1"/>
      <c r="C2592" s="1"/>
      <c r="D2592" s="1"/>
      <c r="E2592" s="1"/>
      <c r="F2592" s="1" t="n">
        <v>146</v>
      </c>
      <c r="G2592" s="1"/>
      <c r="H2592" s="1"/>
      <c r="I2592" s="1"/>
      <c r="J2592" s="1"/>
      <c r="K2592" s="1"/>
      <c r="L2592" s="1" t="n">
        <v>57</v>
      </c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  <c r="BN2592" s="1"/>
    </row>
    <row r="2593" customFormat="false" ht="12.8" hidden="false" customHeight="false" outlineLevel="0" collapsed="false">
      <c r="A2593" s="1" t="s">
        <v>1649</v>
      </c>
      <c r="B2593" s="1"/>
      <c r="C2593" s="1"/>
      <c r="D2593" s="1"/>
      <c r="E2593" s="1"/>
      <c r="F2593" s="1" t="n">
        <v>195</v>
      </c>
      <c r="G2593" s="1"/>
      <c r="H2593" s="1"/>
      <c r="I2593" s="1"/>
      <c r="J2593" s="1"/>
      <c r="K2593" s="1"/>
      <c r="L2593" s="1" t="n">
        <v>45</v>
      </c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  <c r="BN2593" s="1"/>
    </row>
    <row r="2594" customFormat="false" ht="12.8" hidden="false" customHeight="false" outlineLevel="0" collapsed="false">
      <c r="A2594" s="1" t="s">
        <v>1650</v>
      </c>
      <c r="B2594" s="1"/>
      <c r="C2594" s="1"/>
      <c r="D2594" s="1"/>
      <c r="E2594" s="1"/>
      <c r="F2594" s="1" t="n">
        <v>74</v>
      </c>
      <c r="G2594" s="1"/>
      <c r="H2594" s="1"/>
      <c r="I2594" s="1"/>
      <c r="J2594" s="1"/>
      <c r="K2594" s="1"/>
      <c r="L2594" s="1" t="n">
        <v>57</v>
      </c>
      <c r="M2594" s="1"/>
      <c r="N2594" s="1"/>
      <c r="O2594" s="1"/>
      <c r="P2594" s="1"/>
      <c r="Q2594" s="1"/>
      <c r="R2594" s="1"/>
      <c r="S2594" s="1"/>
      <c r="T2594" s="1"/>
      <c r="U2594" s="1" t="n">
        <v>114</v>
      </c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  <c r="BN2594" s="1"/>
    </row>
    <row r="2595" customFormat="false" ht="12.8" hidden="false" customHeight="false" outlineLevel="0" collapsed="false">
      <c r="A2595" s="1" t="n">
        <v>5613</v>
      </c>
      <c r="B2595" s="1"/>
      <c r="C2595" s="1"/>
      <c r="D2595" s="1" t="n">
        <v>39</v>
      </c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 t="n">
        <v>159</v>
      </c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 t="n">
        <v>144</v>
      </c>
      <c r="AM2595" s="1"/>
      <c r="AN2595" s="1"/>
      <c r="AO2595" s="1" t="n">
        <v>68</v>
      </c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  <c r="BN2595" s="1"/>
    </row>
    <row r="2596" customFormat="false" ht="12.8" hidden="false" customHeight="false" outlineLevel="0" collapsed="false">
      <c r="A2596" s="1" t="s">
        <v>1651</v>
      </c>
      <c r="B2596" s="1"/>
      <c r="C2596" s="1"/>
      <c r="D2596" s="1"/>
      <c r="E2596" s="1"/>
      <c r="F2596" s="1" t="n">
        <v>148</v>
      </c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  <c r="BN2596" s="1"/>
    </row>
    <row r="2597" customFormat="false" ht="12.8" hidden="false" customHeight="false" outlineLevel="0" collapsed="false">
      <c r="A2597" s="1" t="s">
        <v>1652</v>
      </c>
      <c r="B2597" s="1"/>
      <c r="C2597" s="1"/>
      <c r="D2597" s="1" t="n">
        <v>78</v>
      </c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 t="n">
        <v>59</v>
      </c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  <c r="BN2597" s="1"/>
    </row>
    <row r="2598" customFormat="false" ht="12.8" hidden="false" customHeight="false" outlineLevel="0" collapsed="false">
      <c r="A2598" s="1" t="s">
        <v>1653</v>
      </c>
      <c r="B2598" s="1" t="n">
        <v>118</v>
      </c>
      <c r="C2598" s="1" t="n">
        <v>45</v>
      </c>
      <c r="D2598" s="1"/>
      <c r="E2598" s="1" t="n">
        <v>63</v>
      </c>
      <c r="F2598" s="1" t="n">
        <v>69</v>
      </c>
      <c r="G2598" s="1" t="n">
        <v>35</v>
      </c>
      <c r="H2598" s="1" t="n">
        <v>96</v>
      </c>
      <c r="I2598" s="1" t="n">
        <v>136</v>
      </c>
      <c r="J2598" s="1"/>
      <c r="K2598" s="1" t="n">
        <v>112</v>
      </c>
      <c r="L2598" s="1" t="n">
        <v>45</v>
      </c>
      <c r="M2598" s="1" t="n">
        <v>87</v>
      </c>
      <c r="N2598" s="1"/>
      <c r="O2598" s="1" t="n">
        <v>67</v>
      </c>
      <c r="P2598" s="1"/>
      <c r="Q2598" s="1"/>
      <c r="R2598" s="1"/>
      <c r="S2598" s="1"/>
      <c r="T2598" s="1"/>
      <c r="U2598" s="1" t="n">
        <v>110</v>
      </c>
      <c r="V2598" s="1"/>
      <c r="W2598" s="1" t="n">
        <v>114</v>
      </c>
      <c r="X2598" s="1"/>
      <c r="Y2598" s="1"/>
      <c r="Z2598" s="1"/>
      <c r="AA2598" s="1" t="n">
        <v>110</v>
      </c>
      <c r="AB2598" s="1"/>
      <c r="AC2598" s="1"/>
      <c r="AD2598" s="1" t="n">
        <v>53</v>
      </c>
      <c r="AE2598" s="1" t="n">
        <v>76</v>
      </c>
      <c r="AF2598" s="1"/>
      <c r="AG2598" s="1"/>
      <c r="AH2598" s="1" t="n">
        <v>46</v>
      </c>
      <c r="AI2598" s="1" t="n">
        <v>126</v>
      </c>
      <c r="AJ2598" s="1" t="n">
        <v>110</v>
      </c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  <c r="BN2598" s="1"/>
    </row>
    <row r="2599" customFormat="false" ht="12.8" hidden="false" customHeight="false" outlineLevel="0" collapsed="false">
      <c r="A2599" s="1" t="s">
        <v>1654</v>
      </c>
      <c r="B2599" s="1" t="n">
        <v>114</v>
      </c>
      <c r="C2599" s="1"/>
      <c r="D2599" s="1" t="n">
        <v>74</v>
      </c>
      <c r="E2599" s="1"/>
      <c r="F2599" s="1"/>
      <c r="G2599" s="1"/>
      <c r="H2599" s="1"/>
      <c r="I2599" s="1"/>
      <c r="J2599" s="1"/>
      <c r="K2599" s="1"/>
      <c r="L2599" s="1" t="n">
        <v>51</v>
      </c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  <c r="BN2599" s="1"/>
    </row>
    <row r="2600" customFormat="false" ht="12.8" hidden="false" customHeight="false" outlineLevel="0" collapsed="false">
      <c r="A2600" s="1" t="n">
        <v>108444</v>
      </c>
      <c r="B2600" s="1"/>
      <c r="C2600" s="1"/>
      <c r="D2600" s="1"/>
      <c r="E2600" s="1" t="n">
        <v>74</v>
      </c>
      <c r="F2600" s="1"/>
      <c r="G2600" s="1" t="n">
        <v>45</v>
      </c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 t="n">
        <v>43</v>
      </c>
      <c r="AI2600" s="1"/>
      <c r="AJ2600" s="1"/>
      <c r="AK2600" s="1"/>
      <c r="AL2600" s="1"/>
      <c r="AM2600" s="1" t="n">
        <v>44</v>
      </c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  <c r="BN2600" s="1"/>
    </row>
    <row r="2601" customFormat="false" ht="12.8" hidden="false" customHeight="false" outlineLevel="0" collapsed="false">
      <c r="A2601" s="1" t="s">
        <v>1655</v>
      </c>
      <c r="B2601" s="1" t="n">
        <v>123</v>
      </c>
      <c r="C2601" s="1" t="n">
        <v>100</v>
      </c>
      <c r="D2601" s="1"/>
      <c r="E2601" s="1"/>
      <c r="F2601" s="1" t="n">
        <v>192</v>
      </c>
      <c r="G2601" s="1" t="n">
        <v>156</v>
      </c>
      <c r="H2601" s="1" t="n">
        <v>87</v>
      </c>
      <c r="I2601" s="1" t="n">
        <v>138</v>
      </c>
      <c r="J2601" s="1"/>
      <c r="K2601" s="1" t="n">
        <v>113</v>
      </c>
      <c r="L2601" s="1" t="n">
        <v>51</v>
      </c>
      <c r="M2601" s="1" t="n">
        <v>81</v>
      </c>
      <c r="N2601" s="1"/>
      <c r="O2601" s="1" t="n">
        <v>122</v>
      </c>
      <c r="P2601" s="1"/>
      <c r="Q2601" s="1" t="n">
        <v>59</v>
      </c>
      <c r="R2601" s="1"/>
      <c r="S2601" s="1"/>
      <c r="T2601" s="1"/>
      <c r="U2601" s="1" t="n">
        <v>153</v>
      </c>
      <c r="V2601" s="1"/>
      <c r="W2601" s="1" t="n">
        <v>174</v>
      </c>
      <c r="X2601" s="1"/>
      <c r="Y2601" s="1"/>
      <c r="Z2601" s="1"/>
      <c r="AA2601" s="1" t="n">
        <v>144</v>
      </c>
      <c r="AB2601" s="1" t="n">
        <v>72</v>
      </c>
      <c r="AC2601" s="1"/>
      <c r="AD2601" s="1" t="n">
        <v>159</v>
      </c>
      <c r="AE2601" s="1" t="n">
        <v>111</v>
      </c>
      <c r="AF2601" s="1" t="n">
        <v>136</v>
      </c>
      <c r="AG2601" s="1"/>
      <c r="AH2601" s="1" t="n">
        <v>74</v>
      </c>
      <c r="AI2601" s="1" t="n">
        <v>114</v>
      </c>
      <c r="AJ2601" s="1" t="n">
        <v>180</v>
      </c>
      <c r="AK2601" s="1"/>
      <c r="AL2601" s="1"/>
      <c r="AM2601" s="1"/>
      <c r="AN2601" s="1"/>
      <c r="AO2601" s="1" t="n">
        <v>66</v>
      </c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  <c r="BN2601" s="1"/>
    </row>
    <row r="2602" customFormat="false" ht="12.8" hidden="false" customHeight="false" outlineLevel="0" collapsed="false">
      <c r="A2602" s="1" t="s">
        <v>1656</v>
      </c>
      <c r="B2602" s="1"/>
      <c r="C2602" s="1" t="n">
        <v>98</v>
      </c>
      <c r="D2602" s="1"/>
      <c r="E2602" s="1" t="n">
        <v>55</v>
      </c>
      <c r="F2602" s="1" t="n">
        <v>124</v>
      </c>
      <c r="G2602" s="1" t="n">
        <v>84</v>
      </c>
      <c r="H2602" s="1"/>
      <c r="I2602" s="1"/>
      <c r="J2602" s="1"/>
      <c r="K2602" s="1"/>
      <c r="L2602" s="1"/>
      <c r="M2602" s="1"/>
      <c r="N2602" s="1"/>
      <c r="O2602" s="1"/>
      <c r="P2602" s="1"/>
      <c r="Q2602" s="1" t="n">
        <v>53</v>
      </c>
      <c r="R2602" s="1"/>
      <c r="S2602" s="1"/>
      <c r="T2602" s="1"/>
      <c r="U2602" s="1" t="n">
        <v>100</v>
      </c>
      <c r="V2602" s="1"/>
      <c r="W2602" s="1" t="n">
        <v>138</v>
      </c>
      <c r="X2602" s="1"/>
      <c r="Y2602" s="1"/>
      <c r="Z2602" s="1"/>
      <c r="AA2602" s="1" t="n">
        <v>168</v>
      </c>
      <c r="AB2602" s="1"/>
      <c r="AC2602" s="1"/>
      <c r="AD2602" s="1"/>
      <c r="AE2602" s="1"/>
      <c r="AF2602" s="1"/>
      <c r="AG2602" s="1"/>
      <c r="AH2602" s="1" t="n">
        <v>104</v>
      </c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  <c r="BN2602" s="1"/>
    </row>
    <row r="2603" customFormat="false" ht="12.8" hidden="false" customHeight="false" outlineLevel="0" collapsed="false">
      <c r="A2603" s="1" t="s">
        <v>1657</v>
      </c>
      <c r="B2603" s="1"/>
      <c r="C2603" s="1"/>
      <c r="D2603" s="1"/>
      <c r="E2603" s="1"/>
      <c r="F2603" s="1" t="n">
        <v>60</v>
      </c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 t="n">
        <v>100</v>
      </c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  <c r="BN2603" s="1"/>
    </row>
    <row r="2604" customFormat="false" ht="12.8" hidden="false" customHeight="false" outlineLevel="0" collapsed="false">
      <c r="A2604" s="1" t="s">
        <v>1658</v>
      </c>
      <c r="B2604" s="1" t="n">
        <v>97</v>
      </c>
      <c r="C2604" s="1" t="n">
        <v>44</v>
      </c>
      <c r="D2604" s="1"/>
      <c r="E2604" s="1" t="n">
        <v>64</v>
      </c>
      <c r="F2604" s="1" t="n">
        <v>59</v>
      </c>
      <c r="G2604" s="1" t="n">
        <v>48</v>
      </c>
      <c r="H2604" s="1" t="n">
        <v>72</v>
      </c>
      <c r="I2604" s="1"/>
      <c r="J2604" s="1"/>
      <c r="K2604" s="1"/>
      <c r="L2604" s="1"/>
      <c r="M2604" s="1"/>
      <c r="N2604" s="1"/>
      <c r="O2604" s="1"/>
      <c r="P2604" s="1"/>
      <c r="Q2604" s="1" t="n">
        <v>65</v>
      </c>
      <c r="R2604" s="1"/>
      <c r="S2604" s="1"/>
      <c r="T2604" s="1"/>
      <c r="U2604" s="1" t="n">
        <v>90</v>
      </c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 t="n">
        <v>40</v>
      </c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  <c r="BN2604" s="1"/>
    </row>
    <row r="2605" customFormat="false" ht="12.8" hidden="false" customHeight="false" outlineLevel="0" collapsed="false">
      <c r="A2605" s="1" t="s">
        <v>1659</v>
      </c>
      <c r="B2605" s="1" t="n">
        <v>109</v>
      </c>
      <c r="C2605" s="1" t="n">
        <v>44</v>
      </c>
      <c r="D2605" s="1" t="n">
        <v>64</v>
      </c>
      <c r="E2605" s="1" t="n">
        <v>56</v>
      </c>
      <c r="F2605" s="1" t="n">
        <v>69</v>
      </c>
      <c r="G2605" s="1" t="n">
        <v>29</v>
      </c>
      <c r="H2605" s="1"/>
      <c r="I2605" s="1"/>
      <c r="J2605" s="1"/>
      <c r="K2605" s="1" t="n">
        <v>98</v>
      </c>
      <c r="L2605" s="1"/>
      <c r="M2605" s="1"/>
      <c r="N2605" s="1"/>
      <c r="O2605" s="1"/>
      <c r="P2605" s="1"/>
      <c r="Q2605" s="1" t="n">
        <v>126</v>
      </c>
      <c r="R2605" s="1"/>
      <c r="S2605" s="1"/>
      <c r="T2605" s="1"/>
      <c r="U2605" s="1" t="n">
        <v>47</v>
      </c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 t="n">
        <v>40</v>
      </c>
      <c r="AI2605" s="1"/>
      <c r="AJ2605" s="1"/>
      <c r="AK2605" s="1" t="n">
        <v>45</v>
      </c>
      <c r="AL2605" s="1" t="n">
        <v>126</v>
      </c>
      <c r="AM2605" s="1"/>
      <c r="AN2605" s="1"/>
      <c r="AO2605" s="1" t="n">
        <v>74</v>
      </c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  <c r="BN2605" s="1"/>
    </row>
    <row r="2606" customFormat="false" ht="12.8" hidden="false" customHeight="false" outlineLevel="0" collapsed="false">
      <c r="A2606" s="1" t="s">
        <v>1660</v>
      </c>
      <c r="B2606" s="1"/>
      <c r="C2606" s="1"/>
      <c r="D2606" s="1"/>
      <c r="E2606" s="1"/>
      <c r="F2606" s="1" t="n">
        <v>132</v>
      </c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  <c r="BN2606" s="1"/>
    </row>
    <row r="2607" customFormat="false" ht="12.8" hidden="false" customHeight="false" outlineLevel="0" collapsed="false">
      <c r="A2607" s="1" t="s">
        <v>1661</v>
      </c>
      <c r="B2607" s="1" t="n">
        <v>119</v>
      </c>
      <c r="C2607" s="1" t="n">
        <v>102</v>
      </c>
      <c r="D2607" s="1"/>
      <c r="E2607" s="1" t="n">
        <v>80</v>
      </c>
      <c r="F2607" s="1" t="n">
        <v>132</v>
      </c>
      <c r="G2607" s="1" t="n">
        <v>98</v>
      </c>
      <c r="H2607" s="1"/>
      <c r="I2607" s="1" t="n">
        <v>116</v>
      </c>
      <c r="J2607" s="1" t="n">
        <v>22</v>
      </c>
      <c r="K2607" s="1"/>
      <c r="L2607" s="1" t="n">
        <v>45</v>
      </c>
      <c r="M2607" s="1"/>
      <c r="N2607" s="1"/>
      <c r="O2607" s="1" t="n">
        <v>124</v>
      </c>
      <c r="P2607" s="1"/>
      <c r="Q2607" s="1" t="n">
        <v>64</v>
      </c>
      <c r="R2607" s="1"/>
      <c r="S2607" s="1"/>
      <c r="T2607" s="1"/>
      <c r="U2607" s="1" t="n">
        <v>108</v>
      </c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 t="n">
        <v>104</v>
      </c>
      <c r="AI2607" s="1" t="n">
        <v>126</v>
      </c>
      <c r="AJ2607" s="1" t="n">
        <v>96</v>
      </c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  <c r="BN2607" s="1"/>
    </row>
    <row r="2608" customFormat="false" ht="12.8" hidden="false" customHeight="false" outlineLevel="0" collapsed="false">
      <c r="A2608" s="1" t="s">
        <v>1662</v>
      </c>
      <c r="B2608" s="1" t="n">
        <v>121</v>
      </c>
      <c r="C2608" s="1" t="n">
        <v>100</v>
      </c>
      <c r="D2608" s="1" t="n">
        <v>76</v>
      </c>
      <c r="E2608" s="1" t="n">
        <v>63</v>
      </c>
      <c r="F2608" s="1" t="n">
        <v>126</v>
      </c>
      <c r="G2608" s="1" t="n">
        <v>88</v>
      </c>
      <c r="H2608" s="1" t="n">
        <v>83</v>
      </c>
      <c r="I2608" s="1"/>
      <c r="J2608" s="1"/>
      <c r="K2608" s="1" t="n">
        <v>117</v>
      </c>
      <c r="L2608" s="1" t="n">
        <v>51</v>
      </c>
      <c r="M2608" s="1" t="n">
        <v>58</v>
      </c>
      <c r="N2608" s="1"/>
      <c r="O2608" s="1" t="n">
        <v>106</v>
      </c>
      <c r="P2608" s="1"/>
      <c r="Q2608" s="1" t="n">
        <v>57</v>
      </c>
      <c r="R2608" s="1"/>
      <c r="S2608" s="1"/>
      <c r="T2608" s="1"/>
      <c r="U2608" s="1" t="n">
        <v>174</v>
      </c>
      <c r="V2608" s="1"/>
      <c r="W2608" s="1" t="n">
        <v>53</v>
      </c>
      <c r="X2608" s="1"/>
      <c r="Y2608" s="1"/>
      <c r="Z2608" s="1"/>
      <c r="AA2608" s="1"/>
      <c r="AB2608" s="1" t="n">
        <v>81</v>
      </c>
      <c r="AC2608" s="1"/>
      <c r="AD2608" s="1"/>
      <c r="AE2608" s="1"/>
      <c r="AF2608" s="1"/>
      <c r="AG2608" s="1"/>
      <c r="AH2608" s="1" t="n">
        <v>106</v>
      </c>
      <c r="AI2608" s="1"/>
      <c r="AJ2608" s="1"/>
      <c r="AK2608" s="1"/>
      <c r="AL2608" s="1" t="n">
        <v>140</v>
      </c>
      <c r="AM2608" s="1"/>
      <c r="AN2608" s="1"/>
      <c r="AO2608" s="1" t="n">
        <v>120</v>
      </c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  <c r="BN2608" s="1"/>
    </row>
    <row r="2609" customFormat="false" ht="12.8" hidden="false" customHeight="false" outlineLevel="0" collapsed="false">
      <c r="A2609" s="1" t="s">
        <v>1663</v>
      </c>
      <c r="B2609" s="1"/>
      <c r="C2609" s="1"/>
      <c r="D2609" s="1"/>
      <c r="E2609" s="1" t="n">
        <v>80</v>
      </c>
      <c r="F2609" s="1"/>
      <c r="G2609" s="1"/>
      <c r="H2609" s="1"/>
      <c r="I2609" s="1"/>
      <c r="J2609" s="1"/>
      <c r="K2609" s="1"/>
      <c r="L2609" s="1"/>
      <c r="M2609" s="1"/>
      <c r="N2609" s="1"/>
      <c r="O2609" s="1" t="n">
        <v>60</v>
      </c>
      <c r="P2609" s="1"/>
      <c r="Q2609" s="1" t="n">
        <v>50</v>
      </c>
      <c r="R2609" s="1"/>
      <c r="S2609" s="1"/>
      <c r="T2609" s="1"/>
      <c r="U2609" s="1" t="n">
        <v>94</v>
      </c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 t="n">
        <v>90</v>
      </c>
      <c r="AL2609" s="1" t="n">
        <v>144</v>
      </c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  <c r="BN2609" s="1"/>
    </row>
    <row r="2610" customFormat="false" ht="12.8" hidden="false" customHeight="false" outlineLevel="0" collapsed="false">
      <c r="A2610" s="1" t="s">
        <v>1664</v>
      </c>
      <c r="B2610" s="1" t="n">
        <v>105</v>
      </c>
      <c r="C2610" s="1" t="n">
        <v>104</v>
      </c>
      <c r="D2610" s="1" t="n">
        <v>43</v>
      </c>
      <c r="E2610" s="1" t="n">
        <v>60</v>
      </c>
      <c r="F2610" s="1"/>
      <c r="G2610" s="1" t="n">
        <v>40</v>
      </c>
      <c r="H2610" s="1"/>
      <c r="I2610" s="1"/>
      <c r="J2610" s="1"/>
      <c r="K2610" s="1"/>
      <c r="L2610" s="1"/>
      <c r="M2610" s="1"/>
      <c r="N2610" s="1"/>
      <c r="O2610" s="1" t="n">
        <v>52</v>
      </c>
      <c r="P2610" s="1"/>
      <c r="Q2610" s="1" t="n">
        <v>67</v>
      </c>
      <c r="R2610" s="1"/>
      <c r="S2610" s="1"/>
      <c r="T2610" s="1"/>
      <c r="U2610" s="1" t="n">
        <v>51</v>
      </c>
      <c r="V2610" s="1"/>
      <c r="W2610" s="1" t="n">
        <v>114</v>
      </c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 t="n">
        <v>49</v>
      </c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  <c r="BN2610" s="1"/>
    </row>
    <row r="2611" customFormat="false" ht="12.8" hidden="false" customHeight="false" outlineLevel="0" collapsed="false">
      <c r="A2611" s="1" t="s">
        <v>1665</v>
      </c>
      <c r="B2611" s="1" t="n">
        <v>120</v>
      </c>
      <c r="C2611" s="1" t="n">
        <v>100</v>
      </c>
      <c r="D2611" s="1"/>
      <c r="E2611" s="1" t="n">
        <v>78</v>
      </c>
      <c r="F2611" s="1"/>
      <c r="G2611" s="1" t="n">
        <v>104</v>
      </c>
      <c r="H2611" s="1" t="n">
        <v>86</v>
      </c>
      <c r="I2611" s="1"/>
      <c r="J2611" s="1"/>
      <c r="K2611" s="1"/>
      <c r="L2611" s="1"/>
      <c r="M2611" s="1"/>
      <c r="N2611" s="1"/>
      <c r="O2611" s="1" t="n">
        <v>59</v>
      </c>
      <c r="P2611" s="1"/>
      <c r="Q2611" s="1" t="n">
        <v>64</v>
      </c>
      <c r="R2611" s="1"/>
      <c r="S2611" s="1"/>
      <c r="T2611" s="1"/>
      <c r="U2611" s="1" t="n">
        <v>174</v>
      </c>
      <c r="V2611" s="1"/>
      <c r="W2611" s="1" t="n">
        <v>110</v>
      </c>
      <c r="X2611" s="1"/>
      <c r="Y2611" s="1"/>
      <c r="Z2611" s="1"/>
      <c r="AA2611" s="1" t="n">
        <v>98</v>
      </c>
      <c r="AB2611" s="1"/>
      <c r="AC2611" s="1"/>
      <c r="AD2611" s="1"/>
      <c r="AE2611" s="1" t="n">
        <v>117</v>
      </c>
      <c r="AF2611" s="1"/>
      <c r="AG2611" s="1"/>
      <c r="AH2611" s="1" t="n">
        <v>102</v>
      </c>
      <c r="AI2611" s="1"/>
      <c r="AJ2611" s="1"/>
      <c r="AK2611" s="1" t="n">
        <v>96</v>
      </c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  <c r="BN2611" s="1"/>
    </row>
    <row r="2612" customFormat="false" ht="12.8" hidden="false" customHeight="false" outlineLevel="0" collapsed="false">
      <c r="A2612" s="1" t="s">
        <v>1666</v>
      </c>
      <c r="B2612" s="1"/>
      <c r="C2612" s="1"/>
      <c r="D2612" s="1"/>
      <c r="E2612" s="1" t="n">
        <v>59</v>
      </c>
      <c r="F2612" s="1" t="n">
        <v>122</v>
      </c>
      <c r="G2612" s="1" t="n">
        <v>72</v>
      </c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 t="n">
        <v>80</v>
      </c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  <c r="BN2612" s="1"/>
    </row>
    <row r="2613" customFormat="false" ht="12.8" hidden="false" customHeight="false" outlineLevel="0" collapsed="false">
      <c r="A2613" s="1" t="s">
        <v>1667</v>
      </c>
      <c r="B2613" s="1" t="n">
        <v>117</v>
      </c>
      <c r="C2613" s="1" t="n">
        <v>44</v>
      </c>
      <c r="D2613" s="1" t="n">
        <v>33</v>
      </c>
      <c r="E2613" s="1" t="n">
        <v>64</v>
      </c>
      <c r="F2613" s="1" t="n">
        <v>126</v>
      </c>
      <c r="G2613" s="1" t="n">
        <v>36</v>
      </c>
      <c r="H2613" s="1"/>
      <c r="I2613" s="1"/>
      <c r="J2613" s="1"/>
      <c r="K2613" s="1"/>
      <c r="L2613" s="1"/>
      <c r="M2613" s="1"/>
      <c r="N2613" s="1"/>
      <c r="O2613" s="1" t="n">
        <v>44</v>
      </c>
      <c r="P2613" s="1"/>
      <c r="Q2613" s="1" t="n">
        <v>61</v>
      </c>
      <c r="R2613" s="1"/>
      <c r="S2613" s="1"/>
      <c r="T2613" s="1"/>
      <c r="U2613" s="1" t="n">
        <v>49</v>
      </c>
      <c r="V2613" s="1"/>
      <c r="W2613" s="1"/>
      <c r="X2613" s="1"/>
      <c r="Y2613" s="1"/>
      <c r="Z2613" s="1"/>
      <c r="AA2613" s="1" t="n">
        <v>45</v>
      </c>
      <c r="AB2613" s="1"/>
      <c r="AC2613" s="1"/>
      <c r="AD2613" s="1"/>
      <c r="AE2613" s="1"/>
      <c r="AF2613" s="1"/>
      <c r="AG2613" s="1" t="n">
        <v>70</v>
      </c>
      <c r="AH2613" s="1" t="n">
        <v>76</v>
      </c>
      <c r="AI2613" s="1" t="n">
        <v>60</v>
      </c>
      <c r="AJ2613" s="1"/>
      <c r="AK2613" s="1"/>
      <c r="AL2613" s="1" t="n">
        <v>57</v>
      </c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  <c r="BN2613" s="1"/>
    </row>
    <row r="2614" customFormat="false" ht="12.8" hidden="false" customHeight="false" outlineLevel="0" collapsed="false">
      <c r="A2614" s="1" t="s">
        <v>1668</v>
      </c>
      <c r="B2614" s="1"/>
      <c r="C2614" s="1" t="n">
        <v>138</v>
      </c>
      <c r="D2614" s="1"/>
      <c r="E2614" s="1" t="n">
        <v>118</v>
      </c>
      <c r="F2614" s="1" t="n">
        <v>132</v>
      </c>
      <c r="G2614" s="1" t="n">
        <v>70</v>
      </c>
      <c r="H2614" s="1"/>
      <c r="I2614" s="1"/>
      <c r="J2614" s="1"/>
      <c r="K2614" s="1"/>
      <c r="L2614" s="1"/>
      <c r="M2614" s="1" t="n">
        <v>87</v>
      </c>
      <c r="N2614" s="1"/>
      <c r="O2614" s="1"/>
      <c r="P2614" s="1"/>
      <c r="Q2614" s="1" t="n">
        <v>54</v>
      </c>
      <c r="R2614" s="1"/>
      <c r="S2614" s="1"/>
      <c r="T2614" s="1"/>
      <c r="U2614" s="1" t="n">
        <v>168</v>
      </c>
      <c r="V2614" s="1"/>
      <c r="W2614" s="1" t="n">
        <v>135</v>
      </c>
      <c r="X2614" s="1"/>
      <c r="Y2614" s="1"/>
      <c r="Z2614" s="1"/>
      <c r="AA2614" s="1" t="n">
        <v>96</v>
      </c>
      <c r="AB2614" s="1"/>
      <c r="AC2614" s="1"/>
      <c r="AD2614" s="1"/>
      <c r="AE2614" s="1"/>
      <c r="AF2614" s="1"/>
      <c r="AG2614" s="1"/>
      <c r="AH2614" s="1" t="n">
        <v>94</v>
      </c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  <c r="BN2614" s="1"/>
    </row>
    <row r="2615" customFormat="false" ht="12.8" hidden="false" customHeight="false" outlineLevel="0" collapsed="false">
      <c r="A2615" s="1" t="s">
        <v>1669</v>
      </c>
      <c r="B2615" s="1" t="n">
        <v>127</v>
      </c>
      <c r="C2615" s="1" t="n">
        <v>94</v>
      </c>
      <c r="D2615" s="1" t="n">
        <v>76</v>
      </c>
      <c r="E2615" s="1" t="n">
        <v>81</v>
      </c>
      <c r="F2615" s="1" t="n">
        <v>69</v>
      </c>
      <c r="G2615" s="1" t="n">
        <v>96</v>
      </c>
      <c r="H2615" s="1"/>
      <c r="I2615" s="1"/>
      <c r="J2615" s="1"/>
      <c r="K2615" s="1"/>
      <c r="L2615" s="1"/>
      <c r="M2615" s="1"/>
      <c r="N2615" s="1"/>
      <c r="O2615" s="1" t="n">
        <v>116</v>
      </c>
      <c r="P2615" s="1"/>
      <c r="Q2615" s="1" t="n">
        <v>138</v>
      </c>
      <c r="R2615" s="1"/>
      <c r="S2615" s="1"/>
      <c r="T2615" s="1"/>
      <c r="U2615" s="1" t="n">
        <v>112</v>
      </c>
      <c r="V2615" s="1"/>
      <c r="W2615" s="1" t="n">
        <v>106</v>
      </c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 t="n">
        <v>98</v>
      </c>
      <c r="AI2615" s="1"/>
      <c r="AJ2615" s="1"/>
      <c r="AK2615" s="1" t="n">
        <v>51</v>
      </c>
      <c r="AL2615" s="1" t="n">
        <v>146</v>
      </c>
      <c r="AM2615" s="1" t="n">
        <v>52</v>
      </c>
      <c r="AN2615" s="1"/>
      <c r="AO2615" s="1"/>
      <c r="AP2615" s="1"/>
      <c r="AQ2615" s="1" t="n">
        <v>57</v>
      </c>
      <c r="AR2615" s="1"/>
      <c r="AS2615" s="1"/>
      <c r="AT2615" s="1"/>
      <c r="AU2615" s="1"/>
      <c r="AV2615" s="1"/>
      <c r="AW2615" s="1"/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  <c r="BN2615" s="1"/>
    </row>
    <row r="2616" customFormat="false" ht="12.8" hidden="false" customHeight="false" outlineLevel="0" collapsed="false">
      <c r="A2616" s="1" t="s">
        <v>1670</v>
      </c>
      <c r="B2616" s="1"/>
      <c r="C2616" s="1" t="n">
        <v>88</v>
      </c>
      <c r="D2616" s="1"/>
      <c r="E2616" s="1" t="n">
        <v>70</v>
      </c>
      <c r="F2616" s="1" t="n">
        <v>112</v>
      </c>
      <c r="G2616" s="1" t="n">
        <v>80</v>
      </c>
      <c r="H2616" s="1"/>
      <c r="I2616" s="1"/>
      <c r="J2616" s="1"/>
      <c r="K2616" s="1"/>
      <c r="L2616" s="1"/>
      <c r="M2616" s="1"/>
      <c r="N2616" s="1"/>
      <c r="O2616" s="1"/>
      <c r="P2616" s="1"/>
      <c r="Q2616" s="1" t="n">
        <v>130</v>
      </c>
      <c r="R2616" s="1"/>
      <c r="S2616" s="1"/>
      <c r="T2616" s="1"/>
      <c r="U2616" s="1" t="n">
        <v>104</v>
      </c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 t="n">
        <v>98</v>
      </c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  <c r="BN2616" s="1"/>
    </row>
    <row r="2617" customFormat="false" ht="12.8" hidden="false" customHeight="false" outlineLevel="0" collapsed="false">
      <c r="A2617" s="1" t="s">
        <v>1671</v>
      </c>
      <c r="B2617" s="1" t="n">
        <v>262</v>
      </c>
      <c r="C2617" s="1" t="n">
        <v>100</v>
      </c>
      <c r="D2617" s="1" t="n">
        <v>82</v>
      </c>
      <c r="E2617" s="1" t="n">
        <v>152</v>
      </c>
      <c r="F2617" s="1" t="n">
        <v>219</v>
      </c>
      <c r="G2617" s="1" t="n">
        <v>106</v>
      </c>
      <c r="H2617" s="1"/>
      <c r="I2617" s="1"/>
      <c r="J2617" s="1"/>
      <c r="K2617" s="1"/>
      <c r="L2617" s="1" t="n">
        <v>69</v>
      </c>
      <c r="M2617" s="1" t="n">
        <v>62</v>
      </c>
      <c r="N2617" s="1"/>
      <c r="O2617" s="1" t="n">
        <v>134</v>
      </c>
      <c r="P2617" s="1"/>
      <c r="Q2617" s="1" t="n">
        <v>144</v>
      </c>
      <c r="R2617" s="1"/>
      <c r="S2617" s="1"/>
      <c r="T2617" s="1"/>
      <c r="U2617" s="1" t="n">
        <v>116</v>
      </c>
      <c r="V2617" s="1"/>
      <c r="W2617" s="1"/>
      <c r="X2617" s="1"/>
      <c r="Y2617" s="1"/>
      <c r="Z2617" s="1"/>
      <c r="AA2617" s="1" t="n">
        <v>54</v>
      </c>
      <c r="AB2617" s="1"/>
      <c r="AC2617" s="1"/>
      <c r="AD2617" s="1"/>
      <c r="AE2617" s="1"/>
      <c r="AF2617" s="1"/>
      <c r="AG2617" s="1"/>
      <c r="AH2617" s="1" t="n">
        <v>98</v>
      </c>
      <c r="AI2617" s="1"/>
      <c r="AJ2617" s="1"/>
      <c r="AK2617" s="1"/>
      <c r="AL2617" s="1"/>
      <c r="AM2617" s="1"/>
      <c r="AN2617" s="1"/>
      <c r="AO2617" s="1" t="n">
        <v>126</v>
      </c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  <c r="BN2617" s="1"/>
    </row>
    <row r="2618" customFormat="false" ht="12.8" hidden="false" customHeight="false" outlineLevel="0" collapsed="false">
      <c r="A2618" s="1" t="s">
        <v>1672</v>
      </c>
      <c r="B2618" s="1" t="n">
        <v>129</v>
      </c>
      <c r="C2618" s="1" t="n">
        <v>98</v>
      </c>
      <c r="D2618" s="1"/>
      <c r="E2618" s="1" t="n">
        <v>74</v>
      </c>
      <c r="F2618" s="1" t="n">
        <v>138</v>
      </c>
      <c r="G2618" s="1" t="n">
        <v>106</v>
      </c>
      <c r="H2618" s="1"/>
      <c r="I2618" s="1"/>
      <c r="J2618" s="1"/>
      <c r="K2618" s="1"/>
      <c r="L2618" s="1"/>
      <c r="M2618" s="1"/>
      <c r="N2618" s="1"/>
      <c r="O2618" s="1"/>
      <c r="P2618" s="1"/>
      <c r="Q2618" s="1" t="n">
        <v>68</v>
      </c>
      <c r="R2618" s="1"/>
      <c r="S2618" s="1"/>
      <c r="T2618" s="1"/>
      <c r="U2618" s="1" t="n">
        <v>51</v>
      </c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 t="n">
        <v>94</v>
      </c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  <c r="BN2618" s="1"/>
    </row>
    <row r="2619" customFormat="false" ht="12.8" hidden="false" customHeight="false" outlineLevel="0" collapsed="false">
      <c r="A2619" s="1" t="s">
        <v>1673</v>
      </c>
      <c r="B2619" s="1"/>
      <c r="C2619" s="1" t="n">
        <v>49</v>
      </c>
      <c r="D2619" s="1"/>
      <c r="E2619" s="1" t="n">
        <v>57</v>
      </c>
      <c r="F2619" s="1" t="n">
        <v>65</v>
      </c>
      <c r="G2619" s="1" t="n">
        <v>42</v>
      </c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 t="n">
        <v>112</v>
      </c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 t="n">
        <v>96</v>
      </c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  <c r="BN2619" s="1"/>
    </row>
    <row r="2620" customFormat="false" ht="12.8" hidden="false" customHeight="false" outlineLevel="0" collapsed="false">
      <c r="A2620" s="1" t="s">
        <v>1674</v>
      </c>
      <c r="B2620" s="1" t="n">
        <v>127</v>
      </c>
      <c r="C2620" s="1" t="n">
        <v>82</v>
      </c>
      <c r="D2620" s="1" t="n">
        <v>42</v>
      </c>
      <c r="E2620" s="1" t="n">
        <v>76</v>
      </c>
      <c r="F2620" s="1" t="n">
        <v>72</v>
      </c>
      <c r="G2620" s="1" t="n">
        <v>100</v>
      </c>
      <c r="H2620" s="1"/>
      <c r="I2620" s="1" t="n">
        <v>66</v>
      </c>
      <c r="J2620" s="1"/>
      <c r="K2620" s="1"/>
      <c r="L2620" s="1"/>
      <c r="M2620" s="1"/>
      <c r="N2620" s="1"/>
      <c r="O2620" s="1"/>
      <c r="P2620" s="1"/>
      <c r="Q2620" s="1" t="n">
        <v>64</v>
      </c>
      <c r="R2620" s="1"/>
      <c r="S2620" s="1"/>
      <c r="T2620" s="1"/>
      <c r="U2620" s="1" t="n">
        <v>114</v>
      </c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 t="n">
        <v>106</v>
      </c>
      <c r="AI2620" s="1" t="n">
        <v>112</v>
      </c>
      <c r="AJ2620" s="1"/>
      <c r="AK2620" s="1"/>
      <c r="AL2620" s="1"/>
      <c r="AM2620" s="1"/>
      <c r="AN2620" s="1"/>
      <c r="AO2620" s="1" t="n">
        <v>86</v>
      </c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  <c r="BN2620" s="1"/>
    </row>
    <row r="2621" customFormat="false" ht="12.8" hidden="false" customHeight="false" outlineLevel="0" collapsed="false">
      <c r="A2621" s="1" t="s">
        <v>1675</v>
      </c>
      <c r="B2621" s="1"/>
      <c r="C2621" s="1"/>
      <c r="D2621" s="1"/>
      <c r="E2621" s="1" t="n">
        <v>112</v>
      </c>
      <c r="F2621" s="1"/>
      <c r="G2621" s="1" t="n">
        <v>72</v>
      </c>
      <c r="H2621" s="1"/>
      <c r="I2621" s="1"/>
      <c r="J2621" s="1"/>
      <c r="K2621" s="1"/>
      <c r="L2621" s="1"/>
      <c r="M2621" s="1"/>
      <c r="N2621" s="1"/>
      <c r="O2621" s="1"/>
      <c r="P2621" s="1"/>
      <c r="Q2621" s="1" t="n">
        <v>126</v>
      </c>
      <c r="R2621" s="1"/>
      <c r="S2621" s="1"/>
      <c r="T2621" s="1"/>
      <c r="U2621" s="1" t="n">
        <v>120</v>
      </c>
      <c r="V2621" s="1"/>
      <c r="W2621" s="1"/>
      <c r="X2621" s="1"/>
      <c r="Y2621" s="1"/>
      <c r="Z2621" s="1"/>
      <c r="AA2621" s="1" t="n">
        <v>144</v>
      </c>
      <c r="AB2621" s="1"/>
      <c r="AC2621" s="1"/>
      <c r="AD2621" s="1"/>
      <c r="AE2621" s="1"/>
      <c r="AF2621" s="1"/>
      <c r="AG2621" s="1"/>
      <c r="AH2621" s="1" t="n">
        <v>94</v>
      </c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  <c r="BN2621" s="1"/>
    </row>
    <row r="2622" customFormat="false" ht="12.8" hidden="false" customHeight="false" outlineLevel="0" collapsed="false">
      <c r="A2622" s="1" t="s">
        <v>1676</v>
      </c>
      <c r="B2622" s="1" t="n">
        <v>114</v>
      </c>
      <c r="C2622" s="1" t="n">
        <v>84</v>
      </c>
      <c r="D2622" s="1" t="n">
        <v>111</v>
      </c>
      <c r="E2622" s="1" t="n">
        <v>55</v>
      </c>
      <c r="F2622" s="1" t="n">
        <v>144</v>
      </c>
      <c r="G2622" s="1" t="n">
        <v>104</v>
      </c>
      <c r="H2622" s="1"/>
      <c r="I2622" s="1"/>
      <c r="J2622" s="1" t="n">
        <v>32</v>
      </c>
      <c r="K2622" s="1"/>
      <c r="L2622" s="1"/>
      <c r="M2622" s="1"/>
      <c r="N2622" s="1"/>
      <c r="O2622" s="1"/>
      <c r="P2622" s="1" t="n">
        <v>69</v>
      </c>
      <c r="Q2622" s="1" t="n">
        <v>106</v>
      </c>
      <c r="R2622" s="1"/>
      <c r="S2622" s="1"/>
      <c r="T2622" s="1"/>
      <c r="U2622" s="1" t="n">
        <v>159</v>
      </c>
      <c r="V2622" s="1"/>
      <c r="W2622" s="1" t="n">
        <v>147</v>
      </c>
      <c r="X2622" s="1"/>
      <c r="Y2622" s="1"/>
      <c r="Z2622" s="1"/>
      <c r="AA2622" s="1" t="n">
        <v>138</v>
      </c>
      <c r="AB2622" s="1" t="n">
        <v>40</v>
      </c>
      <c r="AC2622" s="1"/>
      <c r="AD2622" s="1" t="n">
        <v>150</v>
      </c>
      <c r="AE2622" s="1"/>
      <c r="AF2622" s="1"/>
      <c r="AG2622" s="1"/>
      <c r="AH2622" s="1" t="n">
        <v>104</v>
      </c>
      <c r="AI2622" s="1"/>
      <c r="AJ2622" s="1"/>
      <c r="AK2622" s="1"/>
      <c r="AL2622" s="1"/>
      <c r="AM2622" s="1" t="n">
        <v>39</v>
      </c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  <c r="BN2622" s="1"/>
    </row>
    <row r="2623" customFormat="false" ht="12.8" hidden="false" customHeight="false" outlineLevel="0" collapsed="false">
      <c r="A2623" s="1" t="s">
        <v>1677</v>
      </c>
      <c r="B2623" s="1"/>
      <c r="C2623" s="1" t="n">
        <v>47</v>
      </c>
      <c r="D2623" s="1"/>
      <c r="E2623" s="1" t="n">
        <v>72</v>
      </c>
      <c r="F2623" s="1" t="n">
        <v>146</v>
      </c>
      <c r="G2623" s="1" t="n">
        <v>48</v>
      </c>
      <c r="H2623" s="1"/>
      <c r="I2623" s="1"/>
      <c r="J2623" s="1"/>
      <c r="K2623" s="1"/>
      <c r="L2623" s="1"/>
      <c r="M2623" s="1"/>
      <c r="N2623" s="1"/>
      <c r="O2623" s="1"/>
      <c r="P2623" s="1"/>
      <c r="Q2623" s="1" t="n">
        <v>70</v>
      </c>
      <c r="R2623" s="1"/>
      <c r="S2623" s="1"/>
      <c r="T2623" s="1"/>
      <c r="U2623" s="1" t="n">
        <v>116</v>
      </c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 t="n">
        <v>100</v>
      </c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  <c r="BN2623" s="1"/>
    </row>
    <row r="2624" customFormat="false" ht="12.8" hidden="false" customHeight="false" outlineLevel="0" collapsed="false">
      <c r="A2624" s="1" t="s">
        <v>1678</v>
      </c>
      <c r="B2624" s="1" t="n">
        <v>130</v>
      </c>
      <c r="C2624" s="1" t="n">
        <v>106</v>
      </c>
      <c r="D2624" s="1"/>
      <c r="E2624" s="1" t="n">
        <v>168</v>
      </c>
      <c r="F2624" s="1" t="n">
        <v>148</v>
      </c>
      <c r="G2624" s="1" t="n">
        <v>96</v>
      </c>
      <c r="H2624" s="1"/>
      <c r="I2624" s="1"/>
      <c r="J2624" s="1" t="n">
        <v>33</v>
      </c>
      <c r="K2624" s="1"/>
      <c r="L2624" s="1"/>
      <c r="M2624" s="1"/>
      <c r="N2624" s="1"/>
      <c r="O2624" s="1"/>
      <c r="P2624" s="1"/>
      <c r="Q2624" s="1" t="n">
        <v>72</v>
      </c>
      <c r="R2624" s="1"/>
      <c r="S2624" s="1"/>
      <c r="T2624" s="1"/>
      <c r="U2624" s="1" t="n">
        <v>106</v>
      </c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 t="n">
        <v>108</v>
      </c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  <c r="BN2624" s="1"/>
    </row>
    <row r="2625" customFormat="false" ht="12.8" hidden="false" customHeight="false" outlineLevel="0" collapsed="false">
      <c r="A2625" s="1" t="s">
        <v>1679</v>
      </c>
      <c r="B2625" s="1" t="n">
        <v>125</v>
      </c>
      <c r="C2625" s="1" t="n">
        <v>44</v>
      </c>
      <c r="D2625" s="1"/>
      <c r="E2625" s="1" t="n">
        <v>62</v>
      </c>
      <c r="F2625" s="1"/>
      <c r="G2625" s="1" t="n">
        <v>76</v>
      </c>
      <c r="H2625" s="1"/>
      <c r="I2625" s="1" t="n">
        <v>136</v>
      </c>
      <c r="J2625" s="1"/>
      <c r="K2625" s="1"/>
      <c r="L2625" s="1"/>
      <c r="M2625" s="1"/>
      <c r="N2625" s="1"/>
      <c r="O2625" s="1" t="n">
        <v>52</v>
      </c>
      <c r="P2625" s="1"/>
      <c r="Q2625" s="1" t="n">
        <v>59</v>
      </c>
      <c r="R2625" s="1"/>
      <c r="S2625" s="1"/>
      <c r="T2625" s="1"/>
      <c r="U2625" s="1" t="n">
        <v>46</v>
      </c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 t="n">
        <v>32</v>
      </c>
      <c r="AI2625" s="1" t="n">
        <v>114</v>
      </c>
      <c r="AJ2625" s="1" t="n">
        <v>55</v>
      </c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  <c r="BN2625" s="1"/>
    </row>
    <row r="2626" customFormat="false" ht="12.8" hidden="false" customHeight="false" outlineLevel="0" collapsed="false">
      <c r="A2626" s="1" t="s">
        <v>1680</v>
      </c>
      <c r="B2626" s="1"/>
      <c r="C2626" s="1" t="n">
        <v>86</v>
      </c>
      <c r="D2626" s="1" t="n">
        <v>72</v>
      </c>
      <c r="E2626" s="1" t="n">
        <v>62</v>
      </c>
      <c r="F2626" s="1" t="n">
        <v>144</v>
      </c>
      <c r="G2626" s="1" t="n">
        <v>90</v>
      </c>
      <c r="H2626" s="1"/>
      <c r="I2626" s="1"/>
      <c r="J2626" s="1"/>
      <c r="K2626" s="1" t="n">
        <v>111</v>
      </c>
      <c r="L2626" s="1"/>
      <c r="M2626" s="1"/>
      <c r="N2626" s="1"/>
      <c r="O2626" s="1" t="n">
        <v>134</v>
      </c>
      <c r="P2626" s="1"/>
      <c r="Q2626" s="1" t="n">
        <v>59</v>
      </c>
      <c r="R2626" s="1"/>
      <c r="S2626" s="1"/>
      <c r="T2626" s="1"/>
      <c r="U2626" s="1" t="n">
        <v>168</v>
      </c>
      <c r="V2626" s="1"/>
      <c r="W2626" s="1" t="n">
        <v>104</v>
      </c>
      <c r="X2626" s="1"/>
      <c r="Y2626" s="1"/>
      <c r="Z2626" s="1"/>
      <c r="AA2626" s="1" t="n">
        <v>162</v>
      </c>
      <c r="AB2626" s="1"/>
      <c r="AC2626" s="1"/>
      <c r="AD2626" s="1"/>
      <c r="AE2626" s="1"/>
      <c r="AF2626" s="1"/>
      <c r="AG2626" s="1"/>
      <c r="AH2626" s="1" t="n">
        <v>100</v>
      </c>
      <c r="AI2626" s="1"/>
      <c r="AJ2626" s="1"/>
      <c r="AK2626" s="1"/>
      <c r="AL2626" s="1" t="n">
        <v>138</v>
      </c>
      <c r="AM2626" s="1"/>
      <c r="AN2626" s="1"/>
      <c r="AO2626" s="1" t="n">
        <v>84</v>
      </c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  <c r="BN2626" s="1"/>
    </row>
    <row r="2627" customFormat="false" ht="12.8" hidden="false" customHeight="false" outlineLevel="0" collapsed="false">
      <c r="A2627" s="1" t="s">
        <v>1681</v>
      </c>
      <c r="B2627" s="1"/>
      <c r="C2627" s="1" t="n">
        <v>106</v>
      </c>
      <c r="D2627" s="1" t="n">
        <v>86</v>
      </c>
      <c r="E2627" s="1" t="n">
        <v>86</v>
      </c>
      <c r="F2627" s="1" t="n">
        <v>136</v>
      </c>
      <c r="G2627" s="1" t="n">
        <v>94</v>
      </c>
      <c r="H2627" s="1" t="n">
        <v>88</v>
      </c>
      <c r="I2627" s="1"/>
      <c r="J2627" s="1"/>
      <c r="K2627" s="1"/>
      <c r="L2627" s="1" t="n">
        <v>34</v>
      </c>
      <c r="M2627" s="1"/>
      <c r="N2627" s="1"/>
      <c r="O2627" s="1" t="n">
        <v>130</v>
      </c>
      <c r="P2627" s="1"/>
      <c r="Q2627" s="1"/>
      <c r="R2627" s="1"/>
      <c r="S2627" s="1"/>
      <c r="T2627" s="1"/>
      <c r="U2627" s="1" t="n">
        <v>159</v>
      </c>
      <c r="V2627" s="1"/>
      <c r="W2627" s="1" t="n">
        <v>116</v>
      </c>
      <c r="X2627" s="1"/>
      <c r="Y2627" s="1"/>
      <c r="Z2627" s="1"/>
      <c r="AA2627" s="1"/>
      <c r="AB2627" s="1"/>
      <c r="AC2627" s="1"/>
      <c r="AD2627" s="1" t="n">
        <v>165</v>
      </c>
      <c r="AE2627" s="1" t="n">
        <v>76</v>
      </c>
      <c r="AF2627" s="1"/>
      <c r="AG2627" s="1"/>
      <c r="AH2627" s="1" t="n">
        <v>88</v>
      </c>
      <c r="AI2627" s="1"/>
      <c r="AJ2627" s="1"/>
      <c r="AK2627" s="1" t="n">
        <v>156</v>
      </c>
      <c r="AL2627" s="1" t="n">
        <v>134</v>
      </c>
      <c r="AM2627" s="1"/>
      <c r="AN2627" s="1"/>
      <c r="AO2627" s="1" t="n">
        <v>132</v>
      </c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  <c r="BN2627" s="1"/>
    </row>
    <row r="2628" customFormat="false" ht="12.8" hidden="false" customHeight="false" outlineLevel="0" collapsed="false">
      <c r="A2628" s="1" t="s">
        <v>1682</v>
      </c>
      <c r="B2628" s="1" t="n">
        <v>120</v>
      </c>
      <c r="C2628" s="1" t="n">
        <v>100</v>
      </c>
      <c r="D2628" s="1"/>
      <c r="E2628" s="1" t="n">
        <v>67</v>
      </c>
      <c r="F2628" s="1" t="n">
        <v>207</v>
      </c>
      <c r="G2628" s="1" t="n">
        <v>104</v>
      </c>
      <c r="H2628" s="1"/>
      <c r="I2628" s="1"/>
      <c r="J2628" s="1" t="n">
        <v>36</v>
      </c>
      <c r="K2628" s="1"/>
      <c r="L2628" s="1"/>
      <c r="M2628" s="1"/>
      <c r="N2628" s="1"/>
      <c r="O2628" s="1" t="n">
        <v>130</v>
      </c>
      <c r="P2628" s="1"/>
      <c r="Q2628" s="1" t="n">
        <v>122</v>
      </c>
      <c r="R2628" s="1"/>
      <c r="S2628" s="1"/>
      <c r="T2628" s="1"/>
      <c r="U2628" s="1" t="n">
        <v>168</v>
      </c>
      <c r="V2628" s="1"/>
      <c r="W2628" s="1"/>
      <c r="X2628" s="1"/>
      <c r="Y2628" s="1"/>
      <c r="Z2628" s="1"/>
      <c r="AA2628" s="1" t="n">
        <v>150</v>
      </c>
      <c r="AB2628" s="1"/>
      <c r="AC2628" s="1"/>
      <c r="AD2628" s="1"/>
      <c r="AE2628" s="1"/>
      <c r="AF2628" s="1"/>
      <c r="AG2628" s="1"/>
      <c r="AH2628" s="1" t="n">
        <v>98</v>
      </c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  <c r="BN2628" s="1"/>
    </row>
    <row r="2629" customFormat="false" ht="12.8" hidden="false" customHeight="false" outlineLevel="0" collapsed="false">
      <c r="A2629" s="1" t="s">
        <v>1683</v>
      </c>
      <c r="B2629" s="1" t="n">
        <v>118</v>
      </c>
      <c r="C2629" s="1" t="n">
        <v>48</v>
      </c>
      <c r="D2629" s="1" t="n">
        <v>70</v>
      </c>
      <c r="E2629" s="1" t="n">
        <v>78</v>
      </c>
      <c r="F2629" s="1" t="n">
        <v>66</v>
      </c>
      <c r="G2629" s="1" t="n">
        <v>46</v>
      </c>
      <c r="H2629" s="1"/>
      <c r="I2629" s="1"/>
      <c r="J2629" s="1" t="n">
        <v>32</v>
      </c>
      <c r="K2629" s="1" t="n">
        <v>111</v>
      </c>
      <c r="L2629" s="1"/>
      <c r="M2629" s="1"/>
      <c r="N2629" s="1"/>
      <c r="O2629" s="1" t="n">
        <v>58</v>
      </c>
      <c r="P2629" s="1"/>
      <c r="Q2629" s="1" t="n">
        <v>53</v>
      </c>
      <c r="R2629" s="1"/>
      <c r="S2629" s="1"/>
      <c r="T2629" s="1"/>
      <c r="U2629" s="1" t="n">
        <v>174</v>
      </c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 t="n">
        <v>104</v>
      </c>
      <c r="AI2629" s="1"/>
      <c r="AJ2629" s="1"/>
      <c r="AK2629" s="1"/>
      <c r="AL2629" s="1"/>
      <c r="AM2629" s="1" t="n">
        <v>46</v>
      </c>
      <c r="AN2629" s="1"/>
      <c r="AO2629" s="1" t="n">
        <v>105</v>
      </c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  <c r="BN2629" s="1"/>
    </row>
    <row r="2630" customFormat="false" ht="12.8" hidden="false" customHeight="false" outlineLevel="0" collapsed="false">
      <c r="A2630" s="1" t="s">
        <v>1684</v>
      </c>
      <c r="B2630" s="1"/>
      <c r="C2630" s="1" t="n">
        <v>96</v>
      </c>
      <c r="D2630" s="1"/>
      <c r="E2630" s="1" t="n">
        <v>67</v>
      </c>
      <c r="F2630" s="1" t="n">
        <v>63</v>
      </c>
      <c r="G2630" s="1" t="n">
        <v>78</v>
      </c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 t="n">
        <v>110</v>
      </c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 t="n">
        <v>104</v>
      </c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  <c r="BN2630" s="1"/>
    </row>
    <row r="2631" customFormat="false" ht="12.8" hidden="false" customHeight="false" outlineLevel="0" collapsed="false">
      <c r="A2631" s="1" t="s">
        <v>1685</v>
      </c>
      <c r="B2631" s="1"/>
      <c r="C2631" s="1"/>
      <c r="D2631" s="1"/>
      <c r="E2631" s="1" t="n">
        <v>57</v>
      </c>
      <c r="F2631" s="1"/>
      <c r="G2631" s="1" t="n">
        <v>42</v>
      </c>
      <c r="H2631" s="1"/>
      <c r="I2631" s="1"/>
      <c r="J2631" s="1"/>
      <c r="K2631" s="1"/>
      <c r="L2631" s="1"/>
      <c r="M2631" s="1"/>
      <c r="N2631" s="1"/>
      <c r="O2631" s="1"/>
      <c r="P2631" s="1"/>
      <c r="Q2631" s="1" t="n">
        <v>144</v>
      </c>
      <c r="R2631" s="1"/>
      <c r="S2631" s="1"/>
      <c r="T2631" s="1"/>
      <c r="U2631" s="1" t="n">
        <v>98</v>
      </c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 t="n">
        <v>48</v>
      </c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  <c r="BN2631" s="1"/>
    </row>
    <row r="2632" customFormat="false" ht="12.8" hidden="false" customHeight="false" outlineLevel="0" collapsed="false">
      <c r="A2632" s="1" t="s">
        <v>1686</v>
      </c>
      <c r="B2632" s="1"/>
      <c r="C2632" s="1" t="n">
        <v>47</v>
      </c>
      <c r="D2632" s="1"/>
      <c r="E2632" s="1" t="n">
        <v>61</v>
      </c>
      <c r="F2632" s="1" t="n">
        <v>68</v>
      </c>
      <c r="G2632" s="1" t="n">
        <v>40</v>
      </c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 t="n">
        <v>56</v>
      </c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 t="n">
        <v>88</v>
      </c>
      <c r="AI2632" s="1"/>
      <c r="AJ2632" s="1"/>
      <c r="AK2632" s="1"/>
      <c r="AL2632" s="1" t="n">
        <v>59</v>
      </c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  <c r="BN2632" s="1"/>
    </row>
    <row r="2633" customFormat="false" ht="12.8" hidden="false" customHeight="false" outlineLevel="0" collapsed="false">
      <c r="A2633" s="1" t="s">
        <v>1687</v>
      </c>
      <c r="B2633" s="1" t="n">
        <v>121</v>
      </c>
      <c r="C2633" s="1" t="n">
        <v>98</v>
      </c>
      <c r="D2633" s="1"/>
      <c r="E2633" s="1" t="n">
        <v>134</v>
      </c>
      <c r="F2633" s="1" t="n">
        <v>146</v>
      </c>
      <c r="G2633" s="1" t="n">
        <v>159</v>
      </c>
      <c r="H2633" s="1" t="n">
        <v>81</v>
      </c>
      <c r="I2633" s="1"/>
      <c r="J2633" s="1"/>
      <c r="K2633" s="1"/>
      <c r="L2633" s="1"/>
      <c r="M2633" s="1"/>
      <c r="N2633" s="1"/>
      <c r="O2633" s="1" t="n">
        <v>120</v>
      </c>
      <c r="P2633" s="1"/>
      <c r="Q2633" s="1"/>
      <c r="R2633" s="1"/>
      <c r="S2633" s="1"/>
      <c r="T2633" s="1"/>
      <c r="U2633" s="1" t="n">
        <v>156</v>
      </c>
      <c r="V2633" s="1"/>
      <c r="W2633" s="1" t="n">
        <v>180</v>
      </c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 t="n">
        <v>159</v>
      </c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  <c r="BN2633" s="1"/>
    </row>
    <row r="2634" customFormat="false" ht="12.8" hidden="false" customHeight="false" outlineLevel="0" collapsed="false">
      <c r="A2634" s="1" t="s">
        <v>1688</v>
      </c>
      <c r="B2634" s="1"/>
      <c r="C2634" s="1"/>
      <c r="D2634" s="1"/>
      <c r="E2634" s="1"/>
      <c r="F2634" s="1" t="n">
        <v>130</v>
      </c>
      <c r="G2634" s="1"/>
      <c r="H2634" s="1"/>
      <c r="I2634" s="1"/>
      <c r="J2634" s="1"/>
      <c r="K2634" s="1"/>
      <c r="L2634" s="1" t="n">
        <v>51</v>
      </c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  <c r="BN2634" s="1"/>
    </row>
    <row r="2635" customFormat="false" ht="12.8" hidden="false" customHeight="false" outlineLevel="0" collapsed="false">
      <c r="A2635" s="1" t="s">
        <v>1689</v>
      </c>
      <c r="B2635" s="1" t="n">
        <v>112</v>
      </c>
      <c r="C2635" s="1" t="n">
        <v>104</v>
      </c>
      <c r="D2635" s="1"/>
      <c r="E2635" s="1" t="n">
        <v>60</v>
      </c>
      <c r="F2635" s="1" t="n">
        <v>148</v>
      </c>
      <c r="G2635" s="1" t="n">
        <v>90</v>
      </c>
      <c r="H2635" s="1" t="n">
        <v>89</v>
      </c>
      <c r="I2635" s="1" t="n">
        <v>128</v>
      </c>
      <c r="J2635" s="1" t="n">
        <v>74</v>
      </c>
      <c r="K2635" s="1" t="n">
        <v>118</v>
      </c>
      <c r="L2635" s="1"/>
      <c r="M2635" s="1" t="n">
        <v>81</v>
      </c>
      <c r="N2635" s="1"/>
      <c r="O2635" s="1" t="n">
        <v>126</v>
      </c>
      <c r="P2635" s="1"/>
      <c r="Q2635" s="1" t="n">
        <v>126</v>
      </c>
      <c r="R2635" s="1"/>
      <c r="S2635" s="1"/>
      <c r="T2635" s="1"/>
      <c r="U2635" s="1" t="n">
        <v>100</v>
      </c>
      <c r="V2635" s="1"/>
      <c r="W2635" s="1" t="n">
        <v>112</v>
      </c>
      <c r="X2635" s="1"/>
      <c r="Y2635" s="1"/>
      <c r="Z2635" s="1"/>
      <c r="AA2635" s="1" t="n">
        <v>153</v>
      </c>
      <c r="AB2635" s="1" t="n">
        <v>78</v>
      </c>
      <c r="AC2635" s="1"/>
      <c r="AD2635" s="1" t="n">
        <v>159</v>
      </c>
      <c r="AE2635" s="1" t="n">
        <v>117</v>
      </c>
      <c r="AF2635" s="1"/>
      <c r="AG2635" s="1" t="n">
        <v>213</v>
      </c>
      <c r="AH2635" s="1" t="n">
        <v>102</v>
      </c>
      <c r="AI2635" s="1" t="n">
        <v>124</v>
      </c>
      <c r="AJ2635" s="1" t="n">
        <v>120</v>
      </c>
      <c r="AK2635" s="1"/>
      <c r="AL2635" s="1" t="n">
        <v>132</v>
      </c>
      <c r="AM2635" s="1" t="n">
        <v>46</v>
      </c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  <c r="BN2635" s="1"/>
    </row>
    <row r="2636" customFormat="false" ht="12.8" hidden="false" customHeight="false" outlineLevel="0" collapsed="false">
      <c r="A2636" s="1" t="s">
        <v>1690</v>
      </c>
      <c r="B2636" s="1" t="n">
        <v>121</v>
      </c>
      <c r="C2636" s="1" t="n">
        <v>100</v>
      </c>
      <c r="D2636" s="1"/>
      <c r="E2636" s="1" t="n">
        <v>55</v>
      </c>
      <c r="F2636" s="1" t="n">
        <v>146</v>
      </c>
      <c r="G2636" s="1" t="n">
        <v>88</v>
      </c>
      <c r="H2636" s="1"/>
      <c r="I2636" s="1"/>
      <c r="J2636" s="1"/>
      <c r="K2636" s="1"/>
      <c r="L2636" s="1" t="n">
        <v>26</v>
      </c>
      <c r="M2636" s="1" t="n">
        <v>62</v>
      </c>
      <c r="N2636" s="1"/>
      <c r="O2636" s="1" t="n">
        <v>132</v>
      </c>
      <c r="P2636" s="1"/>
      <c r="Q2636" s="1"/>
      <c r="R2636" s="1"/>
      <c r="S2636" s="1"/>
      <c r="T2636" s="1"/>
      <c r="U2636" s="1" t="n">
        <v>110</v>
      </c>
      <c r="V2636" s="1"/>
      <c r="W2636" s="1" t="n">
        <v>45</v>
      </c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  <c r="BN2636" s="1"/>
    </row>
    <row r="2637" customFormat="false" ht="12.8" hidden="false" customHeight="false" outlineLevel="0" collapsed="false">
      <c r="A2637" s="1" t="s">
        <v>1691</v>
      </c>
      <c r="B2637" s="1" t="n">
        <v>124</v>
      </c>
      <c r="C2637" s="1" t="n">
        <v>92</v>
      </c>
      <c r="D2637" s="1"/>
      <c r="E2637" s="1"/>
      <c r="F2637" s="1" t="n">
        <v>138</v>
      </c>
      <c r="G2637" s="1"/>
      <c r="H2637" s="1" t="n">
        <v>100</v>
      </c>
      <c r="I2637" s="1"/>
      <c r="J2637" s="1"/>
      <c r="K2637" s="1"/>
      <c r="L2637" s="1" t="n">
        <v>69</v>
      </c>
      <c r="M2637" s="1" t="n">
        <v>93</v>
      </c>
      <c r="N2637" s="1"/>
      <c r="O2637" s="1" t="n">
        <v>64</v>
      </c>
      <c r="P2637" s="1"/>
      <c r="Q2637" s="1"/>
      <c r="R2637" s="1"/>
      <c r="S2637" s="1"/>
      <c r="T2637" s="1"/>
      <c r="U2637" s="1" t="n">
        <v>57</v>
      </c>
      <c r="V2637" s="1"/>
      <c r="W2637" s="1" t="n">
        <v>116</v>
      </c>
      <c r="X2637" s="1"/>
      <c r="Y2637" s="1"/>
      <c r="Z2637" s="1"/>
      <c r="AA2637" s="1" t="n">
        <v>98</v>
      </c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  <c r="BN2637" s="1"/>
    </row>
    <row r="2638" customFormat="false" ht="12.8" hidden="false" customHeight="false" outlineLevel="0" collapsed="false">
      <c r="A2638" s="1" t="s">
        <v>1692</v>
      </c>
      <c r="B2638" s="1" t="n">
        <v>128</v>
      </c>
      <c r="C2638" s="1" t="n">
        <v>94</v>
      </c>
      <c r="D2638" s="1" t="n">
        <v>114</v>
      </c>
      <c r="E2638" s="1" t="n">
        <v>74</v>
      </c>
      <c r="F2638" s="1" t="n">
        <v>74</v>
      </c>
      <c r="G2638" s="1"/>
      <c r="H2638" s="1" t="n">
        <v>91</v>
      </c>
      <c r="I2638" s="1"/>
      <c r="J2638" s="1"/>
      <c r="K2638" s="1" t="n">
        <v>122</v>
      </c>
      <c r="L2638" s="1" t="n">
        <v>57</v>
      </c>
      <c r="M2638" s="1"/>
      <c r="N2638" s="1"/>
      <c r="O2638" s="1" t="n">
        <v>130</v>
      </c>
      <c r="P2638" s="1"/>
      <c r="Q2638" s="1"/>
      <c r="R2638" s="1"/>
      <c r="S2638" s="1"/>
      <c r="T2638" s="1"/>
      <c r="U2638" s="1" t="n">
        <v>174</v>
      </c>
      <c r="V2638" s="1"/>
      <c r="W2638" s="1" t="n">
        <v>118</v>
      </c>
      <c r="X2638" s="1"/>
      <c r="Y2638" s="1"/>
      <c r="Z2638" s="1"/>
      <c r="AA2638" s="1" t="n">
        <v>100</v>
      </c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  <c r="BN2638" s="1"/>
    </row>
    <row r="2639" customFormat="false" ht="12.8" hidden="false" customHeight="false" outlineLevel="0" collapsed="false">
      <c r="A2639" s="1" t="s">
        <v>1693</v>
      </c>
      <c r="B2639" s="1"/>
      <c r="C2639" s="1" t="n">
        <v>102</v>
      </c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 t="n">
        <v>100</v>
      </c>
      <c r="V2639" s="1"/>
      <c r="W2639" s="1" t="n">
        <v>100</v>
      </c>
      <c r="X2639" s="1"/>
      <c r="Y2639" s="1"/>
      <c r="Z2639" s="1"/>
      <c r="AA2639" s="1" t="n">
        <v>165</v>
      </c>
      <c r="AB2639" s="1"/>
      <c r="AC2639" s="1"/>
      <c r="AD2639" s="1"/>
      <c r="AE2639" s="1"/>
      <c r="AF2639" s="1"/>
      <c r="AG2639" s="1" t="n">
        <v>130</v>
      </c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  <c r="BN2639" s="1"/>
    </row>
    <row r="2640" customFormat="false" ht="12.8" hidden="false" customHeight="false" outlineLevel="0" collapsed="false">
      <c r="A2640" s="1" t="s">
        <v>1694</v>
      </c>
      <c r="B2640" s="1" t="n">
        <v>122</v>
      </c>
      <c r="C2640" s="1" t="n">
        <v>92</v>
      </c>
      <c r="D2640" s="1"/>
      <c r="E2640" s="1"/>
      <c r="F2640" s="1" t="n">
        <v>68</v>
      </c>
      <c r="G2640" s="1"/>
      <c r="H2640" s="1" t="n">
        <v>82</v>
      </c>
      <c r="I2640" s="1"/>
      <c r="J2640" s="1"/>
      <c r="K2640" s="1"/>
      <c r="L2640" s="1" t="n">
        <v>63</v>
      </c>
      <c r="M2640" s="1" t="n">
        <v>99</v>
      </c>
      <c r="N2640" s="1"/>
      <c r="O2640" s="1" t="n">
        <v>66</v>
      </c>
      <c r="P2640" s="1"/>
      <c r="Q2640" s="1"/>
      <c r="R2640" s="1"/>
      <c r="S2640" s="1"/>
      <c r="T2640" s="1"/>
      <c r="U2640" s="1" t="n">
        <v>112</v>
      </c>
      <c r="V2640" s="1"/>
      <c r="W2640" s="1" t="n">
        <v>104</v>
      </c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  <c r="BN2640" s="1"/>
    </row>
    <row r="2641" customFormat="false" ht="12.8" hidden="false" customHeight="false" outlineLevel="0" collapsed="false">
      <c r="A2641" s="1" t="s">
        <v>1695</v>
      </c>
      <c r="B2641" s="1" t="n">
        <v>113</v>
      </c>
      <c r="C2641" s="1" t="n">
        <v>90</v>
      </c>
      <c r="D2641" s="1" t="n">
        <v>76</v>
      </c>
      <c r="E2641" s="1" t="n">
        <v>158</v>
      </c>
      <c r="F2641" s="1"/>
      <c r="G2641" s="1" t="n">
        <v>102</v>
      </c>
      <c r="H2641" s="1" t="n">
        <v>97</v>
      </c>
      <c r="I2641" s="1" t="n">
        <v>134</v>
      </c>
      <c r="J2641" s="1" t="n">
        <v>38</v>
      </c>
      <c r="K2641" s="1" t="n">
        <v>120</v>
      </c>
      <c r="L2641" s="1" t="n">
        <v>63</v>
      </c>
      <c r="M2641" s="1" t="n">
        <v>63</v>
      </c>
      <c r="N2641" s="1"/>
      <c r="O2641" s="1" t="n">
        <v>134</v>
      </c>
      <c r="P2641" s="1"/>
      <c r="Q2641" s="1"/>
      <c r="R2641" s="1"/>
      <c r="S2641" s="1"/>
      <c r="T2641" s="1"/>
      <c r="U2641" s="1" t="n">
        <v>112</v>
      </c>
      <c r="V2641" s="1"/>
      <c r="W2641" s="1" t="n">
        <v>104</v>
      </c>
      <c r="X2641" s="1"/>
      <c r="Y2641" s="1"/>
      <c r="Z2641" s="1"/>
      <c r="AA2641" s="1"/>
      <c r="AB2641" s="1"/>
      <c r="AC2641" s="1"/>
      <c r="AD2641" s="1" t="n">
        <v>108</v>
      </c>
      <c r="AE2641" s="1" t="n">
        <v>114</v>
      </c>
      <c r="AF2641" s="1"/>
      <c r="AG2641" s="1" t="n">
        <v>132</v>
      </c>
      <c r="AH2641" s="1" t="n">
        <v>159</v>
      </c>
      <c r="AI2641" s="1" t="n">
        <v>124</v>
      </c>
      <c r="AJ2641" s="1" t="n">
        <v>108</v>
      </c>
      <c r="AK2641" s="1" t="n">
        <v>100</v>
      </c>
      <c r="AL2641" s="1" t="n">
        <v>66</v>
      </c>
      <c r="AM2641" s="1" t="n">
        <v>118</v>
      </c>
      <c r="AN2641" s="1"/>
      <c r="AO2641" s="1" t="n">
        <v>126</v>
      </c>
      <c r="AP2641" s="1"/>
      <c r="AQ2641" s="1" t="n">
        <v>69</v>
      </c>
      <c r="AR2641" s="1" t="n">
        <v>81</v>
      </c>
      <c r="AS2641" s="1"/>
      <c r="AT2641" s="1"/>
      <c r="AU2641" s="1"/>
      <c r="AV2641" s="1"/>
      <c r="AW2641" s="1"/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  <c r="BN2641" s="1"/>
      <c r="BT2641" s="0" t="n">
        <v>96</v>
      </c>
    </row>
    <row r="2642" customFormat="false" ht="12.8" hidden="false" customHeight="false" outlineLevel="0" collapsed="false">
      <c r="A2642" s="1" t="s">
        <v>1696</v>
      </c>
      <c r="B2642" s="1"/>
      <c r="C2642" s="1"/>
      <c r="D2642" s="1"/>
      <c r="E2642" s="1"/>
      <c r="F2642" s="1"/>
      <c r="G2642" s="1"/>
      <c r="H2642" s="1"/>
      <c r="I2642" s="1"/>
      <c r="J2642" s="1"/>
      <c r="K2642" s="1" t="n">
        <v>115</v>
      </c>
      <c r="L2642" s="1" t="n">
        <v>63</v>
      </c>
      <c r="M2642" s="1" t="n">
        <v>81</v>
      </c>
      <c r="N2642" s="1"/>
      <c r="O2642" s="1" t="n">
        <v>65</v>
      </c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 t="n">
        <v>86</v>
      </c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  <c r="BN2642" s="1"/>
    </row>
    <row r="2643" customFormat="false" ht="12.8" hidden="false" customHeight="false" outlineLevel="0" collapsed="false">
      <c r="A2643" s="1" t="s">
        <v>1697</v>
      </c>
      <c r="B2643" s="1"/>
      <c r="C2643" s="1"/>
      <c r="D2643" s="1" t="n">
        <v>82</v>
      </c>
      <c r="E2643" s="1"/>
      <c r="F2643" s="1"/>
      <c r="G2643" s="1"/>
      <c r="H2643" s="1"/>
      <c r="I2643" s="1"/>
      <c r="J2643" s="1"/>
      <c r="K2643" s="1" t="n">
        <v>115</v>
      </c>
      <c r="L2643" s="1"/>
      <c r="M2643" s="1"/>
      <c r="N2643" s="1"/>
      <c r="O2643" s="1"/>
      <c r="P2643" s="1"/>
      <c r="Q2643" s="1"/>
      <c r="R2643" s="1"/>
      <c r="S2643" s="1"/>
      <c r="T2643" s="1"/>
      <c r="U2643" s="1" t="n">
        <v>108</v>
      </c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 t="n">
        <v>102</v>
      </c>
      <c r="AL2643" s="1" t="n">
        <v>68</v>
      </c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  <c r="BN2643" s="1"/>
    </row>
    <row r="2644" customFormat="false" ht="12.8" hidden="false" customHeight="false" outlineLevel="0" collapsed="false">
      <c r="A2644" s="1" t="s">
        <v>1698</v>
      </c>
      <c r="B2644" s="1" t="n">
        <v>118</v>
      </c>
      <c r="C2644" s="1"/>
      <c r="D2644" s="1"/>
      <c r="E2644" s="1" t="n">
        <v>67</v>
      </c>
      <c r="F2644" s="1" t="n">
        <v>140</v>
      </c>
      <c r="G2644" s="1"/>
      <c r="H2644" s="1"/>
      <c r="I2644" s="1"/>
      <c r="J2644" s="1"/>
      <c r="K2644" s="1" t="n">
        <v>116</v>
      </c>
      <c r="L2644" s="1" t="n">
        <v>51</v>
      </c>
      <c r="M2644" s="1" t="n">
        <v>69</v>
      </c>
      <c r="N2644" s="1"/>
      <c r="O2644" s="1" t="n">
        <v>118</v>
      </c>
      <c r="P2644" s="1"/>
      <c r="Q2644" s="1" t="n">
        <v>108</v>
      </c>
      <c r="R2644" s="1"/>
      <c r="S2644" s="1"/>
      <c r="T2644" s="1"/>
      <c r="U2644" s="1" t="n">
        <v>150</v>
      </c>
      <c r="V2644" s="1"/>
      <c r="W2644" s="1" t="n">
        <v>159</v>
      </c>
      <c r="X2644" s="1"/>
      <c r="Y2644" s="1"/>
      <c r="Z2644" s="1"/>
      <c r="AA2644" s="1"/>
      <c r="AB2644" s="1"/>
      <c r="AC2644" s="1"/>
      <c r="AD2644" s="1"/>
      <c r="AE2644" s="1"/>
      <c r="AF2644" s="1"/>
      <c r="AG2644" s="1" t="n">
        <v>126</v>
      </c>
      <c r="AH2644" s="1"/>
      <c r="AI2644" s="1" t="n">
        <v>116</v>
      </c>
      <c r="AJ2644" s="1" t="n">
        <v>118</v>
      </c>
      <c r="AK2644" s="1" t="n">
        <v>94</v>
      </c>
      <c r="AL2644" s="1" t="n">
        <v>126</v>
      </c>
      <c r="AM2644" s="1"/>
      <c r="AN2644" s="1"/>
      <c r="AO2644" s="1"/>
      <c r="AP2644" s="1"/>
      <c r="AQ2644" s="1" t="n">
        <v>57</v>
      </c>
      <c r="AR2644" s="1"/>
      <c r="AS2644" s="1"/>
      <c r="AT2644" s="1"/>
      <c r="AU2644" s="1"/>
      <c r="AV2644" s="1"/>
      <c r="AW2644" s="1"/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  <c r="BN2644" s="1"/>
    </row>
    <row r="2645" customFormat="false" ht="12.8" hidden="false" customHeight="false" outlineLevel="0" collapsed="false">
      <c r="A2645" s="1" t="s">
        <v>1699</v>
      </c>
      <c r="B2645" s="1"/>
      <c r="C2645" s="1" t="n">
        <v>92</v>
      </c>
      <c r="D2645" s="1"/>
      <c r="E2645" s="1"/>
      <c r="F2645" s="1" t="n">
        <v>69</v>
      </c>
      <c r="G2645" s="1"/>
      <c r="H2645" s="1"/>
      <c r="I2645" s="1"/>
      <c r="J2645" s="1"/>
      <c r="K2645" s="1" t="n">
        <v>104</v>
      </c>
      <c r="L2645" s="1"/>
      <c r="M2645" s="1"/>
      <c r="N2645" s="1"/>
      <c r="O2645" s="1" t="n">
        <v>104</v>
      </c>
      <c r="P2645" s="1"/>
      <c r="Q2645" s="1"/>
      <c r="R2645" s="1"/>
      <c r="S2645" s="1"/>
      <c r="T2645" s="1"/>
      <c r="U2645" s="1" t="n">
        <v>51</v>
      </c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  <c r="BN2645" s="1"/>
    </row>
    <row r="2646" customFormat="false" ht="12.8" hidden="false" customHeight="false" outlineLevel="0" collapsed="false">
      <c r="A2646" s="1" t="s">
        <v>1700</v>
      </c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 t="n">
        <v>90</v>
      </c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  <c r="BN2646" s="1"/>
    </row>
    <row r="2647" customFormat="false" ht="12.8" hidden="false" customHeight="false" outlineLevel="0" collapsed="false">
      <c r="A2647" s="1" t="s">
        <v>1701</v>
      </c>
      <c r="B2647" s="1"/>
      <c r="C2647" s="1" t="n">
        <v>96</v>
      </c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 t="n">
        <v>124</v>
      </c>
      <c r="P2647" s="1"/>
      <c r="Q2647" s="1"/>
      <c r="R2647" s="1"/>
      <c r="S2647" s="1"/>
      <c r="T2647" s="1"/>
      <c r="U2647" s="1" t="n">
        <v>100</v>
      </c>
      <c r="V2647" s="1"/>
      <c r="W2647" s="1" t="n">
        <v>98</v>
      </c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  <c r="BN2647" s="1"/>
    </row>
    <row r="2648" customFormat="false" ht="12.8" hidden="false" customHeight="false" outlineLevel="0" collapsed="false">
      <c r="A2648" s="1" t="s">
        <v>1702</v>
      </c>
      <c r="B2648" s="1" t="n">
        <v>105</v>
      </c>
      <c r="C2648" s="1" t="n">
        <v>96</v>
      </c>
      <c r="D2648" s="1"/>
      <c r="E2648" s="1"/>
      <c r="F2648" s="1" t="n">
        <v>144</v>
      </c>
      <c r="G2648" s="1"/>
      <c r="H2648" s="1" t="n">
        <v>80</v>
      </c>
      <c r="I2648" s="1"/>
      <c r="J2648" s="1"/>
      <c r="K2648" s="1"/>
      <c r="L2648" s="1" t="n">
        <v>51</v>
      </c>
      <c r="M2648" s="1"/>
      <c r="N2648" s="1"/>
      <c r="O2648" s="1" t="n">
        <v>112</v>
      </c>
      <c r="P2648" s="1"/>
      <c r="Q2648" s="1"/>
      <c r="R2648" s="1"/>
      <c r="S2648" s="1"/>
      <c r="T2648" s="1"/>
      <c r="U2648" s="1" t="n">
        <v>147</v>
      </c>
      <c r="V2648" s="1"/>
      <c r="W2648" s="1" t="n">
        <v>150</v>
      </c>
      <c r="X2648" s="1"/>
      <c r="Y2648" s="1"/>
      <c r="Z2648" s="1"/>
      <c r="AA2648" s="1" t="n">
        <v>159</v>
      </c>
      <c r="AB2648" s="1"/>
      <c r="AC2648" s="1"/>
      <c r="AD2648" s="1" t="n">
        <v>141</v>
      </c>
      <c r="AE2648" s="1" t="n">
        <v>102</v>
      </c>
      <c r="AF2648" s="1"/>
      <c r="AG2648" s="1" t="n">
        <v>132</v>
      </c>
      <c r="AH2648" s="1"/>
      <c r="AI2648" s="1" t="n">
        <v>159</v>
      </c>
      <c r="AJ2648" s="1"/>
      <c r="AK2648" s="1" t="n">
        <v>144</v>
      </c>
      <c r="AL2648" s="1"/>
      <c r="AM2648" s="1"/>
      <c r="AN2648" s="1" t="n">
        <v>96</v>
      </c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  <c r="BN2648" s="1"/>
    </row>
    <row r="2649" customFormat="false" ht="12.8" hidden="false" customHeight="false" outlineLevel="0" collapsed="false">
      <c r="A2649" s="1" t="s">
        <v>1703</v>
      </c>
      <c r="B2649" s="1" t="n">
        <v>122</v>
      </c>
      <c r="C2649" s="1" t="n">
        <v>104</v>
      </c>
      <c r="D2649" s="1"/>
      <c r="E2649" s="1" t="n">
        <v>66</v>
      </c>
      <c r="F2649" s="1"/>
      <c r="G2649" s="1"/>
      <c r="H2649" s="1" t="n">
        <v>87</v>
      </c>
      <c r="I2649" s="1"/>
      <c r="J2649" s="1"/>
      <c r="K2649" s="1"/>
      <c r="L2649" s="1"/>
      <c r="M2649" s="1" t="n">
        <v>93</v>
      </c>
      <c r="N2649" s="1"/>
      <c r="O2649" s="1"/>
      <c r="P2649" s="1"/>
      <c r="Q2649" s="1"/>
      <c r="R2649" s="1"/>
      <c r="S2649" s="1"/>
      <c r="T2649" s="1"/>
      <c r="U2649" s="1" t="n">
        <v>50</v>
      </c>
      <c r="V2649" s="1"/>
      <c r="W2649" s="1" t="n">
        <v>57</v>
      </c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  <c r="BN2649" s="1"/>
    </row>
    <row r="2650" customFormat="false" ht="12.8" hidden="false" customHeight="false" outlineLevel="0" collapsed="false">
      <c r="A2650" s="1" t="s">
        <v>1704</v>
      </c>
      <c r="B2650" s="1"/>
      <c r="C2650" s="1" t="n">
        <v>102</v>
      </c>
      <c r="D2650" s="1"/>
      <c r="E2650" s="1"/>
      <c r="F2650" s="1" t="n">
        <v>126</v>
      </c>
      <c r="G2650" s="1"/>
      <c r="H2650" s="1" t="n">
        <v>94</v>
      </c>
      <c r="I2650" s="1"/>
      <c r="J2650" s="1"/>
      <c r="K2650" s="1" t="n">
        <v>115</v>
      </c>
      <c r="L2650" s="1"/>
      <c r="M2650" s="1"/>
      <c r="N2650" s="1"/>
      <c r="O2650" s="1" t="n">
        <v>58</v>
      </c>
      <c r="P2650" s="1"/>
      <c r="Q2650" s="1"/>
      <c r="R2650" s="1"/>
      <c r="S2650" s="1"/>
      <c r="T2650" s="1"/>
      <c r="U2650" s="1" t="n">
        <v>112</v>
      </c>
      <c r="V2650" s="1"/>
      <c r="W2650" s="1" t="n">
        <v>180</v>
      </c>
      <c r="X2650" s="1"/>
      <c r="Y2650" s="1"/>
      <c r="Z2650" s="1"/>
      <c r="AA2650" s="1" t="n">
        <v>135</v>
      </c>
      <c r="AB2650" s="1"/>
      <c r="AC2650" s="1"/>
      <c r="AD2650" s="1"/>
      <c r="AE2650" s="1"/>
      <c r="AF2650" s="1"/>
      <c r="AG2650" s="1"/>
      <c r="AH2650" s="1" t="n">
        <v>82</v>
      </c>
      <c r="AI2650" s="1" t="n">
        <v>114</v>
      </c>
      <c r="AJ2650" s="1" t="n">
        <v>120</v>
      </c>
      <c r="AK2650" s="1"/>
      <c r="AL2650" s="1" t="n">
        <v>136</v>
      </c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  <c r="BN2650" s="1"/>
    </row>
    <row r="2651" customFormat="false" ht="12.8" hidden="false" customHeight="false" outlineLevel="0" collapsed="false">
      <c r="A2651" s="1" t="s">
        <v>1705</v>
      </c>
      <c r="B2651" s="1"/>
      <c r="C2651" s="1"/>
      <c r="D2651" s="1"/>
      <c r="E2651" s="1"/>
      <c r="F2651" s="1"/>
      <c r="G2651" s="1"/>
      <c r="H2651" s="1"/>
      <c r="I2651" s="1" t="n">
        <v>63</v>
      </c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  <c r="BN2651" s="1"/>
    </row>
    <row r="2652" customFormat="false" ht="12.8" hidden="false" customHeight="false" outlineLevel="0" collapsed="false">
      <c r="A2652" s="1" t="s">
        <v>1706</v>
      </c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 t="n">
        <v>144</v>
      </c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  <c r="BN2652" s="1"/>
    </row>
    <row r="2653" customFormat="false" ht="12.8" hidden="false" customHeight="false" outlineLevel="0" collapsed="false">
      <c r="A2653" s="1" t="s">
        <v>1707</v>
      </c>
      <c r="B2653" s="1" t="n">
        <v>120</v>
      </c>
      <c r="C2653" s="1" t="n">
        <v>90</v>
      </c>
      <c r="D2653" s="1"/>
      <c r="E2653" s="1" t="n">
        <v>68</v>
      </c>
      <c r="F2653" s="1" t="n">
        <v>130</v>
      </c>
      <c r="G2653" s="1" t="n">
        <v>86</v>
      </c>
      <c r="H2653" s="1" t="n">
        <v>85</v>
      </c>
      <c r="I2653" s="1" t="n">
        <v>138</v>
      </c>
      <c r="J2653" s="1"/>
      <c r="K2653" s="1" t="n">
        <v>103</v>
      </c>
      <c r="L2653" s="1" t="n">
        <v>63</v>
      </c>
      <c r="M2653" s="1" t="n">
        <v>87</v>
      </c>
      <c r="N2653" s="1"/>
      <c r="O2653" s="1" t="n">
        <v>130</v>
      </c>
      <c r="P2653" s="1"/>
      <c r="Q2653" s="1" t="n">
        <v>63</v>
      </c>
      <c r="R2653" s="1"/>
      <c r="S2653" s="1"/>
      <c r="T2653" s="1"/>
      <c r="U2653" s="1" t="n">
        <v>171</v>
      </c>
      <c r="V2653" s="1"/>
      <c r="W2653" s="1" t="n">
        <v>174</v>
      </c>
      <c r="X2653" s="1"/>
      <c r="Y2653" s="1"/>
      <c r="Z2653" s="1"/>
      <c r="AA2653" s="1" t="n">
        <v>165</v>
      </c>
      <c r="AB2653" s="1" t="n">
        <v>42</v>
      </c>
      <c r="AC2653" s="1"/>
      <c r="AD2653" s="1" t="n">
        <v>162</v>
      </c>
      <c r="AE2653" s="1" t="n">
        <v>76</v>
      </c>
      <c r="AF2653" s="1" t="n">
        <v>144</v>
      </c>
      <c r="AG2653" s="1" t="n">
        <v>144</v>
      </c>
      <c r="AH2653" s="1" t="n">
        <v>106</v>
      </c>
      <c r="AI2653" s="1" t="n">
        <v>186</v>
      </c>
      <c r="AJ2653" s="1" t="n">
        <v>180</v>
      </c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  <c r="BN2653" s="1"/>
    </row>
    <row r="2654" customFormat="false" ht="12.8" hidden="false" customHeight="false" outlineLevel="0" collapsed="false">
      <c r="A2654" s="1" t="s">
        <v>1708</v>
      </c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 t="n">
        <v>138</v>
      </c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 t="n">
        <v>222</v>
      </c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  <c r="BN2654" s="1"/>
    </row>
    <row r="2655" customFormat="false" ht="12.8" hidden="false" customHeight="false" outlineLevel="0" collapsed="false">
      <c r="A2655" s="1" t="s">
        <v>1709</v>
      </c>
      <c r="B2655" s="1"/>
      <c r="C2655" s="1" t="n">
        <v>104</v>
      </c>
      <c r="D2655" s="1"/>
      <c r="E2655" s="1"/>
      <c r="F2655" s="1"/>
      <c r="G2655" s="1"/>
      <c r="H2655" s="1"/>
      <c r="I2655" s="1" t="n">
        <v>136</v>
      </c>
      <c r="J2655" s="1"/>
      <c r="K2655" s="1" t="n">
        <v>118</v>
      </c>
      <c r="L2655" s="1"/>
      <c r="M2655" s="1"/>
      <c r="N2655" s="1"/>
      <c r="O2655" s="1" t="n">
        <v>124</v>
      </c>
      <c r="P2655" s="1"/>
      <c r="Q2655" s="1" t="n">
        <v>144</v>
      </c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 t="n">
        <v>148</v>
      </c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  <c r="BN2655" s="1"/>
    </row>
    <row r="2656" customFormat="false" ht="12.8" hidden="false" customHeight="false" outlineLevel="0" collapsed="false">
      <c r="A2656" s="1" t="s">
        <v>1710</v>
      </c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 t="n">
        <v>81</v>
      </c>
      <c r="N2656" s="1"/>
      <c r="O2656" s="1"/>
      <c r="P2656" s="1"/>
      <c r="Q2656" s="1" t="n">
        <v>148</v>
      </c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 t="n">
        <v>148</v>
      </c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  <c r="BN2656" s="1"/>
    </row>
    <row r="2657" customFormat="false" ht="12.8" hidden="false" customHeight="false" outlineLevel="0" collapsed="false">
      <c r="A2657" s="1" t="s">
        <v>1711</v>
      </c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 t="n">
        <v>150</v>
      </c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 t="n">
        <v>148</v>
      </c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  <c r="BN2657" s="1"/>
    </row>
    <row r="2658" customFormat="false" ht="12.8" hidden="false" customHeight="false" outlineLevel="0" collapsed="false">
      <c r="A2658" s="1" t="s">
        <v>1712</v>
      </c>
      <c r="B2658" s="1"/>
      <c r="C2658" s="1"/>
      <c r="D2658" s="1"/>
      <c r="E2658" s="1"/>
      <c r="F2658" s="1"/>
      <c r="G2658" s="1"/>
      <c r="H2658" s="1"/>
      <c r="I2658" s="1"/>
      <c r="J2658" s="1"/>
      <c r="K2658" s="1" t="n">
        <v>118</v>
      </c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  <c r="BN2658" s="1"/>
    </row>
    <row r="2659" customFormat="false" ht="12.8" hidden="false" customHeight="false" outlineLevel="0" collapsed="false">
      <c r="A2659" s="1" t="s">
        <v>1713</v>
      </c>
      <c r="B2659" s="1"/>
      <c r="C2659" s="1"/>
      <c r="D2659" s="1"/>
      <c r="E2659" s="1"/>
      <c r="F2659" s="1" t="n">
        <v>144</v>
      </c>
      <c r="G2659" s="1"/>
      <c r="H2659" s="1"/>
      <c r="I2659" s="1"/>
      <c r="J2659" s="1"/>
      <c r="K2659" s="1"/>
      <c r="L2659" s="1" t="n">
        <v>34</v>
      </c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  <c r="BN2659" s="1"/>
    </row>
    <row r="2660" customFormat="false" ht="12.8" hidden="false" customHeight="false" outlineLevel="0" collapsed="false">
      <c r="A2660" s="1" t="s">
        <v>1714</v>
      </c>
      <c r="B2660" s="1" t="n">
        <v>117</v>
      </c>
      <c r="C2660" s="1" t="n">
        <v>102</v>
      </c>
      <c r="D2660" s="1"/>
      <c r="E2660" s="1"/>
      <c r="F2660" s="1"/>
      <c r="G2660" s="1"/>
      <c r="H2660" s="1"/>
      <c r="I2660" s="1"/>
      <c r="J2660" s="1"/>
      <c r="K2660" s="1" t="n">
        <v>114</v>
      </c>
      <c r="L2660" s="1" t="n">
        <v>51</v>
      </c>
      <c r="M2660" s="1"/>
      <c r="N2660" s="1"/>
      <c r="O2660" s="1" t="n">
        <v>104</v>
      </c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  <c r="BN2660" s="1"/>
    </row>
    <row r="2661" customFormat="false" ht="12.8" hidden="false" customHeight="false" outlineLevel="0" collapsed="false">
      <c r="A2661" s="1" t="s">
        <v>1715</v>
      </c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 t="n">
        <v>39</v>
      </c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  <c r="BN2661" s="1"/>
    </row>
    <row r="2662" customFormat="false" ht="12.8" hidden="false" customHeight="false" outlineLevel="0" collapsed="false">
      <c r="A2662" s="1" t="s">
        <v>1716</v>
      </c>
      <c r="B2662" s="1" t="n">
        <v>128</v>
      </c>
      <c r="C2662" s="1"/>
      <c r="D2662" s="1"/>
      <c r="E2662" s="1"/>
      <c r="F2662" s="1"/>
      <c r="G2662" s="1"/>
      <c r="H2662" s="1"/>
      <c r="I2662" s="1"/>
      <c r="J2662" s="1"/>
      <c r="K2662" s="1" t="n">
        <v>114</v>
      </c>
      <c r="L2662" s="1"/>
      <c r="M2662" s="1"/>
      <c r="N2662" s="1"/>
      <c r="O2662" s="1" t="n">
        <v>118</v>
      </c>
      <c r="P2662" s="1"/>
      <c r="Q2662" s="1"/>
      <c r="R2662" s="1"/>
      <c r="S2662" s="1"/>
      <c r="T2662" s="1"/>
      <c r="U2662" s="1" t="n">
        <v>110</v>
      </c>
      <c r="V2662" s="1"/>
      <c r="W2662" s="1"/>
      <c r="X2662" s="1"/>
      <c r="Y2662" s="1"/>
      <c r="Z2662" s="1"/>
      <c r="AA2662" s="1"/>
      <c r="AB2662" s="1" t="n">
        <v>38</v>
      </c>
      <c r="AC2662" s="1"/>
      <c r="AD2662" s="1"/>
      <c r="AE2662" s="1"/>
      <c r="AF2662" s="1"/>
      <c r="AG2662" s="1"/>
      <c r="AH2662" s="1"/>
      <c r="AI2662" s="1"/>
      <c r="AJ2662" s="1"/>
      <c r="AK2662" s="1" t="n">
        <v>102</v>
      </c>
      <c r="AL2662" s="1" t="n">
        <v>56</v>
      </c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  <c r="BN2662" s="1"/>
    </row>
    <row r="2663" customFormat="false" ht="12.8" hidden="false" customHeight="false" outlineLevel="0" collapsed="false">
      <c r="A2663" s="1" t="s">
        <v>1717</v>
      </c>
      <c r="B2663" s="1" t="n">
        <v>120</v>
      </c>
      <c r="C2663" s="1" t="n">
        <v>42</v>
      </c>
      <c r="D2663" s="1"/>
      <c r="E2663" s="1" t="n">
        <v>69</v>
      </c>
      <c r="F2663" s="1" t="n">
        <v>136</v>
      </c>
      <c r="G2663" s="1" t="n">
        <v>84</v>
      </c>
      <c r="H2663" s="1" t="n">
        <v>81</v>
      </c>
      <c r="I2663" s="1"/>
      <c r="J2663" s="1"/>
      <c r="K2663" s="1" t="n">
        <v>119</v>
      </c>
      <c r="L2663" s="1"/>
      <c r="M2663" s="1" t="n">
        <v>90</v>
      </c>
      <c r="N2663" s="1"/>
      <c r="O2663" s="1" t="n">
        <v>60</v>
      </c>
      <c r="P2663" s="1"/>
      <c r="Q2663" s="1" t="n">
        <v>56</v>
      </c>
      <c r="R2663" s="1"/>
      <c r="S2663" s="1"/>
      <c r="T2663" s="1"/>
      <c r="U2663" s="1" t="n">
        <v>138</v>
      </c>
      <c r="V2663" s="1"/>
      <c r="W2663" s="1" t="n">
        <v>90</v>
      </c>
      <c r="X2663" s="1"/>
      <c r="Y2663" s="1"/>
      <c r="Z2663" s="1"/>
      <c r="AA2663" s="1" t="n">
        <v>98</v>
      </c>
      <c r="AB2663" s="1" t="n">
        <v>44</v>
      </c>
      <c r="AC2663" s="1"/>
      <c r="AD2663" s="1" t="n">
        <v>104</v>
      </c>
      <c r="AE2663" s="1" t="n">
        <v>96</v>
      </c>
      <c r="AF2663" s="1"/>
      <c r="AG2663" s="1" t="n">
        <v>134</v>
      </c>
      <c r="AH2663" s="1" t="n">
        <v>94</v>
      </c>
      <c r="AI2663" s="1" t="n">
        <v>124</v>
      </c>
      <c r="AJ2663" s="1" t="n">
        <v>136</v>
      </c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  <c r="BN2663" s="1"/>
    </row>
    <row r="2664" customFormat="false" ht="12.8" hidden="false" customHeight="false" outlineLevel="0" collapsed="false">
      <c r="A2664" s="1" t="s">
        <v>1718</v>
      </c>
      <c r="B2664" s="1" t="n">
        <v>127</v>
      </c>
      <c r="C2664" s="1" t="n">
        <v>92</v>
      </c>
      <c r="D2664" s="1"/>
      <c r="E2664" s="1"/>
      <c r="F2664" s="1"/>
      <c r="G2664" s="1"/>
      <c r="H2664" s="1"/>
      <c r="I2664" s="1"/>
      <c r="J2664" s="1"/>
      <c r="K2664" s="1" t="n">
        <v>108</v>
      </c>
      <c r="L2664" s="1"/>
      <c r="M2664" s="1"/>
      <c r="N2664" s="1"/>
      <c r="O2664" s="1" t="n">
        <v>130</v>
      </c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  <c r="BN2664" s="1"/>
    </row>
    <row r="2665" customFormat="false" ht="12.8" hidden="false" customHeight="false" outlineLevel="0" collapsed="false">
      <c r="A2665" s="1" t="s">
        <v>1719</v>
      </c>
      <c r="B2665" s="1" t="n">
        <v>106</v>
      </c>
      <c r="C2665" s="1"/>
      <c r="D2665" s="1"/>
      <c r="E2665" s="1" t="n">
        <v>122</v>
      </c>
      <c r="F2665" s="1"/>
      <c r="G2665" s="1"/>
      <c r="H2665" s="1" t="n">
        <v>75</v>
      </c>
      <c r="I2665" s="1"/>
      <c r="J2665" s="1"/>
      <c r="K2665" s="1"/>
      <c r="L2665" s="1"/>
      <c r="M2665" s="1"/>
      <c r="N2665" s="1"/>
      <c r="O2665" s="1" t="n">
        <v>120</v>
      </c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  <c r="BN2665" s="1"/>
    </row>
    <row r="2666" customFormat="false" ht="12.8" hidden="false" customHeight="false" outlineLevel="0" collapsed="false">
      <c r="A2666" s="1" t="s">
        <v>1720</v>
      </c>
      <c r="B2666" s="1" t="n">
        <v>114</v>
      </c>
      <c r="C2666" s="1" t="n">
        <v>147</v>
      </c>
      <c r="D2666" s="1"/>
      <c r="E2666" s="1" t="n">
        <v>130</v>
      </c>
      <c r="F2666" s="1" t="n">
        <v>138</v>
      </c>
      <c r="G2666" s="1" t="n">
        <v>82</v>
      </c>
      <c r="H2666" s="1" t="n">
        <v>78</v>
      </c>
      <c r="I2666" s="1" t="n">
        <v>122</v>
      </c>
      <c r="J2666" s="1"/>
      <c r="K2666" s="1" t="n">
        <v>120</v>
      </c>
      <c r="L2666" s="1" t="n">
        <v>63</v>
      </c>
      <c r="M2666" s="1" t="n">
        <v>99</v>
      </c>
      <c r="N2666" s="1"/>
      <c r="O2666" s="1" t="n">
        <v>118</v>
      </c>
      <c r="P2666" s="1"/>
      <c r="Q2666" s="1" t="n">
        <v>122</v>
      </c>
      <c r="R2666" s="1"/>
      <c r="S2666" s="1"/>
      <c r="T2666" s="1"/>
      <c r="U2666" s="1" t="n">
        <v>156</v>
      </c>
      <c r="V2666" s="1"/>
      <c r="W2666" s="1" t="n">
        <v>108</v>
      </c>
      <c r="X2666" s="1"/>
      <c r="Y2666" s="1"/>
      <c r="Z2666" s="1"/>
      <c r="AA2666" s="1" t="n">
        <v>165</v>
      </c>
      <c r="AB2666" s="1" t="n">
        <v>56</v>
      </c>
      <c r="AC2666" s="1"/>
      <c r="AD2666" s="1" t="n">
        <v>141</v>
      </c>
      <c r="AE2666" s="1" t="n">
        <v>114</v>
      </c>
      <c r="AF2666" s="1" t="n">
        <v>130</v>
      </c>
      <c r="AG2666" s="1"/>
      <c r="AH2666" s="1" t="n">
        <v>90</v>
      </c>
      <c r="AI2666" s="1" t="n">
        <v>124</v>
      </c>
      <c r="AJ2666" s="1" t="n">
        <v>165</v>
      </c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  <c r="BN2666" s="1"/>
    </row>
    <row r="2667" customFormat="false" ht="12.8" hidden="false" customHeight="false" outlineLevel="0" collapsed="false">
      <c r="A2667" s="1" t="s">
        <v>1721</v>
      </c>
      <c r="B2667" s="1" t="n">
        <v>124</v>
      </c>
      <c r="C2667" s="1" t="n">
        <v>98</v>
      </c>
      <c r="D2667" s="1" t="n">
        <v>72</v>
      </c>
      <c r="E2667" s="1" t="n">
        <v>124</v>
      </c>
      <c r="F2667" s="1" t="n">
        <v>134</v>
      </c>
      <c r="G2667" s="1" t="n">
        <v>88</v>
      </c>
      <c r="H2667" s="1" t="n">
        <v>92</v>
      </c>
      <c r="I2667" s="1" t="n">
        <v>136</v>
      </c>
      <c r="J2667" s="1" t="n">
        <v>37</v>
      </c>
      <c r="K2667" s="1" t="n">
        <v>120</v>
      </c>
      <c r="L2667" s="1" t="n">
        <v>51</v>
      </c>
      <c r="M2667" s="1" t="n">
        <v>93</v>
      </c>
      <c r="N2667" s="1"/>
      <c r="O2667" s="1" t="n">
        <v>62</v>
      </c>
      <c r="P2667" s="1"/>
      <c r="Q2667" s="1" t="n">
        <v>60</v>
      </c>
      <c r="R2667" s="1"/>
      <c r="S2667" s="1"/>
      <c r="T2667" s="1"/>
      <c r="U2667" s="1" t="n">
        <v>150</v>
      </c>
      <c r="V2667" s="1"/>
      <c r="W2667" s="1" t="n">
        <v>162</v>
      </c>
      <c r="X2667" s="1"/>
      <c r="Y2667" s="1"/>
      <c r="Z2667" s="1"/>
      <c r="AA2667" s="1" t="n">
        <v>168</v>
      </c>
      <c r="AB2667" s="1" t="n">
        <v>54</v>
      </c>
      <c r="AC2667" s="1"/>
      <c r="AD2667" s="1" t="n">
        <v>108</v>
      </c>
      <c r="AE2667" s="1" t="n">
        <v>111</v>
      </c>
      <c r="AF2667" s="1"/>
      <c r="AG2667" s="1" t="n">
        <v>132</v>
      </c>
      <c r="AH2667" s="1" t="n">
        <v>104</v>
      </c>
      <c r="AI2667" s="1" t="n">
        <v>116</v>
      </c>
      <c r="AJ2667" s="1" t="n">
        <v>118</v>
      </c>
      <c r="AK2667" s="1" t="n">
        <v>94</v>
      </c>
      <c r="AL2667" s="1" t="n">
        <v>126</v>
      </c>
      <c r="AM2667" s="1" t="n">
        <v>42</v>
      </c>
      <c r="AN2667" s="1"/>
      <c r="AO2667" s="1" t="n">
        <v>76</v>
      </c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  <c r="BN2667" s="1"/>
    </row>
    <row r="2668" customFormat="false" ht="12.8" hidden="false" customHeight="false" outlineLevel="0" collapsed="false">
      <c r="A2668" s="1" t="s">
        <v>1722</v>
      </c>
      <c r="B2668" s="1" t="n">
        <v>126</v>
      </c>
      <c r="C2668" s="1"/>
      <c r="D2668" s="1"/>
      <c r="E2668" s="1"/>
      <c r="F2668" s="1"/>
      <c r="G2668" s="1"/>
      <c r="H2668" s="1"/>
      <c r="I2668" s="1"/>
      <c r="J2668" s="1"/>
      <c r="K2668" s="1" t="n">
        <v>115</v>
      </c>
      <c r="L2668" s="1"/>
      <c r="M2668" s="1"/>
      <c r="N2668" s="1"/>
      <c r="O2668" s="1" t="n">
        <v>120</v>
      </c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 t="n">
        <v>96</v>
      </c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  <c r="BN2668" s="1"/>
    </row>
    <row r="2669" customFormat="false" ht="12.8" hidden="false" customHeight="false" outlineLevel="0" collapsed="false">
      <c r="A2669" s="1" t="s">
        <v>1723</v>
      </c>
      <c r="B2669" s="1" t="n">
        <v>118</v>
      </c>
      <c r="C2669" s="1" t="n">
        <v>96</v>
      </c>
      <c r="D2669" s="1"/>
      <c r="E2669" s="1" t="n">
        <v>58</v>
      </c>
      <c r="F2669" s="1" t="n">
        <v>136</v>
      </c>
      <c r="G2669" s="1" t="n">
        <v>80</v>
      </c>
      <c r="H2669" s="1" t="n">
        <v>84</v>
      </c>
      <c r="I2669" s="1"/>
      <c r="J2669" s="1"/>
      <c r="K2669" s="1" t="n">
        <v>116</v>
      </c>
      <c r="L2669" s="1"/>
      <c r="M2669" s="1" t="n">
        <v>25</v>
      </c>
      <c r="N2669" s="1"/>
      <c r="O2669" s="1" t="n">
        <v>120</v>
      </c>
      <c r="P2669" s="1"/>
      <c r="Q2669" s="1"/>
      <c r="R2669" s="1"/>
      <c r="S2669" s="1"/>
      <c r="T2669" s="1"/>
      <c r="U2669" s="1" t="n">
        <v>141</v>
      </c>
      <c r="V2669" s="1"/>
      <c r="W2669" s="1" t="n">
        <v>118</v>
      </c>
      <c r="X2669" s="1"/>
      <c r="Y2669" s="1"/>
      <c r="Z2669" s="1"/>
      <c r="AA2669" s="1" t="n">
        <v>165</v>
      </c>
      <c r="AB2669" s="1" t="n">
        <v>40</v>
      </c>
      <c r="AC2669" s="1"/>
      <c r="AD2669" s="1" t="n">
        <v>156</v>
      </c>
      <c r="AE2669" s="1" t="n">
        <v>108</v>
      </c>
      <c r="AF2669" s="1"/>
      <c r="AG2669" s="1"/>
      <c r="AH2669" s="1" t="n">
        <v>44</v>
      </c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  <c r="BN2669" s="1"/>
    </row>
    <row r="2670" customFormat="false" ht="12.8" hidden="false" customHeight="false" outlineLevel="0" collapsed="false">
      <c r="A2670" s="1" t="n">
        <v>127433</v>
      </c>
      <c r="B2670" s="1" t="n">
        <v>118</v>
      </c>
      <c r="C2670" s="1" t="n">
        <v>90</v>
      </c>
      <c r="D2670" s="1" t="n">
        <v>72</v>
      </c>
      <c r="E2670" s="1" t="n">
        <v>63</v>
      </c>
      <c r="F2670" s="1" t="n">
        <v>138</v>
      </c>
      <c r="G2670" s="1" t="n">
        <v>86</v>
      </c>
      <c r="H2670" s="1" t="n">
        <v>82</v>
      </c>
      <c r="I2670" s="1" t="n">
        <v>136</v>
      </c>
      <c r="J2670" s="1"/>
      <c r="K2670" s="1" t="n">
        <v>112</v>
      </c>
      <c r="L2670" s="1" t="n">
        <v>42</v>
      </c>
      <c r="M2670" s="1" t="n">
        <v>93</v>
      </c>
      <c r="N2670" s="1"/>
      <c r="O2670" s="1" t="n">
        <v>120</v>
      </c>
      <c r="P2670" s="1"/>
      <c r="Q2670" s="1" t="n">
        <v>55</v>
      </c>
      <c r="R2670" s="1"/>
      <c r="S2670" s="1"/>
      <c r="T2670" s="1"/>
      <c r="U2670" s="1" t="n">
        <v>48</v>
      </c>
      <c r="V2670" s="1"/>
      <c r="W2670" s="1" t="n">
        <v>110</v>
      </c>
      <c r="X2670" s="1"/>
      <c r="Y2670" s="1"/>
      <c r="Z2670" s="1"/>
      <c r="AA2670" s="1" t="n">
        <v>94</v>
      </c>
      <c r="AB2670" s="1" t="n">
        <v>48</v>
      </c>
      <c r="AC2670" s="1"/>
      <c r="AD2670" s="1" t="n">
        <v>104</v>
      </c>
      <c r="AE2670" s="1" t="n">
        <v>72</v>
      </c>
      <c r="AF2670" s="1"/>
      <c r="AG2670" s="1" t="n">
        <v>134</v>
      </c>
      <c r="AH2670" s="1" t="n">
        <v>84</v>
      </c>
      <c r="AI2670" s="1" t="n">
        <v>124</v>
      </c>
      <c r="AJ2670" s="1" t="n">
        <v>118</v>
      </c>
      <c r="AK2670" s="1"/>
      <c r="AL2670" s="1"/>
      <c r="AM2670" s="1" t="n">
        <v>42</v>
      </c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  <c r="BN2670" s="1"/>
    </row>
    <row r="2671" customFormat="false" ht="12.8" hidden="false" customHeight="false" outlineLevel="0" collapsed="false">
      <c r="A2671" s="1" t="n">
        <v>123660</v>
      </c>
      <c r="B2671" s="1" t="n">
        <v>119</v>
      </c>
      <c r="C2671" s="1"/>
      <c r="D2671" s="1"/>
      <c r="E2671" s="1" t="n">
        <v>69</v>
      </c>
      <c r="F2671" s="1" t="n">
        <v>66</v>
      </c>
      <c r="G2671" s="1" t="n">
        <v>62</v>
      </c>
      <c r="H2671" s="1" t="n">
        <v>75</v>
      </c>
      <c r="I2671" s="1" t="n">
        <v>128</v>
      </c>
      <c r="J2671" s="1"/>
      <c r="K2671" s="1" t="n">
        <v>111</v>
      </c>
      <c r="L2671" s="1"/>
      <c r="M2671" s="1"/>
      <c r="N2671" s="1"/>
      <c r="O2671" s="1" t="n">
        <v>110</v>
      </c>
      <c r="P2671" s="1"/>
      <c r="Q2671" s="1" t="n">
        <v>116</v>
      </c>
      <c r="R2671" s="1"/>
      <c r="S2671" s="1"/>
      <c r="T2671" s="1"/>
      <c r="U2671" s="1" t="n">
        <v>108</v>
      </c>
      <c r="V2671" s="1"/>
      <c r="W2671" s="1" t="n">
        <v>165</v>
      </c>
      <c r="X2671" s="1"/>
      <c r="Y2671" s="1"/>
      <c r="Z2671" s="1"/>
      <c r="AA2671" s="1" t="n">
        <v>129</v>
      </c>
      <c r="AB2671" s="1"/>
      <c r="AC2671" s="1"/>
      <c r="AD2671" s="1"/>
      <c r="AE2671" s="1"/>
      <c r="AF2671" s="1" t="n">
        <v>136</v>
      </c>
      <c r="AG2671" s="1" t="n">
        <v>112</v>
      </c>
      <c r="AH2671" s="1" t="n">
        <v>92</v>
      </c>
      <c r="AI2671" s="1" t="n">
        <v>116</v>
      </c>
      <c r="AJ2671" s="1" t="n">
        <v>50</v>
      </c>
      <c r="AK2671" s="1"/>
      <c r="AL2671" s="1"/>
      <c r="AM2671" s="1" t="n">
        <v>56</v>
      </c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  <c r="BN2671" s="1"/>
    </row>
    <row r="2672" customFormat="false" ht="12.8" hidden="false" customHeight="false" outlineLevel="0" collapsed="false">
      <c r="A2672" s="1" t="n">
        <v>127244</v>
      </c>
      <c r="B2672" s="1" t="n">
        <v>194</v>
      </c>
      <c r="C2672" s="1" t="n">
        <v>90</v>
      </c>
      <c r="D2672" s="1"/>
      <c r="E2672" s="1" t="n">
        <v>112</v>
      </c>
      <c r="F2672" s="1" t="n">
        <v>122</v>
      </c>
      <c r="G2672" s="1" t="n">
        <v>105</v>
      </c>
      <c r="H2672" s="1" t="n">
        <v>118</v>
      </c>
      <c r="I2672" s="1" t="n">
        <v>132</v>
      </c>
      <c r="J2672" s="1"/>
      <c r="K2672" s="1" t="n">
        <v>100</v>
      </c>
      <c r="L2672" s="1"/>
      <c r="M2672" s="1"/>
      <c r="N2672" s="1"/>
      <c r="O2672" s="1" t="n">
        <v>138</v>
      </c>
      <c r="P2672" s="1"/>
      <c r="Q2672" s="1" t="n">
        <v>94</v>
      </c>
      <c r="R2672" s="1"/>
      <c r="S2672" s="1"/>
      <c r="T2672" s="1"/>
      <c r="U2672" s="1" t="n">
        <v>123</v>
      </c>
      <c r="V2672" s="1"/>
      <c r="W2672" s="1" t="n">
        <v>144</v>
      </c>
      <c r="X2672" s="1"/>
      <c r="Y2672" s="1"/>
      <c r="Z2672" s="1"/>
      <c r="AA2672" s="1" t="n">
        <v>123</v>
      </c>
      <c r="AB2672" s="1"/>
      <c r="AC2672" s="1"/>
      <c r="AD2672" s="1"/>
      <c r="AE2672" s="1"/>
      <c r="AF2672" s="1"/>
      <c r="AG2672" s="1" t="n">
        <v>210</v>
      </c>
      <c r="AH2672" s="1" t="n">
        <v>117</v>
      </c>
      <c r="AI2672" s="1" t="n">
        <v>114</v>
      </c>
      <c r="AJ2672" s="1" t="n">
        <v>165</v>
      </c>
      <c r="AK2672" s="1"/>
      <c r="AL2672" s="1"/>
      <c r="AM2672" s="1" t="n">
        <v>80</v>
      </c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  <c r="BN2672" s="1"/>
    </row>
    <row r="2673" customFormat="false" ht="12.8" hidden="false" customHeight="false" outlineLevel="0" collapsed="false">
      <c r="A2673" s="1" t="n">
        <v>132520</v>
      </c>
      <c r="B2673" s="1" t="n">
        <v>118</v>
      </c>
      <c r="C2673" s="1" t="n">
        <v>106</v>
      </c>
      <c r="D2673" s="1"/>
      <c r="E2673" s="1" t="n">
        <v>72</v>
      </c>
      <c r="F2673" s="1" t="n">
        <v>219</v>
      </c>
      <c r="G2673" s="1" t="n">
        <v>80</v>
      </c>
      <c r="H2673" s="1" t="n">
        <v>91</v>
      </c>
      <c r="I2673" s="1" t="n">
        <v>138</v>
      </c>
      <c r="J2673" s="1"/>
      <c r="K2673" s="1" t="n">
        <v>117</v>
      </c>
      <c r="L2673" s="1"/>
      <c r="M2673" s="1"/>
      <c r="N2673" s="1"/>
      <c r="O2673" s="1" t="n">
        <v>124</v>
      </c>
      <c r="P2673" s="1"/>
      <c r="Q2673" s="1" t="n">
        <v>140</v>
      </c>
      <c r="R2673" s="1"/>
      <c r="S2673" s="1"/>
      <c r="T2673" s="1"/>
      <c r="U2673" s="1" t="n">
        <v>90</v>
      </c>
      <c r="V2673" s="1"/>
      <c r="W2673" s="1" t="n">
        <v>177</v>
      </c>
      <c r="X2673" s="1"/>
      <c r="Y2673" s="1"/>
      <c r="Z2673" s="1"/>
      <c r="AA2673" s="1" t="n">
        <v>168</v>
      </c>
      <c r="AB2673" s="1"/>
      <c r="AC2673" s="1"/>
      <c r="AD2673" s="1"/>
      <c r="AE2673" s="1"/>
      <c r="AF2673" s="1" t="n">
        <v>222</v>
      </c>
      <c r="AG2673" s="1" t="n">
        <v>128</v>
      </c>
      <c r="AH2673" s="1" t="n">
        <v>135</v>
      </c>
      <c r="AI2673" s="1" t="n">
        <v>189</v>
      </c>
      <c r="AJ2673" s="1" t="n">
        <v>177</v>
      </c>
      <c r="AK2673" s="1"/>
      <c r="AL2673" s="1" t="n">
        <v>146</v>
      </c>
      <c r="AM2673" s="1" t="n">
        <v>116</v>
      </c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  <c r="BN2673" s="1"/>
    </row>
    <row r="2674" customFormat="false" ht="12.8" hidden="false" customHeight="false" outlineLevel="0" collapsed="false">
      <c r="A2674" s="1" t="n">
        <v>127574</v>
      </c>
      <c r="B2674" s="1" t="n">
        <v>117</v>
      </c>
      <c r="C2674" s="1" t="n">
        <v>88</v>
      </c>
      <c r="D2674" s="1"/>
      <c r="E2674" s="1" t="n">
        <v>42</v>
      </c>
      <c r="F2674" s="1" t="n">
        <v>142</v>
      </c>
      <c r="G2674" s="1" t="n">
        <v>37</v>
      </c>
      <c r="H2674" s="1" t="n">
        <v>88</v>
      </c>
      <c r="I2674" s="1" t="n">
        <v>138</v>
      </c>
      <c r="J2674" s="1"/>
      <c r="K2674" s="1" t="n">
        <v>118</v>
      </c>
      <c r="L2674" s="1"/>
      <c r="M2674" s="1"/>
      <c r="N2674" s="1"/>
      <c r="O2674" s="1" t="n">
        <v>112</v>
      </c>
      <c r="P2674" s="1"/>
      <c r="Q2674" s="1" t="n">
        <v>124</v>
      </c>
      <c r="R2674" s="1"/>
      <c r="S2674" s="1"/>
      <c r="T2674" s="1"/>
      <c r="U2674" s="1" t="n">
        <v>108</v>
      </c>
      <c r="V2674" s="1"/>
      <c r="W2674" s="1" t="n">
        <v>100</v>
      </c>
      <c r="X2674" s="1"/>
      <c r="Y2674" s="1"/>
      <c r="Z2674" s="1"/>
      <c r="AA2674" s="1" t="n">
        <v>162</v>
      </c>
      <c r="AB2674" s="1"/>
      <c r="AC2674" s="1"/>
      <c r="AD2674" s="1"/>
      <c r="AE2674" s="1"/>
      <c r="AF2674" s="1" t="n">
        <v>124</v>
      </c>
      <c r="AG2674" s="1"/>
      <c r="AH2674" s="1" t="n">
        <v>74</v>
      </c>
      <c r="AI2674" s="1" t="n">
        <v>124</v>
      </c>
      <c r="AJ2674" s="1" t="n">
        <v>118</v>
      </c>
      <c r="AK2674" s="1"/>
      <c r="AL2674" s="1"/>
      <c r="AM2674" s="1" t="n">
        <v>80</v>
      </c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  <c r="BN2674" s="1"/>
    </row>
    <row r="2675" customFormat="false" ht="12.8" hidden="false" customHeight="false" outlineLevel="0" collapsed="false">
      <c r="A2675" s="1" t="n">
        <v>111244</v>
      </c>
      <c r="B2675" s="1" t="n">
        <v>224</v>
      </c>
      <c r="C2675" s="1" t="n">
        <v>144</v>
      </c>
      <c r="D2675" s="1"/>
      <c r="E2675" s="1" t="n">
        <v>58</v>
      </c>
      <c r="F2675" s="1" t="n">
        <v>136</v>
      </c>
      <c r="G2675" s="1" t="n">
        <v>78</v>
      </c>
      <c r="H2675" s="1"/>
      <c r="I2675" s="1" t="n">
        <v>136</v>
      </c>
      <c r="J2675" s="1"/>
      <c r="K2675" s="1" t="n">
        <v>113</v>
      </c>
      <c r="L2675" s="1"/>
      <c r="M2675" s="1"/>
      <c r="N2675" s="1"/>
      <c r="O2675" s="1"/>
      <c r="P2675" s="1"/>
      <c r="Q2675" s="1" t="n">
        <v>53</v>
      </c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 t="n">
        <v>171</v>
      </c>
      <c r="AH2675" s="1" t="n">
        <v>123</v>
      </c>
      <c r="AI2675" s="1" t="n">
        <v>165</v>
      </c>
      <c r="AJ2675" s="1" t="n">
        <v>177</v>
      </c>
      <c r="AK2675" s="1"/>
      <c r="AL2675" s="1"/>
      <c r="AM2675" s="1" t="n">
        <v>84</v>
      </c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  <c r="BN2675" s="1"/>
    </row>
    <row r="2676" customFormat="false" ht="12.8" hidden="false" customHeight="false" outlineLevel="0" collapsed="false">
      <c r="A2676" s="1" t="n">
        <v>127239</v>
      </c>
      <c r="B2676" s="1"/>
      <c r="C2676" s="1" t="n">
        <v>135</v>
      </c>
      <c r="D2676" s="1"/>
      <c r="E2676" s="1" t="n">
        <v>128</v>
      </c>
      <c r="F2676" s="1" t="n">
        <v>112</v>
      </c>
      <c r="G2676" s="1" t="n">
        <v>72</v>
      </c>
      <c r="H2676" s="1"/>
      <c r="I2676" s="1" t="n">
        <v>134</v>
      </c>
      <c r="J2676" s="1"/>
      <c r="K2676" s="1" t="n">
        <v>105</v>
      </c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 t="n">
        <v>37</v>
      </c>
      <c r="AI2676" s="1" t="n">
        <v>98</v>
      </c>
      <c r="AJ2676" s="1"/>
      <c r="AK2676" s="1"/>
      <c r="AL2676" s="1"/>
      <c r="AM2676" s="1" t="n">
        <v>82</v>
      </c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  <c r="BN2676" s="1"/>
    </row>
    <row r="2677" customFormat="false" ht="12.8" hidden="false" customHeight="false" outlineLevel="0" collapsed="false">
      <c r="A2677" s="1" t="n">
        <v>123513</v>
      </c>
      <c r="B2677" s="1"/>
      <c r="C2677" s="1"/>
      <c r="D2677" s="1"/>
      <c r="E2677" s="1"/>
      <c r="F2677" s="1" t="n">
        <v>128</v>
      </c>
      <c r="G2677" s="1"/>
      <c r="H2677" s="1"/>
      <c r="I2677" s="1" t="n">
        <v>116</v>
      </c>
      <c r="J2677" s="1"/>
      <c r="K2677" s="1"/>
      <c r="L2677" s="1"/>
      <c r="M2677" s="1"/>
      <c r="N2677" s="1"/>
      <c r="O2677" s="1"/>
      <c r="P2677" s="1"/>
      <c r="Q2677" s="1" t="n">
        <v>96</v>
      </c>
      <c r="R2677" s="1"/>
      <c r="S2677" s="1"/>
      <c r="T2677" s="1"/>
      <c r="U2677" s="1" t="n">
        <v>132</v>
      </c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 t="n">
        <v>201</v>
      </c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  <c r="BN2677" s="1"/>
    </row>
    <row r="2678" customFormat="false" ht="12.8" hidden="false" customHeight="false" outlineLevel="0" collapsed="false">
      <c r="A2678" s="1" t="n">
        <v>126913</v>
      </c>
      <c r="B2678" s="1"/>
      <c r="C2678" s="1" t="n">
        <v>90</v>
      </c>
      <c r="D2678" s="1"/>
      <c r="E2678" s="1" t="n">
        <v>65</v>
      </c>
      <c r="F2678" s="1" t="n">
        <v>146</v>
      </c>
      <c r="G2678" s="1" t="n">
        <v>82</v>
      </c>
      <c r="H2678" s="1" t="n">
        <v>79</v>
      </c>
      <c r="I2678" s="1" t="n">
        <v>136</v>
      </c>
      <c r="J2678" s="1"/>
      <c r="K2678" s="1" t="n">
        <v>105</v>
      </c>
      <c r="L2678" s="1"/>
      <c r="M2678" s="1"/>
      <c r="N2678" s="1"/>
      <c r="O2678" s="1" t="n">
        <v>49</v>
      </c>
      <c r="P2678" s="1"/>
      <c r="Q2678" s="1" t="n">
        <v>61</v>
      </c>
      <c r="R2678" s="1"/>
      <c r="S2678" s="1"/>
      <c r="T2678" s="1"/>
      <c r="U2678" s="1" t="n">
        <v>104</v>
      </c>
      <c r="V2678" s="1"/>
      <c r="W2678" s="1" t="n">
        <v>116</v>
      </c>
      <c r="X2678" s="1"/>
      <c r="Y2678" s="1"/>
      <c r="Z2678" s="1"/>
      <c r="AA2678" s="1" t="n">
        <v>96</v>
      </c>
      <c r="AB2678" s="1"/>
      <c r="AC2678" s="1"/>
      <c r="AD2678" s="1"/>
      <c r="AE2678" s="1"/>
      <c r="AF2678" s="1"/>
      <c r="AG2678" s="1" t="n">
        <v>142</v>
      </c>
      <c r="AH2678" s="1" t="n">
        <v>86</v>
      </c>
      <c r="AI2678" s="1" t="n">
        <v>114</v>
      </c>
      <c r="AJ2678" s="1" t="n">
        <v>162</v>
      </c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  <c r="BN2678" s="1"/>
    </row>
    <row r="2679" customFormat="false" ht="12.8" hidden="false" customHeight="false" outlineLevel="0" collapsed="false">
      <c r="A2679" s="1" t="n">
        <v>129669</v>
      </c>
      <c r="B2679" s="1" t="n">
        <v>115</v>
      </c>
      <c r="C2679" s="1" t="n">
        <v>98</v>
      </c>
      <c r="D2679" s="1"/>
      <c r="E2679" s="1" t="n">
        <v>132</v>
      </c>
      <c r="F2679" s="1" t="n">
        <v>118</v>
      </c>
      <c r="G2679" s="1" t="n">
        <v>84</v>
      </c>
      <c r="H2679" s="1" t="n">
        <v>84</v>
      </c>
      <c r="I2679" s="1" t="n">
        <v>128</v>
      </c>
      <c r="J2679" s="1"/>
      <c r="K2679" s="1" t="n">
        <v>105</v>
      </c>
      <c r="L2679" s="1"/>
      <c r="M2679" s="1"/>
      <c r="N2679" s="1"/>
      <c r="O2679" s="1" t="n">
        <v>124</v>
      </c>
      <c r="P2679" s="1"/>
      <c r="Q2679" s="1" t="n">
        <v>78</v>
      </c>
      <c r="R2679" s="1"/>
      <c r="S2679" s="1"/>
      <c r="T2679" s="1"/>
      <c r="U2679" s="1" t="n">
        <v>114</v>
      </c>
      <c r="V2679" s="1"/>
      <c r="W2679" s="1" t="n">
        <v>106</v>
      </c>
      <c r="X2679" s="1"/>
      <c r="Y2679" s="1"/>
      <c r="Z2679" s="1"/>
      <c r="AA2679" s="1" t="n">
        <v>162</v>
      </c>
      <c r="AB2679" s="1"/>
      <c r="AC2679" s="1"/>
      <c r="AD2679" s="1"/>
      <c r="AE2679" s="1"/>
      <c r="AF2679" s="1"/>
      <c r="AG2679" s="1" t="n">
        <v>114</v>
      </c>
      <c r="AH2679" s="1" t="n">
        <v>104</v>
      </c>
      <c r="AI2679" s="1" t="n">
        <v>102</v>
      </c>
      <c r="AJ2679" s="1" t="n">
        <v>118</v>
      </c>
      <c r="AK2679" s="1"/>
      <c r="AL2679" s="1"/>
      <c r="AM2679" s="1" t="n">
        <v>96</v>
      </c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  <c r="BN2679" s="1"/>
    </row>
    <row r="2680" customFormat="false" ht="12.8" hidden="false" customHeight="false" outlineLevel="0" collapsed="false">
      <c r="A2680" s="1" t="n">
        <v>129749</v>
      </c>
      <c r="B2680" s="1" t="n">
        <v>117</v>
      </c>
      <c r="C2680" s="1" t="n">
        <v>100</v>
      </c>
      <c r="D2680" s="1"/>
      <c r="E2680" s="1" t="n">
        <v>56</v>
      </c>
      <c r="F2680" s="1" t="n">
        <v>140</v>
      </c>
      <c r="G2680" s="1" t="n">
        <v>74</v>
      </c>
      <c r="H2680" s="1"/>
      <c r="I2680" s="1" t="n">
        <v>126</v>
      </c>
      <c r="J2680" s="1" t="n">
        <v>54</v>
      </c>
      <c r="K2680" s="1" t="n">
        <v>118</v>
      </c>
      <c r="L2680" s="1"/>
      <c r="M2680" s="1"/>
      <c r="N2680" s="1"/>
      <c r="O2680" s="1" t="n">
        <v>114</v>
      </c>
      <c r="P2680" s="1"/>
      <c r="Q2680" s="1" t="n">
        <v>104</v>
      </c>
      <c r="R2680" s="1"/>
      <c r="S2680" s="1"/>
      <c r="T2680" s="1"/>
      <c r="U2680" s="1" t="n">
        <v>147</v>
      </c>
      <c r="V2680" s="1"/>
      <c r="W2680" s="1" t="n">
        <v>174</v>
      </c>
      <c r="X2680" s="1"/>
      <c r="Y2680" s="1"/>
      <c r="Z2680" s="1"/>
      <c r="AA2680" s="1" t="n">
        <v>168</v>
      </c>
      <c r="AB2680" s="1"/>
      <c r="AC2680" s="1"/>
      <c r="AD2680" s="1"/>
      <c r="AE2680" s="1"/>
      <c r="AF2680" s="1"/>
      <c r="AG2680" s="1" t="n">
        <v>138</v>
      </c>
      <c r="AH2680" s="1" t="n">
        <v>78</v>
      </c>
      <c r="AI2680" s="1" t="n">
        <v>116</v>
      </c>
      <c r="AJ2680" s="1" t="n">
        <v>177</v>
      </c>
      <c r="AK2680" s="1" t="n">
        <v>90</v>
      </c>
      <c r="AL2680" s="1"/>
      <c r="AM2680" s="1" t="n">
        <v>88</v>
      </c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  <c r="BN2680" s="1"/>
    </row>
    <row r="2681" customFormat="false" ht="12.8" hidden="false" customHeight="false" outlineLevel="0" collapsed="false">
      <c r="A2681" s="1" t="n">
        <v>127685</v>
      </c>
      <c r="B2681" s="1" t="n">
        <v>111</v>
      </c>
      <c r="C2681" s="1"/>
      <c r="D2681" s="1"/>
      <c r="E2681" s="1" t="n">
        <v>59</v>
      </c>
      <c r="F2681" s="1"/>
      <c r="G2681" s="1" t="n">
        <v>62</v>
      </c>
      <c r="H2681" s="1" t="n">
        <v>82</v>
      </c>
      <c r="I2681" s="1" t="n">
        <v>124</v>
      </c>
      <c r="J2681" s="1"/>
      <c r="K2681" s="1" t="n">
        <v>98</v>
      </c>
      <c r="L2681" s="1"/>
      <c r="M2681" s="1"/>
      <c r="N2681" s="1"/>
      <c r="O2681" s="1" t="n">
        <v>108</v>
      </c>
      <c r="P2681" s="1"/>
      <c r="Q2681" s="1"/>
      <c r="R2681" s="1"/>
      <c r="S2681" s="1"/>
      <c r="T2681" s="1"/>
      <c r="U2681" s="1" t="n">
        <v>50</v>
      </c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 t="n">
        <v>86</v>
      </c>
      <c r="AI2681" s="1" t="n">
        <v>104</v>
      </c>
      <c r="AJ2681" s="1"/>
      <c r="AK2681" s="1"/>
      <c r="AL2681" s="1"/>
      <c r="AM2681" s="1" t="n">
        <v>50</v>
      </c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  <c r="BN2681" s="1"/>
    </row>
    <row r="2682" customFormat="false" ht="12.8" hidden="false" customHeight="false" outlineLevel="0" collapsed="false">
      <c r="A2682" s="1" t="n">
        <v>123652</v>
      </c>
      <c r="B2682" s="1" t="n">
        <v>112</v>
      </c>
      <c r="C2682" s="1" t="n">
        <v>90</v>
      </c>
      <c r="D2682" s="1"/>
      <c r="E2682" s="1" t="n">
        <v>142</v>
      </c>
      <c r="F2682" s="1" t="n">
        <v>68</v>
      </c>
      <c r="G2682" s="1" t="n">
        <v>84</v>
      </c>
      <c r="H2682" s="1" t="n">
        <v>76</v>
      </c>
      <c r="I2682" s="1" t="n">
        <v>138</v>
      </c>
      <c r="J2682" s="1"/>
      <c r="K2682" s="1" t="n">
        <v>113</v>
      </c>
      <c r="L2682" s="1"/>
      <c r="M2682" s="1"/>
      <c r="N2682" s="1"/>
      <c r="O2682" s="1" t="n">
        <v>104</v>
      </c>
      <c r="P2682" s="1"/>
      <c r="Q2682" s="1" t="n">
        <v>58</v>
      </c>
      <c r="R2682" s="1"/>
      <c r="S2682" s="1"/>
      <c r="T2682" s="1"/>
      <c r="U2682" s="1" t="n">
        <v>108</v>
      </c>
      <c r="V2682" s="1"/>
      <c r="W2682" s="1" t="n">
        <v>174</v>
      </c>
      <c r="X2682" s="1"/>
      <c r="Y2682" s="1"/>
      <c r="Z2682" s="1"/>
      <c r="AA2682" s="1" t="n">
        <v>147</v>
      </c>
      <c r="AB2682" s="1"/>
      <c r="AC2682" s="1"/>
      <c r="AD2682" s="1"/>
      <c r="AE2682" s="1"/>
      <c r="AF2682" s="1"/>
      <c r="AG2682" s="1" t="n">
        <v>130</v>
      </c>
      <c r="AH2682" s="1" t="n">
        <v>80</v>
      </c>
      <c r="AI2682" s="1" t="n">
        <v>116</v>
      </c>
      <c r="AJ2682" s="1" t="n">
        <v>110</v>
      </c>
      <c r="AK2682" s="1"/>
      <c r="AL2682" s="1"/>
      <c r="AM2682" s="1" t="n">
        <v>88</v>
      </c>
      <c r="AN2682" s="1"/>
      <c r="AO2682" s="1"/>
      <c r="AP2682" s="1"/>
      <c r="AQ2682" s="1"/>
      <c r="AR2682" s="1"/>
      <c r="AS2682" s="1"/>
      <c r="AT2682" s="1"/>
      <c r="AU2682" s="1"/>
      <c r="AV2682" s="1"/>
      <c r="AW2682" s="1" t="n">
        <v>105</v>
      </c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  <c r="BN2682" s="1"/>
    </row>
    <row r="2683" customFormat="false" ht="12.8" hidden="false" customHeight="false" outlineLevel="0" collapsed="false">
      <c r="A2683" s="1" t="n">
        <v>46826</v>
      </c>
      <c r="B2683" s="1" t="n">
        <v>122</v>
      </c>
      <c r="C2683" s="1" t="n">
        <v>144</v>
      </c>
      <c r="D2683" s="1"/>
      <c r="E2683" s="1" t="n">
        <v>65</v>
      </c>
      <c r="F2683" s="1" t="n">
        <v>138</v>
      </c>
      <c r="G2683" s="1" t="n">
        <v>138</v>
      </c>
      <c r="H2683" s="1" t="n">
        <v>78</v>
      </c>
      <c r="I2683" s="1" t="n">
        <v>114</v>
      </c>
      <c r="J2683" s="1"/>
      <c r="K2683" s="1"/>
      <c r="L2683" s="1" t="n">
        <v>63</v>
      </c>
      <c r="M2683" s="1" t="n">
        <v>87</v>
      </c>
      <c r="N2683" s="1"/>
      <c r="O2683" s="1" t="n">
        <v>120</v>
      </c>
      <c r="P2683" s="1"/>
      <c r="Q2683" s="1" t="n">
        <v>144</v>
      </c>
      <c r="R2683" s="1"/>
      <c r="S2683" s="1"/>
      <c r="T2683" s="1"/>
      <c r="U2683" s="1" t="n">
        <v>147</v>
      </c>
      <c r="V2683" s="1"/>
      <c r="W2683" s="1" t="n">
        <v>150</v>
      </c>
      <c r="X2683" s="1"/>
      <c r="Y2683" s="1"/>
      <c r="Z2683" s="1"/>
      <c r="AA2683" s="1" t="n">
        <v>168</v>
      </c>
      <c r="AB2683" s="1" t="n">
        <v>66</v>
      </c>
      <c r="AC2683" s="1"/>
      <c r="AD2683" s="1" t="n">
        <v>135</v>
      </c>
      <c r="AE2683" s="1" t="n">
        <v>114</v>
      </c>
      <c r="AF2683" s="1" t="n">
        <v>204</v>
      </c>
      <c r="AG2683" s="1"/>
      <c r="AH2683" s="1" t="n">
        <v>98</v>
      </c>
      <c r="AI2683" s="1" t="n">
        <v>153</v>
      </c>
      <c r="AJ2683" s="1" t="n">
        <v>180</v>
      </c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  <c r="BN2683" s="1"/>
    </row>
    <row r="2684" customFormat="false" ht="12.8" hidden="false" customHeight="false" outlineLevel="0" collapsed="false">
      <c r="A2684" s="1" t="s">
        <v>1724</v>
      </c>
      <c r="B2684" s="1"/>
      <c r="C2684" s="1"/>
      <c r="D2684" s="1"/>
      <c r="E2684" s="1"/>
      <c r="F2684" s="1"/>
      <c r="G2684" s="1" t="n">
        <v>84</v>
      </c>
      <c r="H2684" s="1"/>
      <c r="I2684" s="1" t="n">
        <v>122</v>
      </c>
      <c r="J2684" s="1"/>
      <c r="K2684" s="1"/>
      <c r="L2684" s="1" t="n">
        <v>54</v>
      </c>
      <c r="M2684" s="1" t="n">
        <v>99</v>
      </c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 t="n">
        <v>44</v>
      </c>
      <c r="AC2684" s="1"/>
      <c r="AD2684" s="1" t="n">
        <v>156</v>
      </c>
      <c r="AE2684" s="1" t="n">
        <v>117</v>
      </c>
      <c r="AF2684" s="1"/>
      <c r="AG2684" s="1"/>
      <c r="AH2684" s="1" t="n">
        <v>102</v>
      </c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  <c r="BN2684" s="1"/>
    </row>
    <row r="2685" customFormat="false" ht="12.8" hidden="false" customHeight="false" outlineLevel="0" collapsed="false">
      <c r="A2685" s="1" t="s">
        <v>1725</v>
      </c>
      <c r="B2685" s="1" t="n">
        <v>108</v>
      </c>
      <c r="C2685" s="1" t="n">
        <v>98</v>
      </c>
      <c r="D2685" s="1"/>
      <c r="E2685" s="1" t="n">
        <v>69</v>
      </c>
      <c r="F2685" s="1" t="n">
        <v>122</v>
      </c>
      <c r="G2685" s="1" t="n">
        <v>86</v>
      </c>
      <c r="H2685" s="1" t="n">
        <v>84</v>
      </c>
      <c r="I2685" s="1" t="n">
        <v>136</v>
      </c>
      <c r="J2685" s="1" t="n">
        <v>34</v>
      </c>
      <c r="K2685" s="1" t="n">
        <v>102</v>
      </c>
      <c r="L2685" s="1" t="n">
        <v>38</v>
      </c>
      <c r="M2685" s="1" t="n">
        <v>93</v>
      </c>
      <c r="N2685" s="1"/>
      <c r="O2685" s="1" t="n">
        <v>118</v>
      </c>
      <c r="P2685" s="1"/>
      <c r="Q2685" s="1" t="n">
        <v>124</v>
      </c>
      <c r="R2685" s="1"/>
      <c r="S2685" s="1"/>
      <c r="T2685" s="1"/>
      <c r="U2685" s="1" t="n">
        <v>104</v>
      </c>
      <c r="V2685" s="1"/>
      <c r="W2685" s="1" t="n">
        <v>114</v>
      </c>
      <c r="X2685" s="1"/>
      <c r="Y2685" s="1"/>
      <c r="Z2685" s="1"/>
      <c r="AA2685" s="1" t="n">
        <v>135</v>
      </c>
      <c r="AB2685" s="1" t="n">
        <v>24</v>
      </c>
      <c r="AC2685" s="1"/>
      <c r="AD2685" s="1" t="n">
        <v>165</v>
      </c>
      <c r="AE2685" s="1" t="n">
        <v>105</v>
      </c>
      <c r="AF2685" s="1"/>
      <c r="AG2685" s="1" t="n">
        <v>114</v>
      </c>
      <c r="AH2685" s="1" t="n">
        <v>88</v>
      </c>
      <c r="AI2685" s="1" t="n">
        <v>174</v>
      </c>
      <c r="AJ2685" s="1" t="n">
        <v>180</v>
      </c>
      <c r="AK2685" s="1" t="n">
        <v>100</v>
      </c>
      <c r="AL2685" s="1" t="n">
        <v>114</v>
      </c>
      <c r="AM2685" s="1"/>
      <c r="AN2685" s="1" t="n">
        <v>111</v>
      </c>
      <c r="AO2685" s="1"/>
      <c r="AP2685" s="1"/>
      <c r="AQ2685" s="1"/>
      <c r="AR2685" s="1"/>
      <c r="AS2685" s="1"/>
      <c r="AT2685" s="1"/>
      <c r="AU2685" s="1"/>
      <c r="AV2685" s="1"/>
      <c r="AW2685" s="1" t="n">
        <v>129</v>
      </c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  <c r="BN2685" s="1"/>
    </row>
    <row r="2686" customFormat="false" ht="12.8" hidden="false" customHeight="false" outlineLevel="0" collapsed="false">
      <c r="A2686" s="1" t="s">
        <v>1726</v>
      </c>
      <c r="B2686" s="1"/>
      <c r="C2686" s="1"/>
      <c r="D2686" s="1" t="n">
        <v>70</v>
      </c>
      <c r="E2686" s="1" t="n">
        <v>68</v>
      </c>
      <c r="F2686" s="1" t="n">
        <v>66</v>
      </c>
      <c r="G2686" s="1" t="n">
        <v>48</v>
      </c>
      <c r="H2686" s="1" t="n">
        <v>98</v>
      </c>
      <c r="I2686" s="1"/>
      <c r="J2686" s="1" t="n">
        <v>32</v>
      </c>
      <c r="K2686" s="1"/>
      <c r="L2686" s="1" t="n">
        <v>69</v>
      </c>
      <c r="M2686" s="1" t="n">
        <v>62</v>
      </c>
      <c r="N2686" s="1"/>
      <c r="O2686" s="1"/>
      <c r="P2686" s="1"/>
      <c r="Q2686" s="1"/>
      <c r="R2686" s="1"/>
      <c r="S2686" s="1"/>
      <c r="T2686" s="1"/>
      <c r="U2686" s="1" t="n">
        <v>39</v>
      </c>
      <c r="V2686" s="1"/>
      <c r="W2686" s="1" t="n">
        <v>106</v>
      </c>
      <c r="X2686" s="1"/>
      <c r="Y2686" s="1"/>
      <c r="Z2686" s="1"/>
      <c r="AA2686" s="1" t="n">
        <v>94</v>
      </c>
      <c r="AB2686" s="1" t="n">
        <v>84</v>
      </c>
      <c r="AC2686" s="1"/>
      <c r="AD2686" s="1" t="n">
        <v>106</v>
      </c>
      <c r="AE2686" s="1" t="n">
        <v>76</v>
      </c>
      <c r="AF2686" s="1"/>
      <c r="AG2686" s="1" t="n">
        <v>59</v>
      </c>
      <c r="AH2686" s="1" t="n">
        <v>90</v>
      </c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  <c r="BN2686" s="1"/>
      <c r="BT2686" s="0" t="n">
        <v>90</v>
      </c>
    </row>
    <row r="2687" customFormat="false" ht="12.8" hidden="false" customHeight="false" outlineLevel="0" collapsed="false">
      <c r="A2687" s="1" t="s">
        <v>1727</v>
      </c>
      <c r="B2687" s="1"/>
      <c r="C2687" s="1"/>
      <c r="D2687" s="1" t="n">
        <v>60</v>
      </c>
      <c r="E2687" s="1"/>
      <c r="F2687" s="1"/>
      <c r="G2687" s="1"/>
      <c r="H2687" s="1"/>
      <c r="I2687" s="1"/>
      <c r="J2687" s="1"/>
      <c r="K2687" s="1" t="n">
        <v>96</v>
      </c>
      <c r="L2687" s="1"/>
      <c r="M2687" s="1" t="n">
        <v>87</v>
      </c>
      <c r="N2687" s="1"/>
      <c r="O2687" s="1"/>
      <c r="P2687" s="1"/>
      <c r="Q2687" s="1"/>
      <c r="R2687" s="1"/>
      <c r="S2687" s="1"/>
      <c r="T2687" s="1"/>
      <c r="U2687" s="1" t="n">
        <v>117</v>
      </c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  <c r="BN2687" s="1"/>
    </row>
    <row r="2688" customFormat="false" ht="12.8" hidden="false" customHeight="false" outlineLevel="0" collapsed="false">
      <c r="A2688" s="1" t="s">
        <v>1728</v>
      </c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 t="n">
        <v>69</v>
      </c>
      <c r="M2688" s="1" t="n">
        <v>99</v>
      </c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 t="n">
        <v>40</v>
      </c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  <c r="BN2688" s="1"/>
    </row>
    <row r="2689" customFormat="false" ht="12.8" hidden="false" customHeight="false" outlineLevel="0" collapsed="false">
      <c r="A2689" s="1" t="s">
        <v>1729</v>
      </c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 t="n">
        <v>57</v>
      </c>
      <c r="M2689" s="1" t="n">
        <v>93</v>
      </c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 t="n">
        <v>44</v>
      </c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  <c r="BN2689" s="1"/>
    </row>
    <row r="2690" customFormat="false" ht="12.8" hidden="false" customHeight="false" outlineLevel="0" collapsed="false">
      <c r="A2690" s="1" t="s">
        <v>1730</v>
      </c>
      <c r="B2690" s="1" t="n">
        <v>120</v>
      </c>
      <c r="C2690" s="1"/>
      <c r="D2690" s="1"/>
      <c r="E2690" s="1"/>
      <c r="F2690" s="1"/>
      <c r="G2690" s="1"/>
      <c r="H2690" s="1"/>
      <c r="I2690" s="1"/>
      <c r="J2690" s="1"/>
      <c r="K2690" s="1"/>
      <c r="L2690" s="1" t="n">
        <v>69</v>
      </c>
      <c r="M2690" s="1" t="n">
        <v>99</v>
      </c>
      <c r="N2690" s="1"/>
      <c r="O2690" s="1"/>
      <c r="P2690" s="1"/>
      <c r="Q2690" s="1"/>
      <c r="R2690" s="1"/>
      <c r="S2690" s="1"/>
      <c r="T2690" s="1"/>
      <c r="U2690" s="1" t="n">
        <v>156</v>
      </c>
      <c r="V2690" s="1"/>
      <c r="W2690" s="1" t="n">
        <v>162</v>
      </c>
      <c r="X2690" s="1"/>
      <c r="Y2690" s="1"/>
      <c r="Z2690" s="1"/>
      <c r="AA2690" s="1"/>
      <c r="AB2690" s="1" t="n">
        <v>78</v>
      </c>
      <c r="AC2690" s="1"/>
      <c r="AD2690" s="1"/>
      <c r="AE2690" s="1"/>
      <c r="AF2690" s="1"/>
      <c r="AG2690" s="1"/>
      <c r="AH2690" s="1"/>
      <c r="AI2690" s="1" t="n">
        <v>114</v>
      </c>
      <c r="AJ2690" s="1"/>
      <c r="AK2690" s="1"/>
      <c r="AL2690" s="1" t="n">
        <v>132</v>
      </c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  <c r="BN2690" s="1"/>
    </row>
    <row r="2691" customFormat="false" ht="12.8" hidden="false" customHeight="false" outlineLevel="0" collapsed="false">
      <c r="A2691" s="1" t="s">
        <v>1731</v>
      </c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 t="n">
        <v>46</v>
      </c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  <c r="BN2691" s="1"/>
    </row>
    <row r="2692" customFormat="false" ht="12.8" hidden="false" customHeight="false" outlineLevel="0" collapsed="false">
      <c r="A2692" s="1" t="s">
        <v>1732</v>
      </c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 t="n">
        <v>57</v>
      </c>
      <c r="M2692" s="1" t="n">
        <v>99</v>
      </c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 t="n">
        <v>34</v>
      </c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  <c r="BN2692" s="1"/>
    </row>
    <row r="2693" customFormat="false" ht="12.8" hidden="false" customHeight="false" outlineLevel="0" collapsed="false">
      <c r="A2693" s="1" t="s">
        <v>1733</v>
      </c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 t="n">
        <v>69</v>
      </c>
      <c r="M2693" s="1" t="n">
        <v>99</v>
      </c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  <c r="BN2693" s="1"/>
    </row>
    <row r="2694" customFormat="false" ht="12.8" hidden="false" customHeight="false" outlineLevel="0" collapsed="false">
      <c r="A2694" s="1" t="s">
        <v>1734</v>
      </c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 t="n">
        <v>57</v>
      </c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 t="n">
        <v>36</v>
      </c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  <c r="BN2694" s="1"/>
    </row>
    <row r="2695" customFormat="false" ht="12.8" hidden="false" customHeight="false" outlineLevel="0" collapsed="false">
      <c r="A2695" s="1" t="s">
        <v>1735</v>
      </c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 t="n">
        <v>34</v>
      </c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  <c r="BN2695" s="1"/>
    </row>
    <row r="2696" customFormat="false" ht="12.8" hidden="false" customHeight="false" outlineLevel="0" collapsed="false">
      <c r="A2696" s="1" t="s">
        <v>1736</v>
      </c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 t="n">
        <v>63</v>
      </c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 t="n">
        <v>81</v>
      </c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  <c r="BN2696" s="1"/>
    </row>
    <row r="2697" customFormat="false" ht="12.8" hidden="false" customHeight="false" outlineLevel="0" collapsed="false">
      <c r="A2697" s="1" t="s">
        <v>1737</v>
      </c>
      <c r="B2697" s="1"/>
      <c r="C2697" s="1"/>
      <c r="D2697" s="1"/>
      <c r="E2697" s="1"/>
      <c r="F2697" s="1" t="n">
        <v>138</v>
      </c>
      <c r="G2697" s="1"/>
      <c r="H2697" s="1"/>
      <c r="I2697" s="1"/>
      <c r="J2697" s="1"/>
      <c r="K2697" s="1"/>
      <c r="L2697" s="1"/>
      <c r="M2697" s="1" t="n">
        <v>75</v>
      </c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 t="n">
        <v>51</v>
      </c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  <c r="BN2697" s="1"/>
    </row>
    <row r="2698" customFormat="false" ht="12.8" hidden="false" customHeight="false" outlineLevel="0" collapsed="false">
      <c r="A2698" s="1" t="s">
        <v>1738</v>
      </c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 t="n">
        <v>87</v>
      </c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 t="n">
        <v>54</v>
      </c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  <c r="BN2698" s="1"/>
    </row>
    <row r="2699" customFormat="false" ht="12.8" hidden="false" customHeight="false" outlineLevel="0" collapsed="false">
      <c r="A2699" s="1" t="s">
        <v>1739</v>
      </c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 t="n">
        <v>57</v>
      </c>
      <c r="M2699" s="1" t="n">
        <v>87</v>
      </c>
      <c r="N2699" s="1"/>
      <c r="O2699" s="1"/>
      <c r="P2699" s="1"/>
      <c r="Q2699" s="1"/>
      <c r="R2699" s="1"/>
      <c r="S2699" s="1"/>
      <c r="T2699" s="1"/>
      <c r="U2699" s="1" t="n">
        <v>150</v>
      </c>
      <c r="V2699" s="1"/>
      <c r="W2699" s="1" t="n">
        <v>177</v>
      </c>
      <c r="X2699" s="1"/>
      <c r="Y2699" s="1"/>
      <c r="Z2699" s="1"/>
      <c r="AA2699" s="1" t="n">
        <v>165</v>
      </c>
      <c r="AB2699" s="1" t="n">
        <v>84</v>
      </c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  <c r="BN2699" s="1"/>
    </row>
    <row r="2700" customFormat="false" ht="12.8" hidden="false" customHeight="false" outlineLevel="0" collapsed="false">
      <c r="A2700" s="1" t="s">
        <v>1740</v>
      </c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 t="n">
        <v>81</v>
      </c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 t="n">
        <v>32</v>
      </c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  <c r="BN2700" s="1"/>
    </row>
    <row r="2701" customFormat="false" ht="12.8" hidden="false" customHeight="false" outlineLevel="0" collapsed="false">
      <c r="A2701" s="1" t="s">
        <v>1741</v>
      </c>
      <c r="B2701" s="1"/>
      <c r="C2701" s="1"/>
      <c r="D2701" s="1"/>
      <c r="E2701" s="1"/>
      <c r="F2701" s="1"/>
      <c r="G2701" s="1"/>
      <c r="H2701" s="1"/>
      <c r="I2701" s="1" t="n">
        <v>114</v>
      </c>
      <c r="J2701" s="1"/>
      <c r="K2701" s="1"/>
      <c r="L2701" s="1" t="n">
        <v>51</v>
      </c>
      <c r="M2701" s="1" t="n">
        <v>75</v>
      </c>
      <c r="N2701" s="1"/>
      <c r="O2701" s="1"/>
      <c r="P2701" s="1"/>
      <c r="Q2701" s="1"/>
      <c r="R2701" s="1"/>
      <c r="S2701" s="1"/>
      <c r="T2701" s="1"/>
      <c r="U2701" s="1" t="n">
        <v>150</v>
      </c>
      <c r="V2701" s="1"/>
      <c r="W2701" s="1" t="n">
        <v>96</v>
      </c>
      <c r="X2701" s="1"/>
      <c r="Y2701" s="1"/>
      <c r="Z2701" s="1"/>
      <c r="AA2701" s="1" t="n">
        <v>165</v>
      </c>
      <c r="AB2701" s="1" t="n">
        <v>48</v>
      </c>
      <c r="AC2701" s="1"/>
      <c r="AD2701" s="1"/>
      <c r="AE2701" s="1"/>
      <c r="AF2701" s="1"/>
      <c r="AG2701" s="1"/>
      <c r="AH2701" s="1"/>
      <c r="AI2701" s="1"/>
      <c r="AJ2701" s="1" t="n">
        <v>120</v>
      </c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  <c r="BN2701" s="1"/>
    </row>
    <row r="2702" customFormat="false" ht="12.8" hidden="false" customHeight="false" outlineLevel="0" collapsed="false">
      <c r="A2702" s="1" t="s">
        <v>1742</v>
      </c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 t="n">
        <v>32</v>
      </c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  <c r="BN2702" s="1"/>
    </row>
    <row r="2703" customFormat="false" ht="12.8" hidden="false" customHeight="false" outlineLevel="0" collapsed="false">
      <c r="A2703" s="1" t="s">
        <v>1743</v>
      </c>
      <c r="B2703" s="1"/>
      <c r="C2703" s="1"/>
      <c r="D2703" s="1"/>
      <c r="E2703" s="1"/>
      <c r="F2703" s="1"/>
      <c r="G2703" s="1"/>
      <c r="H2703" s="1"/>
      <c r="I2703" s="1" t="n">
        <v>64</v>
      </c>
      <c r="J2703" s="1"/>
      <c r="K2703" s="1"/>
      <c r="L2703" s="1" t="n">
        <v>51</v>
      </c>
      <c r="M2703" s="1" t="n">
        <v>93</v>
      </c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  <c r="BN2703" s="1"/>
    </row>
    <row r="2704" customFormat="false" ht="12.8" hidden="false" customHeight="false" outlineLevel="0" collapsed="false">
      <c r="A2704" s="1" t="s">
        <v>1744</v>
      </c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 t="n">
        <v>51</v>
      </c>
      <c r="M2704" s="1" t="n">
        <v>81</v>
      </c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 t="n">
        <v>34</v>
      </c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  <c r="BN2704" s="1"/>
    </row>
    <row r="2705" customFormat="false" ht="12.8" hidden="false" customHeight="false" outlineLevel="0" collapsed="false">
      <c r="A2705" s="1" t="s">
        <v>1745</v>
      </c>
      <c r="B2705" s="1"/>
      <c r="C2705" s="1"/>
      <c r="D2705" s="1"/>
      <c r="E2705" s="1"/>
      <c r="F2705" s="1"/>
      <c r="G2705" s="1"/>
      <c r="H2705" s="1"/>
      <c r="I2705" s="1"/>
      <c r="J2705" s="1"/>
      <c r="K2705" s="1" t="n">
        <v>86</v>
      </c>
      <c r="L2705" s="1" t="n">
        <v>51</v>
      </c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  <c r="BN2705" s="1"/>
    </row>
    <row r="2706" customFormat="false" ht="12.8" hidden="false" customHeight="false" outlineLevel="0" collapsed="false">
      <c r="A2706" s="1" t="s">
        <v>1746</v>
      </c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 t="n">
        <v>51</v>
      </c>
      <c r="M2706" s="1" t="n">
        <v>75</v>
      </c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 t="n">
        <v>50</v>
      </c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  <c r="BN2706" s="1"/>
    </row>
    <row r="2707" customFormat="false" ht="12.8" hidden="false" customHeight="false" outlineLevel="0" collapsed="false">
      <c r="A2707" s="1" t="s">
        <v>1747</v>
      </c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 t="n">
        <v>39</v>
      </c>
      <c r="M2707" s="1" t="n">
        <v>69</v>
      </c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  <c r="BN2707" s="1"/>
    </row>
    <row r="2708" customFormat="false" ht="12.8" hidden="false" customHeight="false" outlineLevel="0" collapsed="false">
      <c r="A2708" s="1" t="s">
        <v>1748</v>
      </c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 t="n">
        <v>57</v>
      </c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  <c r="BN2708" s="1"/>
    </row>
    <row r="2709" customFormat="false" ht="12.8" hidden="false" customHeight="false" outlineLevel="0" collapsed="false">
      <c r="A2709" s="1" t="s">
        <v>1749</v>
      </c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 t="n">
        <v>57</v>
      </c>
      <c r="M2709" s="1" t="n">
        <v>69</v>
      </c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  <c r="BN2709" s="1"/>
    </row>
    <row r="2710" customFormat="false" ht="12.8" hidden="false" customHeight="false" outlineLevel="0" collapsed="false">
      <c r="A2710" s="1" t="s">
        <v>1750</v>
      </c>
      <c r="B2710" s="1"/>
      <c r="C2710" s="1"/>
      <c r="D2710" s="1"/>
      <c r="E2710" s="1"/>
      <c r="F2710" s="1"/>
      <c r="G2710" s="1"/>
      <c r="H2710" s="1" t="n">
        <v>64</v>
      </c>
      <c r="I2710" s="1"/>
      <c r="J2710" s="1"/>
      <c r="K2710" s="1"/>
      <c r="L2710" s="1" t="n">
        <v>39</v>
      </c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  <c r="BN2710" s="1"/>
    </row>
    <row r="2711" customFormat="false" ht="12.8" hidden="false" customHeight="false" outlineLevel="0" collapsed="false">
      <c r="A2711" s="1" t="s">
        <v>1751</v>
      </c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 t="n">
        <v>63</v>
      </c>
      <c r="M2711" s="1" t="n">
        <v>46</v>
      </c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  <c r="BN2711" s="1"/>
    </row>
    <row r="2712" customFormat="false" ht="12.8" hidden="false" customHeight="false" outlineLevel="0" collapsed="false">
      <c r="A2712" s="1" t="s">
        <v>1752</v>
      </c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 t="n">
        <v>51</v>
      </c>
      <c r="M2712" s="1" t="n">
        <v>81</v>
      </c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  <c r="BN2712" s="1"/>
    </row>
    <row r="2713" customFormat="false" ht="12.8" hidden="false" customHeight="false" outlineLevel="0" collapsed="false">
      <c r="A2713" s="1" t="s">
        <v>1753</v>
      </c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 t="n">
        <v>69</v>
      </c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  <c r="BN2713" s="1"/>
    </row>
    <row r="2714" customFormat="false" ht="12.8" hidden="false" customHeight="false" outlineLevel="0" collapsed="false">
      <c r="A2714" s="1" t="s">
        <v>1754</v>
      </c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 t="n">
        <v>33</v>
      </c>
      <c r="M2714" s="1" t="n">
        <v>58</v>
      </c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  <c r="BN2714" s="1"/>
    </row>
    <row r="2715" customFormat="false" ht="12.8" hidden="false" customHeight="false" outlineLevel="0" collapsed="false">
      <c r="A2715" s="1" t="s">
        <v>1755</v>
      </c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 t="n">
        <v>54</v>
      </c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  <c r="BN2715" s="1"/>
    </row>
    <row r="2716" customFormat="false" ht="12.8" hidden="false" customHeight="false" outlineLevel="0" collapsed="false">
      <c r="A2716" s="1" t="s">
        <v>1756</v>
      </c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 t="n">
        <v>69</v>
      </c>
      <c r="M2716" s="1" t="n">
        <v>87</v>
      </c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  <c r="BN2716" s="1"/>
    </row>
    <row r="2717" customFormat="false" ht="12.8" hidden="false" customHeight="false" outlineLevel="0" collapsed="false">
      <c r="A2717" s="1" t="s">
        <v>1757</v>
      </c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 t="n">
        <v>63</v>
      </c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  <c r="BN2717" s="1"/>
    </row>
    <row r="2718" customFormat="false" ht="12.8" hidden="false" customHeight="false" outlineLevel="0" collapsed="false">
      <c r="A2718" s="1" t="s">
        <v>1758</v>
      </c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 t="n">
        <v>69</v>
      </c>
      <c r="M2718" s="1" t="n">
        <v>54</v>
      </c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 t="n">
        <v>87</v>
      </c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  <c r="BN2718" s="1"/>
    </row>
    <row r="2719" customFormat="false" ht="12.8" hidden="false" customHeight="false" outlineLevel="0" collapsed="false">
      <c r="A2719" s="1" t="s">
        <v>1759</v>
      </c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 t="n">
        <v>63</v>
      </c>
      <c r="M2719" s="1" t="n">
        <v>99</v>
      </c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 t="n">
        <v>38</v>
      </c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  <c r="BN2719" s="1"/>
    </row>
    <row r="2720" customFormat="false" ht="12.8" hidden="false" customHeight="false" outlineLevel="0" collapsed="false">
      <c r="A2720" s="1" t="s">
        <v>1760</v>
      </c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 t="n">
        <v>42</v>
      </c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  <c r="BN2720" s="1"/>
    </row>
    <row r="2721" customFormat="false" ht="12.8" hidden="false" customHeight="false" outlineLevel="0" collapsed="false">
      <c r="A2721" s="1" t="s">
        <v>1761</v>
      </c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 t="n">
        <v>69</v>
      </c>
      <c r="M2721" s="1" t="n">
        <v>84</v>
      </c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 t="n">
        <v>42</v>
      </c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  <c r="BN2721" s="1"/>
    </row>
    <row r="2722" customFormat="false" ht="12.8" hidden="false" customHeight="false" outlineLevel="0" collapsed="false">
      <c r="A2722" s="1" t="s">
        <v>1762</v>
      </c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 t="n">
        <v>62</v>
      </c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 t="n">
        <v>32</v>
      </c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  <c r="BN2722" s="1"/>
    </row>
    <row r="2723" customFormat="false" ht="12.8" hidden="false" customHeight="false" outlineLevel="0" collapsed="false">
      <c r="A2723" s="1" t="s">
        <v>1763</v>
      </c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 t="n">
        <v>57</v>
      </c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 t="n">
        <v>48</v>
      </c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  <c r="BN2723" s="1"/>
    </row>
    <row r="2724" customFormat="false" ht="12.8" hidden="false" customHeight="false" outlineLevel="0" collapsed="false">
      <c r="A2724" s="1" t="s">
        <v>1764</v>
      </c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 t="n">
        <v>51</v>
      </c>
      <c r="M2724" s="1" t="n">
        <v>50</v>
      </c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 t="n">
        <v>28</v>
      </c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  <c r="BN2724" s="1"/>
    </row>
    <row r="2725" customFormat="false" ht="12.8" hidden="false" customHeight="false" outlineLevel="0" collapsed="false">
      <c r="A2725" s="1" t="s">
        <v>1765</v>
      </c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 t="n">
        <v>63</v>
      </c>
      <c r="M2725" s="1" t="n">
        <v>87</v>
      </c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 t="n">
        <v>50</v>
      </c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  <c r="BN2725" s="1"/>
    </row>
    <row r="2726" customFormat="false" ht="12.8" hidden="false" customHeight="false" outlineLevel="0" collapsed="false">
      <c r="A2726" s="1" t="s">
        <v>1766</v>
      </c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 t="n">
        <v>38</v>
      </c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  <c r="BN2726" s="1"/>
    </row>
    <row r="2727" customFormat="false" ht="12.8" hidden="false" customHeight="false" outlineLevel="0" collapsed="false">
      <c r="A2727" s="1" t="s">
        <v>1767</v>
      </c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 t="n">
        <v>57</v>
      </c>
      <c r="M2727" s="1" t="n">
        <v>62</v>
      </c>
      <c r="N2727" s="1"/>
      <c r="O2727" s="1"/>
      <c r="P2727" s="1"/>
      <c r="Q2727" s="1"/>
      <c r="R2727" s="1"/>
      <c r="S2727" s="1"/>
      <c r="T2727" s="1"/>
      <c r="U2727" s="1" t="n">
        <v>162</v>
      </c>
      <c r="V2727" s="1"/>
      <c r="W2727" s="1" t="n">
        <v>165</v>
      </c>
      <c r="X2727" s="1"/>
      <c r="Y2727" s="1"/>
      <c r="Z2727" s="1"/>
      <c r="AA2727" s="1" t="n">
        <v>96</v>
      </c>
      <c r="AB2727" s="1" t="n">
        <v>48</v>
      </c>
      <c r="AC2727" s="1"/>
      <c r="AD2727" s="1"/>
      <c r="AE2727" s="1"/>
      <c r="AF2727" s="1"/>
      <c r="AG2727" s="1"/>
      <c r="AH2727" s="1"/>
      <c r="AI2727" s="1"/>
      <c r="AJ2727" s="1"/>
      <c r="AK2727" s="1"/>
      <c r="AL2727" s="1" t="n">
        <v>122</v>
      </c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  <c r="BN2727" s="1"/>
    </row>
    <row r="2728" customFormat="false" ht="12.8" hidden="false" customHeight="false" outlineLevel="0" collapsed="false">
      <c r="A2728" s="1" t="s">
        <v>1768</v>
      </c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 t="n">
        <v>45</v>
      </c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 t="n">
        <v>34</v>
      </c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  <c r="BN2728" s="1"/>
    </row>
    <row r="2729" customFormat="false" ht="12.8" hidden="false" customHeight="false" outlineLevel="0" collapsed="false">
      <c r="A2729" s="1" t="s">
        <v>1769</v>
      </c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 t="n">
        <v>87</v>
      </c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  <c r="BN2729" s="1"/>
    </row>
    <row r="2730" customFormat="false" ht="12.8" hidden="false" customHeight="false" outlineLevel="0" collapsed="false">
      <c r="A2730" s="1" t="s">
        <v>1770</v>
      </c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 t="n">
        <v>87</v>
      </c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  <c r="BN2730" s="1"/>
    </row>
    <row r="2731" customFormat="false" ht="12.8" hidden="false" customHeight="false" outlineLevel="0" collapsed="false">
      <c r="A2731" s="1" t="s">
        <v>1771</v>
      </c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 t="n">
        <v>45</v>
      </c>
      <c r="M2731" s="1" t="n">
        <v>75</v>
      </c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 t="n">
        <v>48</v>
      </c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  <c r="BN2731" s="1"/>
    </row>
    <row r="2732" customFormat="false" ht="12.8" hidden="false" customHeight="false" outlineLevel="0" collapsed="false">
      <c r="A2732" s="1" t="s">
        <v>1772</v>
      </c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 t="n">
        <v>57</v>
      </c>
      <c r="M2732" s="1" t="n">
        <v>87</v>
      </c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 t="n">
        <v>48</v>
      </c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  <c r="BN2732" s="1"/>
    </row>
    <row r="2733" customFormat="false" ht="12.8" hidden="false" customHeight="false" outlineLevel="0" collapsed="false">
      <c r="A2733" s="1" t="s">
        <v>1773</v>
      </c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 t="n">
        <v>45</v>
      </c>
      <c r="M2733" s="1" t="n">
        <v>69</v>
      </c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  <c r="BN2733" s="1"/>
    </row>
    <row r="2734" customFormat="false" ht="12.8" hidden="false" customHeight="false" outlineLevel="0" collapsed="false">
      <c r="A2734" s="1" t="s">
        <v>1774</v>
      </c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 t="n">
        <v>75</v>
      </c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 t="n">
        <v>22</v>
      </c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  <c r="BN2734" s="1"/>
    </row>
    <row r="2735" customFormat="false" ht="12.8" hidden="false" customHeight="false" outlineLevel="0" collapsed="false">
      <c r="A2735" s="1" t="s">
        <v>1775</v>
      </c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 t="n">
        <v>81</v>
      </c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 t="n">
        <v>118</v>
      </c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  <c r="BN2735" s="1"/>
    </row>
    <row r="2736" customFormat="false" ht="12.8" hidden="false" customHeight="false" outlineLevel="0" collapsed="false">
      <c r="A2736" s="1" t="s">
        <v>1776</v>
      </c>
      <c r="B2736" s="1"/>
      <c r="C2736" s="1"/>
      <c r="D2736" s="1"/>
      <c r="E2736" s="1"/>
      <c r="F2736" s="1"/>
      <c r="G2736" s="1" t="n">
        <v>96</v>
      </c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 t="n">
        <v>90</v>
      </c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  <c r="BN2736" s="1"/>
    </row>
    <row r="2737" customFormat="false" ht="12.8" hidden="false" customHeight="false" outlineLevel="0" collapsed="false">
      <c r="A2737" s="1" t="s">
        <v>1777</v>
      </c>
      <c r="B2737" s="1"/>
      <c r="C2737" s="1"/>
      <c r="D2737" s="1"/>
      <c r="E2737" s="1"/>
      <c r="F2737" s="1"/>
      <c r="G2737" s="1" t="n">
        <v>98</v>
      </c>
      <c r="H2737" s="1"/>
      <c r="I2737" s="1"/>
      <c r="J2737" s="1" t="n">
        <v>31</v>
      </c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 t="n">
        <v>92</v>
      </c>
      <c r="V2737" s="1"/>
      <c r="W2737" s="1" t="n">
        <v>90</v>
      </c>
      <c r="X2737" s="1"/>
      <c r="Y2737" s="1"/>
      <c r="Z2737" s="1"/>
      <c r="AA2737" s="1" t="n">
        <v>96</v>
      </c>
      <c r="AB2737" s="1" t="n">
        <v>36</v>
      </c>
      <c r="AC2737" s="1"/>
      <c r="AD2737" s="1"/>
      <c r="AE2737" s="1"/>
      <c r="AF2737" s="1"/>
      <c r="AG2737" s="1"/>
      <c r="AH2737" s="1" t="n">
        <v>88</v>
      </c>
      <c r="AI2737" s="1"/>
      <c r="AJ2737" s="1" t="n">
        <v>120</v>
      </c>
      <c r="AK2737" s="1" t="n">
        <v>43</v>
      </c>
      <c r="AL2737" s="1" t="n">
        <v>54</v>
      </c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  <c r="BN2737" s="1"/>
    </row>
    <row r="2738" customFormat="false" ht="12.8" hidden="false" customHeight="false" outlineLevel="0" collapsed="false">
      <c r="A2738" s="1" t="s">
        <v>1778</v>
      </c>
      <c r="B2738" s="1"/>
      <c r="C2738" s="1"/>
      <c r="D2738" s="1" t="n">
        <v>38</v>
      </c>
      <c r="E2738" s="1"/>
      <c r="F2738" s="1"/>
      <c r="G2738" s="1" t="n">
        <v>45</v>
      </c>
      <c r="H2738" s="1"/>
      <c r="I2738" s="1"/>
      <c r="J2738" s="1" t="n">
        <v>30</v>
      </c>
      <c r="K2738" s="1" t="n">
        <v>91</v>
      </c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 t="n">
        <v>48</v>
      </c>
      <c r="X2738" s="1"/>
      <c r="Y2738" s="1"/>
      <c r="Z2738" s="1"/>
      <c r="AA2738" s="1" t="n">
        <v>46</v>
      </c>
      <c r="AB2738" s="1"/>
      <c r="AC2738" s="1"/>
      <c r="AD2738" s="1"/>
      <c r="AE2738" s="1"/>
      <c r="AF2738" s="1"/>
      <c r="AG2738" s="1"/>
      <c r="AH2738" s="1" t="n">
        <v>51</v>
      </c>
      <c r="AI2738" s="1" t="n">
        <v>55</v>
      </c>
      <c r="AJ2738" s="1"/>
      <c r="AK2738" s="1" t="n">
        <v>46</v>
      </c>
      <c r="AL2738" s="1" t="n">
        <v>52</v>
      </c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  <c r="BN2738" s="1"/>
    </row>
    <row r="2739" customFormat="false" ht="12.8" hidden="false" customHeight="false" outlineLevel="0" collapsed="false">
      <c r="A2739" s="1" t="s">
        <v>1779</v>
      </c>
      <c r="B2739" s="1"/>
      <c r="C2739" s="1"/>
      <c r="D2739" s="1"/>
      <c r="E2739" s="1"/>
      <c r="F2739" s="1"/>
      <c r="G2739" s="1" t="n">
        <v>72</v>
      </c>
      <c r="H2739" s="1"/>
      <c r="I2739" s="1"/>
      <c r="J2739" s="1" t="n">
        <v>33</v>
      </c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 t="n">
        <v>162</v>
      </c>
      <c r="V2739" s="1"/>
      <c r="W2739" s="1" t="n">
        <v>98</v>
      </c>
      <c r="X2739" s="1"/>
      <c r="Y2739" s="1"/>
      <c r="Z2739" s="1"/>
      <c r="AA2739" s="1" t="n">
        <v>165</v>
      </c>
      <c r="AB2739" s="1"/>
      <c r="AC2739" s="1"/>
      <c r="AD2739" s="1"/>
      <c r="AE2739" s="1"/>
      <c r="AF2739" s="1"/>
      <c r="AG2739" s="1"/>
      <c r="AH2739" s="1" t="n">
        <v>41</v>
      </c>
      <c r="AI2739" s="1" t="n">
        <v>124</v>
      </c>
      <c r="AJ2739" s="1" t="n">
        <v>116</v>
      </c>
      <c r="AK2739" s="1" t="n">
        <v>88</v>
      </c>
      <c r="AL2739" s="1" t="n">
        <v>65</v>
      </c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  <c r="BN2739" s="1"/>
    </row>
    <row r="2740" customFormat="false" ht="12.8" hidden="false" customHeight="false" outlineLevel="0" collapsed="false">
      <c r="A2740" s="1" t="s">
        <v>1780</v>
      </c>
      <c r="B2740" s="1"/>
      <c r="C2740" s="1"/>
      <c r="D2740" s="1" t="n">
        <v>114</v>
      </c>
      <c r="E2740" s="1"/>
      <c r="F2740" s="1"/>
      <c r="G2740" s="1" t="n">
        <v>88</v>
      </c>
      <c r="H2740" s="1"/>
      <c r="I2740" s="1" t="n">
        <v>128</v>
      </c>
      <c r="J2740" s="1" t="n">
        <v>45</v>
      </c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 t="n">
        <v>153</v>
      </c>
      <c r="V2740" s="1"/>
      <c r="W2740" s="1" t="n">
        <v>120</v>
      </c>
      <c r="X2740" s="1"/>
      <c r="Y2740" s="1"/>
      <c r="Z2740" s="1"/>
      <c r="AA2740" s="1" t="n">
        <v>147</v>
      </c>
      <c r="AB2740" s="1"/>
      <c r="AC2740" s="1"/>
      <c r="AD2740" s="1"/>
      <c r="AE2740" s="1"/>
      <c r="AF2740" s="1"/>
      <c r="AG2740" s="1"/>
      <c r="AH2740" s="1" t="n">
        <v>96</v>
      </c>
      <c r="AI2740" s="1" t="n">
        <v>122</v>
      </c>
      <c r="AJ2740" s="1" t="n">
        <v>120</v>
      </c>
      <c r="AK2740" s="1" t="n">
        <v>104</v>
      </c>
      <c r="AL2740" s="1" t="n">
        <v>128</v>
      </c>
      <c r="AM2740" s="1"/>
      <c r="AN2740" s="1"/>
      <c r="AO2740" s="1" t="n">
        <v>123</v>
      </c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  <c r="BN2740" s="1"/>
    </row>
    <row r="2741" customFormat="false" ht="12.8" hidden="false" customHeight="false" outlineLevel="0" collapsed="false">
      <c r="A2741" s="1" t="s">
        <v>1781</v>
      </c>
      <c r="B2741" s="1" t="n">
        <v>118</v>
      </c>
      <c r="C2741" s="1"/>
      <c r="D2741" s="1" t="n">
        <v>78</v>
      </c>
      <c r="E2741" s="1" t="n">
        <v>56</v>
      </c>
      <c r="F2741" s="1"/>
      <c r="G2741" s="1" t="n">
        <v>100</v>
      </c>
      <c r="H2741" s="1" t="n">
        <v>83</v>
      </c>
      <c r="I2741" s="1" t="n">
        <v>126</v>
      </c>
      <c r="J2741" s="1" t="n">
        <v>28</v>
      </c>
      <c r="K2741" s="1" t="n">
        <v>115</v>
      </c>
      <c r="L2741" s="1" t="n">
        <v>57</v>
      </c>
      <c r="M2741" s="1"/>
      <c r="N2741" s="1"/>
      <c r="O2741" s="1" t="n">
        <v>122</v>
      </c>
      <c r="P2741" s="1"/>
      <c r="Q2741" s="1" t="n">
        <v>128</v>
      </c>
      <c r="R2741" s="1"/>
      <c r="S2741" s="1"/>
      <c r="T2741" s="1"/>
      <c r="U2741" s="1" t="n">
        <v>150</v>
      </c>
      <c r="V2741" s="1"/>
      <c r="W2741" s="1" t="n">
        <v>135</v>
      </c>
      <c r="X2741" s="1"/>
      <c r="Y2741" s="1"/>
      <c r="Z2741" s="1"/>
      <c r="AA2741" s="1" t="n">
        <v>156</v>
      </c>
      <c r="AB2741" s="1"/>
      <c r="AC2741" s="1"/>
      <c r="AD2741" s="1" t="n">
        <v>159</v>
      </c>
      <c r="AE2741" s="1" t="n">
        <v>76</v>
      </c>
      <c r="AF2741" s="1"/>
      <c r="AG2741" s="1" t="n">
        <v>132</v>
      </c>
      <c r="AH2741" s="1" t="n">
        <v>104</v>
      </c>
      <c r="AI2741" s="1" t="n">
        <v>114</v>
      </c>
      <c r="AJ2741" s="1" t="n">
        <v>165</v>
      </c>
      <c r="AK2741" s="1" t="n">
        <v>141</v>
      </c>
      <c r="AL2741" s="1" t="n">
        <v>140</v>
      </c>
      <c r="AM2741" s="1"/>
      <c r="AN2741" s="1"/>
      <c r="AO2741" s="1" t="n">
        <v>99</v>
      </c>
      <c r="AP2741" s="1"/>
      <c r="AQ2741" s="1" t="n">
        <v>51</v>
      </c>
      <c r="AR2741" s="1"/>
      <c r="AS2741" s="1"/>
      <c r="AT2741" s="1"/>
      <c r="AU2741" s="1"/>
      <c r="AV2741" s="1"/>
      <c r="AW2741" s="1"/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  <c r="BN2741" s="1"/>
    </row>
    <row r="2742" customFormat="false" ht="12.8" hidden="false" customHeight="false" outlineLevel="0" collapsed="false">
      <c r="A2742" s="1" t="s">
        <v>1782</v>
      </c>
      <c r="B2742" s="1"/>
      <c r="C2742" s="1"/>
      <c r="D2742" s="1"/>
      <c r="E2742" s="1"/>
      <c r="F2742" s="1"/>
      <c r="G2742" s="1" t="n">
        <v>96</v>
      </c>
      <c r="H2742" s="1"/>
      <c r="I2742" s="1"/>
      <c r="J2742" s="1" t="n">
        <v>38</v>
      </c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 t="n">
        <v>102</v>
      </c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  <c r="BN2742" s="1"/>
    </row>
    <row r="2743" customFormat="false" ht="12.8" hidden="false" customHeight="false" outlineLevel="0" collapsed="false">
      <c r="A2743" s="1" t="s">
        <v>1783</v>
      </c>
      <c r="B2743" s="1"/>
      <c r="C2743" s="1"/>
      <c r="D2743" s="1"/>
      <c r="E2743" s="1"/>
      <c r="F2743" s="1"/>
      <c r="G2743" s="1" t="n">
        <v>104</v>
      </c>
      <c r="H2743" s="1"/>
      <c r="I2743" s="1" t="n">
        <v>138</v>
      </c>
      <c r="J2743" s="1" t="n">
        <v>92</v>
      </c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 t="n">
        <v>116</v>
      </c>
      <c r="V2743" s="1"/>
      <c r="W2743" s="1" t="n">
        <v>112</v>
      </c>
      <c r="X2743" s="1"/>
      <c r="Y2743" s="1"/>
      <c r="Z2743" s="1"/>
      <c r="AA2743" s="1" t="n">
        <v>100</v>
      </c>
      <c r="AB2743" s="1"/>
      <c r="AC2743" s="1"/>
      <c r="AD2743" s="1"/>
      <c r="AE2743" s="1"/>
      <c r="AF2743" s="1"/>
      <c r="AG2743" s="1"/>
      <c r="AH2743" s="1" t="n">
        <v>108</v>
      </c>
      <c r="AI2743" s="1" t="n">
        <v>124</v>
      </c>
      <c r="AJ2743" s="1" t="n">
        <v>120</v>
      </c>
      <c r="AK2743" s="1" t="n">
        <v>52</v>
      </c>
      <c r="AL2743" s="1" t="n">
        <v>148</v>
      </c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  <c r="BN2743" s="1"/>
    </row>
    <row r="2744" customFormat="false" ht="12.8" hidden="false" customHeight="false" outlineLevel="0" collapsed="false">
      <c r="A2744" s="1" t="s">
        <v>1784</v>
      </c>
      <c r="B2744" s="1"/>
      <c r="C2744" s="1"/>
      <c r="D2744" s="1"/>
      <c r="E2744" s="1"/>
      <c r="F2744" s="1"/>
      <c r="G2744" s="1" t="n">
        <v>106</v>
      </c>
      <c r="H2744" s="1"/>
      <c r="I2744" s="1"/>
      <c r="J2744" s="1" t="n">
        <v>76</v>
      </c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 t="n">
        <v>141</v>
      </c>
      <c r="V2744" s="1"/>
      <c r="W2744" s="1" t="n">
        <v>104</v>
      </c>
      <c r="X2744" s="1"/>
      <c r="Y2744" s="1"/>
      <c r="Z2744" s="1"/>
      <c r="AA2744" s="1" t="n">
        <v>98</v>
      </c>
      <c r="AB2744" s="1"/>
      <c r="AC2744" s="1"/>
      <c r="AD2744" s="1"/>
      <c r="AE2744" s="1"/>
      <c r="AF2744" s="1"/>
      <c r="AG2744" s="1"/>
      <c r="AH2744" s="1" t="n">
        <v>94</v>
      </c>
      <c r="AI2744" s="1" t="n">
        <v>124</v>
      </c>
      <c r="AJ2744" s="1"/>
      <c r="AK2744" s="1" t="n">
        <v>84</v>
      </c>
      <c r="AL2744" s="1" t="n">
        <v>120</v>
      </c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  <c r="BN2744" s="1"/>
    </row>
    <row r="2745" customFormat="false" ht="12.8" hidden="false" customHeight="false" outlineLevel="0" collapsed="false">
      <c r="A2745" s="1" t="s">
        <v>1785</v>
      </c>
      <c r="B2745" s="1"/>
      <c r="C2745" s="1"/>
      <c r="D2745" s="1"/>
      <c r="E2745" s="1"/>
      <c r="F2745" s="1"/>
      <c r="G2745" s="1" t="n">
        <v>98</v>
      </c>
      <c r="H2745" s="1"/>
      <c r="I2745" s="1"/>
      <c r="J2745" s="1" t="n">
        <v>35</v>
      </c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 t="n">
        <v>96</v>
      </c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  <c r="BN2745" s="1"/>
    </row>
    <row r="2746" customFormat="false" ht="12.8" hidden="false" customHeight="false" outlineLevel="0" collapsed="false">
      <c r="A2746" s="1" t="s">
        <v>1786</v>
      </c>
      <c r="B2746" s="1"/>
      <c r="C2746" s="1"/>
      <c r="D2746" s="1"/>
      <c r="E2746" s="1"/>
      <c r="F2746" s="1"/>
      <c r="G2746" s="1" t="n">
        <v>100</v>
      </c>
      <c r="H2746" s="1"/>
      <c r="I2746" s="1"/>
      <c r="J2746" s="1" t="n">
        <v>32</v>
      </c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 t="n">
        <v>135</v>
      </c>
      <c r="V2746" s="1"/>
      <c r="W2746" s="1" t="n">
        <v>100</v>
      </c>
      <c r="X2746" s="1"/>
      <c r="Y2746" s="1"/>
      <c r="Z2746" s="1"/>
      <c r="AA2746" s="1" t="n">
        <v>165</v>
      </c>
      <c r="AB2746" s="1"/>
      <c r="AC2746" s="1"/>
      <c r="AD2746" s="1"/>
      <c r="AE2746" s="1"/>
      <c r="AF2746" s="1"/>
      <c r="AG2746" s="1"/>
      <c r="AH2746" s="1" t="n">
        <v>102</v>
      </c>
      <c r="AI2746" s="1" t="n">
        <v>114</v>
      </c>
      <c r="AJ2746" s="1"/>
      <c r="AK2746" s="1" t="n">
        <v>84</v>
      </c>
      <c r="AL2746" s="1" t="n">
        <v>122</v>
      </c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  <c r="BN2746" s="1"/>
    </row>
    <row r="2747" customFormat="false" ht="12.8" hidden="false" customHeight="false" outlineLevel="0" collapsed="false">
      <c r="A2747" s="1" t="s">
        <v>1787</v>
      </c>
      <c r="B2747" s="1"/>
      <c r="C2747" s="1"/>
      <c r="D2747" s="1"/>
      <c r="E2747" s="1" t="n">
        <v>66</v>
      </c>
      <c r="F2747" s="1"/>
      <c r="G2747" s="1" t="n">
        <v>102</v>
      </c>
      <c r="H2747" s="1"/>
      <c r="I2747" s="1" t="n">
        <v>138</v>
      </c>
      <c r="J2747" s="1" t="n">
        <v>33</v>
      </c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 t="n">
        <v>104</v>
      </c>
      <c r="V2747" s="1"/>
      <c r="W2747" s="1" t="n">
        <v>104</v>
      </c>
      <c r="X2747" s="1"/>
      <c r="Y2747" s="1"/>
      <c r="Z2747" s="1"/>
      <c r="AA2747" s="1" t="n">
        <v>106</v>
      </c>
      <c r="AB2747" s="1"/>
      <c r="AC2747" s="1"/>
      <c r="AD2747" s="1"/>
      <c r="AE2747" s="1"/>
      <c r="AF2747" s="1"/>
      <c r="AG2747" s="1"/>
      <c r="AH2747" s="1" t="n">
        <v>50</v>
      </c>
      <c r="AI2747" s="1" t="n">
        <v>116</v>
      </c>
      <c r="AJ2747" s="1" t="n">
        <v>120</v>
      </c>
      <c r="AK2747" s="1" t="n">
        <v>96</v>
      </c>
      <c r="AL2747" s="1" t="n">
        <v>71</v>
      </c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  <c r="BN2747" s="1"/>
    </row>
    <row r="2748" customFormat="false" ht="12.8" hidden="false" customHeight="false" outlineLevel="0" collapsed="false">
      <c r="A2748" s="1" t="s">
        <v>1788</v>
      </c>
      <c r="B2748" s="1"/>
      <c r="C2748" s="1"/>
      <c r="D2748" s="1"/>
      <c r="E2748" s="1"/>
      <c r="F2748" s="1"/>
      <c r="G2748" s="1" t="n">
        <v>40</v>
      </c>
      <c r="H2748" s="1"/>
      <c r="I2748" s="1"/>
      <c r="J2748" s="1" t="n">
        <v>28</v>
      </c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 t="n">
        <v>96</v>
      </c>
      <c r="V2748" s="1"/>
      <c r="W2748" s="1" t="n">
        <v>104</v>
      </c>
      <c r="X2748" s="1"/>
      <c r="Y2748" s="1"/>
      <c r="Z2748" s="1"/>
      <c r="AA2748" s="1" t="n">
        <v>98</v>
      </c>
      <c r="AB2748" s="1"/>
      <c r="AC2748" s="1"/>
      <c r="AD2748" s="1"/>
      <c r="AE2748" s="1"/>
      <c r="AF2748" s="1"/>
      <c r="AG2748" s="1"/>
      <c r="AH2748" s="1" t="n">
        <v>45</v>
      </c>
      <c r="AI2748" s="1" t="n">
        <v>114</v>
      </c>
      <c r="AJ2748" s="1"/>
      <c r="AK2748" s="1" t="n">
        <v>88</v>
      </c>
      <c r="AL2748" s="1" t="n">
        <v>59</v>
      </c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  <c r="BN2748" s="1"/>
    </row>
    <row r="2749" customFormat="false" ht="12.8" hidden="false" customHeight="false" outlineLevel="0" collapsed="false">
      <c r="A2749" s="1" t="s">
        <v>1789</v>
      </c>
      <c r="B2749" s="1" t="n">
        <v>115</v>
      </c>
      <c r="C2749" s="1"/>
      <c r="D2749" s="1"/>
      <c r="E2749" s="1"/>
      <c r="F2749" s="1"/>
      <c r="G2749" s="1" t="n">
        <v>88</v>
      </c>
      <c r="H2749" s="1"/>
      <c r="I2749" s="1"/>
      <c r="J2749" s="1" t="n">
        <v>43</v>
      </c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 t="n">
        <v>100</v>
      </c>
      <c r="V2749" s="1"/>
      <c r="W2749" s="1" t="n">
        <v>110</v>
      </c>
      <c r="X2749" s="1"/>
      <c r="Y2749" s="1"/>
      <c r="Z2749" s="1"/>
      <c r="AA2749" s="1" t="n">
        <v>92</v>
      </c>
      <c r="AB2749" s="1"/>
      <c r="AC2749" s="1"/>
      <c r="AD2749" s="1"/>
      <c r="AE2749" s="1"/>
      <c r="AF2749" s="1"/>
      <c r="AG2749" s="1"/>
      <c r="AH2749" s="1" t="n">
        <v>47</v>
      </c>
      <c r="AI2749" s="1" t="n">
        <v>114</v>
      </c>
      <c r="AJ2749" s="1"/>
      <c r="AK2749" s="1" t="n">
        <v>98</v>
      </c>
      <c r="AL2749" s="1" t="n">
        <v>150</v>
      </c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  <c r="BN2749" s="1"/>
    </row>
    <row r="2750" customFormat="false" ht="12.8" hidden="false" customHeight="false" outlineLevel="0" collapsed="false">
      <c r="A2750" s="1" t="s">
        <v>1790</v>
      </c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 t="n">
        <v>82</v>
      </c>
      <c r="V2750" s="1"/>
      <c r="W2750" s="1" t="n">
        <v>126</v>
      </c>
      <c r="X2750" s="1"/>
      <c r="Y2750" s="1"/>
      <c r="Z2750" s="1"/>
      <c r="AA2750" s="1" t="n">
        <v>144</v>
      </c>
      <c r="AB2750" s="1"/>
      <c r="AC2750" s="1"/>
      <c r="AD2750" s="1"/>
      <c r="AE2750" s="1"/>
      <c r="AF2750" s="1"/>
      <c r="AG2750" s="1"/>
      <c r="AH2750" s="1"/>
      <c r="AI2750" s="1" t="n">
        <v>112</v>
      </c>
      <c r="AJ2750" s="1"/>
      <c r="AK2750" s="1" t="n">
        <v>150</v>
      </c>
      <c r="AL2750" s="1" t="n">
        <v>122</v>
      </c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  <c r="BN2750" s="1"/>
    </row>
    <row r="2751" customFormat="false" ht="12.8" hidden="false" customHeight="false" outlineLevel="0" collapsed="false">
      <c r="A2751" s="1" t="s">
        <v>1791</v>
      </c>
      <c r="B2751" s="1"/>
      <c r="C2751" s="1"/>
      <c r="D2751" s="1"/>
      <c r="E2751" s="1"/>
      <c r="F2751" s="1"/>
      <c r="G2751" s="1" t="n">
        <v>106</v>
      </c>
      <c r="H2751" s="1"/>
      <c r="I2751" s="1" t="n">
        <v>138</v>
      </c>
      <c r="J2751" s="1" t="n">
        <v>26</v>
      </c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 t="n">
        <v>141</v>
      </c>
      <c r="V2751" s="1"/>
      <c r="W2751" s="1" t="n">
        <v>104</v>
      </c>
      <c r="X2751" s="1"/>
      <c r="Y2751" s="1"/>
      <c r="Z2751" s="1"/>
      <c r="AA2751" s="1" t="n">
        <v>168</v>
      </c>
      <c r="AB2751" s="1"/>
      <c r="AC2751" s="1"/>
      <c r="AD2751" s="1"/>
      <c r="AE2751" s="1"/>
      <c r="AF2751" s="1"/>
      <c r="AG2751" s="1"/>
      <c r="AH2751" s="1" t="n">
        <v>80</v>
      </c>
      <c r="AI2751" s="1" t="n">
        <v>116</v>
      </c>
      <c r="AJ2751" s="1" t="n">
        <v>180</v>
      </c>
      <c r="AK2751" s="1" t="n">
        <v>94</v>
      </c>
      <c r="AL2751" s="1" t="n">
        <v>138</v>
      </c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  <c r="BN2751" s="1"/>
    </row>
    <row r="2752" customFormat="false" ht="12.8" hidden="false" customHeight="false" outlineLevel="0" collapsed="false">
      <c r="A2752" s="1" t="s">
        <v>1792</v>
      </c>
      <c r="B2752" s="1"/>
      <c r="C2752" s="1"/>
      <c r="D2752" s="1" t="n">
        <v>68</v>
      </c>
      <c r="E2752" s="1"/>
      <c r="F2752" s="1"/>
      <c r="G2752" s="1" t="n">
        <v>82</v>
      </c>
      <c r="H2752" s="1"/>
      <c r="I2752" s="1" t="n">
        <v>124</v>
      </c>
      <c r="J2752" s="1" t="n">
        <v>52</v>
      </c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 t="n">
        <v>86</v>
      </c>
      <c r="V2752" s="1"/>
      <c r="W2752" s="1" t="n">
        <v>174</v>
      </c>
      <c r="X2752" s="1"/>
      <c r="Y2752" s="1"/>
      <c r="Z2752" s="1"/>
      <c r="AA2752" s="1" t="n">
        <v>144</v>
      </c>
      <c r="AB2752" s="1"/>
      <c r="AC2752" s="1"/>
      <c r="AD2752" s="1"/>
      <c r="AE2752" s="1"/>
      <c r="AF2752" s="1"/>
      <c r="AG2752" s="1"/>
      <c r="AH2752" s="1" t="n">
        <v>104</v>
      </c>
      <c r="AI2752" s="1"/>
      <c r="AJ2752" s="1"/>
      <c r="AK2752" s="1" t="n">
        <v>86</v>
      </c>
      <c r="AL2752" s="1" t="n">
        <v>122</v>
      </c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  <c r="BN2752" s="1"/>
    </row>
    <row r="2753" customFormat="false" ht="12.8" hidden="false" customHeight="false" outlineLevel="0" collapsed="false">
      <c r="A2753" s="1" t="s">
        <v>1793</v>
      </c>
      <c r="B2753" s="1"/>
      <c r="C2753" s="1"/>
      <c r="D2753" s="1"/>
      <c r="E2753" s="1"/>
      <c r="F2753" s="1"/>
      <c r="G2753" s="1" t="n">
        <v>86</v>
      </c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 t="n">
        <v>98</v>
      </c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  <c r="BN2753" s="1"/>
    </row>
    <row r="2754" customFormat="false" ht="12.8" hidden="false" customHeight="false" outlineLevel="0" collapsed="false">
      <c r="A2754" s="1" t="s">
        <v>1794</v>
      </c>
      <c r="B2754" s="1"/>
      <c r="C2754" s="1"/>
      <c r="D2754" s="1"/>
      <c r="E2754" s="1"/>
      <c r="F2754" s="1"/>
      <c r="G2754" s="1" t="n">
        <v>68</v>
      </c>
      <c r="H2754" s="1"/>
      <c r="I2754" s="1" t="n">
        <v>128</v>
      </c>
      <c r="J2754" s="1" t="n">
        <v>34</v>
      </c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 t="n">
        <v>49</v>
      </c>
      <c r="V2754" s="1"/>
      <c r="W2754" s="1" t="n">
        <v>96</v>
      </c>
      <c r="X2754" s="1"/>
      <c r="Y2754" s="1"/>
      <c r="Z2754" s="1"/>
      <c r="AA2754" s="1" t="n">
        <v>96</v>
      </c>
      <c r="AB2754" s="1"/>
      <c r="AC2754" s="1"/>
      <c r="AD2754" s="1"/>
      <c r="AE2754" s="1"/>
      <c r="AF2754" s="1"/>
      <c r="AG2754" s="1"/>
      <c r="AH2754" s="1" t="n">
        <v>98</v>
      </c>
      <c r="AI2754" s="1" t="n">
        <v>116</v>
      </c>
      <c r="AJ2754" s="1" t="n">
        <v>108</v>
      </c>
      <c r="AK2754" s="1" t="n">
        <v>92</v>
      </c>
      <c r="AL2754" s="1" t="n">
        <v>142</v>
      </c>
      <c r="AM2754" s="1"/>
      <c r="AN2754" s="1"/>
      <c r="AO2754" s="1"/>
      <c r="AP2754" s="1"/>
      <c r="AQ2754" s="1"/>
      <c r="AR2754" s="1" t="n">
        <v>63</v>
      </c>
      <c r="AS2754" s="1"/>
      <c r="AT2754" s="1"/>
      <c r="AU2754" s="1"/>
      <c r="AV2754" s="1"/>
      <c r="AW2754" s="1"/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  <c r="BN2754" s="1"/>
    </row>
    <row r="2755" customFormat="false" ht="12.8" hidden="false" customHeight="false" outlineLevel="0" collapsed="false">
      <c r="A2755" s="1" t="s">
        <v>1795</v>
      </c>
      <c r="B2755" s="1" t="n">
        <v>127</v>
      </c>
      <c r="C2755" s="1"/>
      <c r="D2755" s="1"/>
      <c r="E2755" s="1"/>
      <c r="F2755" s="1"/>
      <c r="G2755" s="1" t="n">
        <v>98</v>
      </c>
      <c r="H2755" s="1"/>
      <c r="I2755" s="1" t="n">
        <v>63</v>
      </c>
      <c r="J2755" s="1" t="n">
        <v>36</v>
      </c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 t="n">
        <v>104</v>
      </c>
      <c r="V2755" s="1"/>
      <c r="W2755" s="1" t="n">
        <v>49</v>
      </c>
      <c r="X2755" s="1"/>
      <c r="Y2755" s="1"/>
      <c r="Z2755" s="1"/>
      <c r="AA2755" s="1" t="n">
        <v>90</v>
      </c>
      <c r="AB2755" s="1"/>
      <c r="AC2755" s="1"/>
      <c r="AD2755" s="1"/>
      <c r="AE2755" s="1" t="n">
        <v>78</v>
      </c>
      <c r="AF2755" s="1"/>
      <c r="AG2755" s="1"/>
      <c r="AH2755" s="1" t="n">
        <v>106</v>
      </c>
      <c r="AI2755" s="1" t="n">
        <v>57</v>
      </c>
      <c r="AJ2755" s="1" t="n">
        <v>120</v>
      </c>
      <c r="AK2755" s="1" t="n">
        <v>52</v>
      </c>
      <c r="AL2755" s="1" t="n">
        <v>68</v>
      </c>
      <c r="AM2755" s="1" t="n">
        <v>61</v>
      </c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  <c r="BN2755" s="1"/>
    </row>
    <row r="2756" customFormat="false" ht="12.8" hidden="false" customHeight="false" outlineLevel="0" collapsed="false">
      <c r="A2756" s="1" t="s">
        <v>1796</v>
      </c>
      <c r="B2756" s="1"/>
      <c r="C2756" s="1"/>
      <c r="D2756" s="1"/>
      <c r="E2756" s="1"/>
      <c r="F2756" s="1"/>
      <c r="G2756" s="1" t="n">
        <v>41</v>
      </c>
      <c r="H2756" s="1"/>
      <c r="I2756" s="1"/>
      <c r="J2756" s="1" t="n">
        <v>32</v>
      </c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 t="n">
        <v>92</v>
      </c>
      <c r="V2756" s="1"/>
      <c r="W2756" s="1" t="n">
        <v>56</v>
      </c>
      <c r="X2756" s="1"/>
      <c r="Y2756" s="1"/>
      <c r="Z2756" s="1"/>
      <c r="AA2756" s="1" t="n">
        <v>90</v>
      </c>
      <c r="AB2756" s="1"/>
      <c r="AC2756" s="1"/>
      <c r="AD2756" s="1"/>
      <c r="AE2756" s="1"/>
      <c r="AF2756" s="1"/>
      <c r="AG2756" s="1"/>
      <c r="AH2756" s="1" t="n">
        <v>98</v>
      </c>
      <c r="AI2756" s="1" t="n">
        <v>114</v>
      </c>
      <c r="AJ2756" s="1"/>
      <c r="AK2756" s="1" t="n">
        <v>102</v>
      </c>
      <c r="AL2756" s="1" t="n">
        <v>57</v>
      </c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  <c r="BN2756" s="1"/>
    </row>
    <row r="2757" customFormat="false" ht="12.8" hidden="false" customHeight="false" outlineLevel="0" collapsed="false">
      <c r="A2757" s="1" t="s">
        <v>1797</v>
      </c>
      <c r="B2757" s="1"/>
      <c r="C2757" s="1"/>
      <c r="D2757" s="1"/>
      <c r="E2757" s="1"/>
      <c r="F2757" s="1"/>
      <c r="G2757" s="1" t="n">
        <v>68</v>
      </c>
      <c r="H2757" s="1"/>
      <c r="I2757" s="1"/>
      <c r="J2757" s="1" t="n">
        <v>54</v>
      </c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 t="n">
        <v>159</v>
      </c>
      <c r="V2757" s="1"/>
      <c r="W2757" s="1" t="n">
        <v>94</v>
      </c>
      <c r="X2757" s="1"/>
      <c r="Y2757" s="1"/>
      <c r="Z2757" s="1"/>
      <c r="AA2757" s="1" t="n">
        <v>147</v>
      </c>
      <c r="AB2757" s="1"/>
      <c r="AC2757" s="1"/>
      <c r="AD2757" s="1"/>
      <c r="AE2757" s="1"/>
      <c r="AF2757" s="1"/>
      <c r="AG2757" s="1"/>
      <c r="AH2757" s="1" t="n">
        <v>84</v>
      </c>
      <c r="AI2757" s="1"/>
      <c r="AJ2757" s="1"/>
      <c r="AK2757" s="1" t="n">
        <v>141</v>
      </c>
      <c r="AL2757" s="1" t="n">
        <v>132</v>
      </c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  <c r="BN2757" s="1"/>
    </row>
    <row r="2758" customFormat="false" ht="12.8" hidden="false" customHeight="false" outlineLevel="0" collapsed="false">
      <c r="A2758" s="1" t="s">
        <v>1798</v>
      </c>
      <c r="B2758" s="1"/>
      <c r="C2758" s="1"/>
      <c r="D2758" s="1"/>
      <c r="E2758" s="1"/>
      <c r="F2758" s="1"/>
      <c r="G2758" s="1" t="n">
        <v>102</v>
      </c>
      <c r="H2758" s="1"/>
      <c r="I2758" s="1" t="n">
        <v>138</v>
      </c>
      <c r="J2758" s="1" t="n">
        <v>37</v>
      </c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 t="n">
        <v>52</v>
      </c>
      <c r="V2758" s="1"/>
      <c r="W2758" s="1" t="n">
        <v>49</v>
      </c>
      <c r="X2758" s="1"/>
      <c r="Y2758" s="1"/>
      <c r="Z2758" s="1"/>
      <c r="AA2758" s="1" t="n">
        <v>98</v>
      </c>
      <c r="AB2758" s="1"/>
      <c r="AC2758" s="1"/>
      <c r="AD2758" s="1"/>
      <c r="AE2758" s="1"/>
      <c r="AF2758" s="1"/>
      <c r="AG2758" s="1"/>
      <c r="AH2758" s="1" t="n">
        <v>108</v>
      </c>
      <c r="AI2758" s="1"/>
      <c r="AJ2758" s="1" t="n">
        <v>90</v>
      </c>
      <c r="AK2758" s="1" t="n">
        <v>47</v>
      </c>
      <c r="AL2758" s="1" t="n">
        <v>73</v>
      </c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  <c r="BN2758" s="1"/>
    </row>
    <row r="2759" customFormat="false" ht="12.8" hidden="false" customHeight="false" outlineLevel="0" collapsed="false">
      <c r="A2759" s="1" t="s">
        <v>1799</v>
      </c>
      <c r="B2759" s="1" t="n">
        <v>124</v>
      </c>
      <c r="C2759" s="1"/>
      <c r="D2759" s="1" t="n">
        <v>129</v>
      </c>
      <c r="E2759" s="1"/>
      <c r="F2759" s="1"/>
      <c r="G2759" s="1" t="n">
        <v>156</v>
      </c>
      <c r="H2759" s="1"/>
      <c r="I2759" s="1" t="n">
        <v>138</v>
      </c>
      <c r="J2759" s="1" t="n">
        <v>90</v>
      </c>
      <c r="K2759" s="1"/>
      <c r="L2759" s="1" t="n">
        <v>69</v>
      </c>
      <c r="M2759" s="1" t="n">
        <v>99</v>
      </c>
      <c r="N2759" s="1"/>
      <c r="O2759" s="1"/>
      <c r="P2759" s="1"/>
      <c r="Q2759" s="1"/>
      <c r="R2759" s="1"/>
      <c r="S2759" s="1"/>
      <c r="T2759" s="1"/>
      <c r="U2759" s="1" t="n">
        <v>174</v>
      </c>
      <c r="V2759" s="1"/>
      <c r="W2759" s="1" t="n">
        <v>180</v>
      </c>
      <c r="X2759" s="1"/>
      <c r="Y2759" s="1"/>
      <c r="Z2759" s="1"/>
      <c r="AA2759" s="1" t="n">
        <v>168</v>
      </c>
      <c r="AB2759" s="1" t="n">
        <v>75</v>
      </c>
      <c r="AC2759" s="1"/>
      <c r="AD2759" s="1" t="n">
        <v>159</v>
      </c>
      <c r="AE2759" s="1" t="n">
        <v>117</v>
      </c>
      <c r="AF2759" s="1"/>
      <c r="AG2759" s="1"/>
      <c r="AH2759" s="1" t="n">
        <v>162</v>
      </c>
      <c r="AI2759" s="1" t="n">
        <v>159</v>
      </c>
      <c r="AJ2759" s="1" t="n">
        <v>165</v>
      </c>
      <c r="AK2759" s="1" t="n">
        <v>159</v>
      </c>
      <c r="AL2759" s="1" t="n">
        <v>148</v>
      </c>
      <c r="AM2759" s="1"/>
      <c r="AN2759" s="1"/>
      <c r="AO2759" s="1" t="n">
        <v>132</v>
      </c>
      <c r="AP2759" s="1"/>
      <c r="AQ2759" s="1" t="n">
        <v>69</v>
      </c>
      <c r="AR2759" s="1" t="n">
        <v>99</v>
      </c>
      <c r="AS2759" s="1"/>
      <c r="AT2759" s="1"/>
      <c r="AU2759" s="1"/>
      <c r="AV2759" s="1"/>
      <c r="AW2759" s="1"/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  <c r="BN2759" s="1"/>
      <c r="BT2759" s="0" t="n">
        <v>82</v>
      </c>
    </row>
    <row r="2760" customFormat="false" ht="12.8" hidden="false" customHeight="false" outlineLevel="0" collapsed="false">
      <c r="A2760" s="1" t="s">
        <v>1800</v>
      </c>
      <c r="B2760" s="1"/>
      <c r="C2760" s="1"/>
      <c r="D2760" s="1"/>
      <c r="E2760" s="1"/>
      <c r="F2760" s="1"/>
      <c r="G2760" s="1" t="n">
        <v>88</v>
      </c>
      <c r="H2760" s="1"/>
      <c r="I2760" s="1"/>
      <c r="J2760" s="1" t="n">
        <v>31</v>
      </c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 t="n">
        <v>112</v>
      </c>
      <c r="V2760" s="1"/>
      <c r="W2760" s="1" t="n">
        <v>96</v>
      </c>
      <c r="X2760" s="1"/>
      <c r="Y2760" s="1"/>
      <c r="Z2760" s="1"/>
      <c r="AA2760" s="1" t="n">
        <v>90</v>
      </c>
      <c r="AB2760" s="1"/>
      <c r="AC2760" s="1"/>
      <c r="AD2760" s="1"/>
      <c r="AE2760" s="1"/>
      <c r="AF2760" s="1"/>
      <c r="AG2760" s="1"/>
      <c r="AH2760" s="1" t="n">
        <v>84</v>
      </c>
      <c r="AI2760" s="1" t="n">
        <v>63</v>
      </c>
      <c r="AJ2760" s="1"/>
      <c r="AK2760" s="1" t="n">
        <v>51</v>
      </c>
      <c r="AL2760" s="1" t="n">
        <v>132</v>
      </c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  <c r="BN2760" s="1"/>
    </row>
    <row r="2761" customFormat="false" ht="12.8" hidden="false" customHeight="false" outlineLevel="0" collapsed="false">
      <c r="A2761" s="1" t="s">
        <v>1801</v>
      </c>
      <c r="B2761" s="1"/>
      <c r="C2761" s="1"/>
      <c r="D2761" s="1" t="n">
        <v>111</v>
      </c>
      <c r="E2761" s="1"/>
      <c r="F2761" s="1"/>
      <c r="G2761" s="1" t="n">
        <v>100</v>
      </c>
      <c r="H2761" s="1"/>
      <c r="I2761" s="1" t="n">
        <v>138</v>
      </c>
      <c r="J2761" s="1" t="n">
        <v>66</v>
      </c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 t="n">
        <v>138</v>
      </c>
      <c r="V2761" s="1"/>
      <c r="W2761" s="1" t="n">
        <v>156</v>
      </c>
      <c r="X2761" s="1"/>
      <c r="Y2761" s="1"/>
      <c r="Z2761" s="1"/>
      <c r="AA2761" s="1" t="n">
        <v>162</v>
      </c>
      <c r="AB2761" s="1"/>
      <c r="AC2761" s="1"/>
      <c r="AD2761" s="1"/>
      <c r="AE2761" s="1"/>
      <c r="AF2761" s="1"/>
      <c r="AG2761" s="1"/>
      <c r="AH2761" s="1" t="n">
        <v>92</v>
      </c>
      <c r="AI2761" s="1" t="n">
        <v>120</v>
      </c>
      <c r="AJ2761" s="1" t="n">
        <v>180</v>
      </c>
      <c r="AK2761" s="1" t="n">
        <v>92</v>
      </c>
      <c r="AL2761" s="1" t="n">
        <v>136</v>
      </c>
      <c r="AM2761" s="1"/>
      <c r="AN2761" s="1"/>
      <c r="AO2761" s="1" t="n">
        <v>102</v>
      </c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  <c r="BN2761" s="1"/>
    </row>
    <row r="2762" customFormat="false" ht="12.8" hidden="false" customHeight="false" outlineLevel="0" collapsed="false">
      <c r="A2762" s="1" t="s">
        <v>1802</v>
      </c>
      <c r="B2762" s="1"/>
      <c r="C2762" s="1"/>
      <c r="D2762" s="1"/>
      <c r="E2762" s="1"/>
      <c r="F2762" s="1"/>
      <c r="G2762" s="1" t="n">
        <v>72</v>
      </c>
      <c r="H2762" s="1"/>
      <c r="I2762" s="1"/>
      <c r="J2762" s="1" t="n">
        <v>24</v>
      </c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 t="n">
        <v>156</v>
      </c>
      <c r="V2762" s="1"/>
      <c r="W2762" s="1" t="n">
        <v>88</v>
      </c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 t="n">
        <v>76</v>
      </c>
      <c r="AI2762" s="1" t="n">
        <v>104</v>
      </c>
      <c r="AJ2762" s="1" t="n">
        <v>110</v>
      </c>
      <c r="AK2762" s="1" t="n">
        <v>92</v>
      </c>
      <c r="AL2762" s="1" t="n">
        <v>146</v>
      </c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  <c r="BN2762" s="1"/>
    </row>
    <row r="2763" customFormat="false" ht="12.8" hidden="false" customHeight="false" outlineLevel="0" collapsed="false">
      <c r="A2763" s="1" t="s">
        <v>1803</v>
      </c>
      <c r="B2763" s="1" t="n">
        <v>106</v>
      </c>
      <c r="C2763" s="1"/>
      <c r="D2763" s="1" t="n">
        <v>68</v>
      </c>
      <c r="E2763" s="1"/>
      <c r="F2763" s="1"/>
      <c r="G2763" s="1" t="n">
        <v>86</v>
      </c>
      <c r="H2763" s="1"/>
      <c r="I2763" s="1" t="n">
        <v>69</v>
      </c>
      <c r="J2763" s="1" t="n">
        <v>78</v>
      </c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 t="n">
        <v>112</v>
      </c>
      <c r="V2763" s="1"/>
      <c r="W2763" s="1" t="n">
        <v>106</v>
      </c>
      <c r="X2763" s="1"/>
      <c r="Y2763" s="1"/>
      <c r="Z2763" s="1"/>
      <c r="AA2763" s="1" t="n">
        <v>110</v>
      </c>
      <c r="AB2763" s="1"/>
      <c r="AC2763" s="1"/>
      <c r="AD2763" s="1"/>
      <c r="AE2763" s="1"/>
      <c r="AF2763" s="1"/>
      <c r="AG2763" s="1"/>
      <c r="AH2763" s="1" t="n">
        <v>162</v>
      </c>
      <c r="AI2763" s="1" t="n">
        <v>189</v>
      </c>
      <c r="AJ2763" s="1" t="n">
        <v>118</v>
      </c>
      <c r="AK2763" s="1" t="n">
        <v>100</v>
      </c>
      <c r="AL2763" s="1" t="n">
        <v>61</v>
      </c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  <c r="BN2763" s="1"/>
    </row>
    <row r="2764" customFormat="false" ht="12.8" hidden="false" customHeight="false" outlineLevel="0" collapsed="false">
      <c r="A2764" s="1" t="s">
        <v>1804</v>
      </c>
      <c r="B2764" s="1"/>
      <c r="C2764" s="1"/>
      <c r="D2764" s="1" t="n">
        <v>123</v>
      </c>
      <c r="E2764" s="1"/>
      <c r="F2764" s="1"/>
      <c r="G2764" s="1" t="n">
        <v>96</v>
      </c>
      <c r="H2764" s="1"/>
      <c r="I2764" s="1"/>
      <c r="J2764" s="1" t="n">
        <v>84</v>
      </c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 t="n">
        <v>174</v>
      </c>
      <c r="V2764" s="1"/>
      <c r="W2764" s="1" t="n">
        <v>150</v>
      </c>
      <c r="X2764" s="1"/>
      <c r="Y2764" s="1"/>
      <c r="Z2764" s="1"/>
      <c r="AA2764" s="1" t="n">
        <v>135</v>
      </c>
      <c r="AB2764" s="1" t="n">
        <v>81</v>
      </c>
      <c r="AC2764" s="1"/>
      <c r="AD2764" s="1"/>
      <c r="AE2764" s="1"/>
      <c r="AF2764" s="1"/>
      <c r="AG2764" s="1"/>
      <c r="AH2764" s="1" t="n">
        <v>159</v>
      </c>
      <c r="AI2764" s="1" t="n">
        <v>126</v>
      </c>
      <c r="AJ2764" s="1"/>
      <c r="AK2764" s="1" t="n">
        <v>102</v>
      </c>
      <c r="AL2764" s="1" t="n">
        <v>195</v>
      </c>
      <c r="AM2764" s="1"/>
      <c r="AN2764" s="1"/>
      <c r="AO2764" s="1" t="n">
        <v>123</v>
      </c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  <c r="BN2764" s="1"/>
    </row>
    <row r="2765" customFormat="false" ht="12.8" hidden="false" customHeight="false" outlineLevel="0" collapsed="false">
      <c r="A2765" s="1" t="s">
        <v>1805</v>
      </c>
      <c r="B2765" s="1"/>
      <c r="C2765" s="1"/>
      <c r="D2765" s="1"/>
      <c r="E2765" s="1" t="n">
        <v>63</v>
      </c>
      <c r="F2765" s="1"/>
      <c r="G2765" s="1" t="n">
        <v>90</v>
      </c>
      <c r="H2765" s="1"/>
      <c r="I2765" s="1" t="n">
        <v>69</v>
      </c>
      <c r="J2765" s="1" t="n">
        <v>30</v>
      </c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 t="n">
        <v>45</v>
      </c>
      <c r="V2765" s="1"/>
      <c r="W2765" s="1" t="n">
        <v>51</v>
      </c>
      <c r="X2765" s="1"/>
      <c r="Y2765" s="1"/>
      <c r="Z2765" s="1"/>
      <c r="AA2765" s="1" t="n">
        <v>50</v>
      </c>
      <c r="AB2765" s="1"/>
      <c r="AC2765" s="1"/>
      <c r="AD2765" s="1"/>
      <c r="AE2765" s="1"/>
      <c r="AF2765" s="1"/>
      <c r="AG2765" s="1"/>
      <c r="AH2765" s="1" t="n">
        <v>104</v>
      </c>
      <c r="AI2765" s="1"/>
      <c r="AJ2765" s="1"/>
      <c r="AK2765" s="1" t="n">
        <v>45</v>
      </c>
      <c r="AL2765" s="1" t="n">
        <v>68</v>
      </c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  <c r="BN2765" s="1"/>
    </row>
    <row r="2766" customFormat="false" ht="12.8" hidden="false" customHeight="false" outlineLevel="0" collapsed="false">
      <c r="A2766" s="1" t="s">
        <v>1806</v>
      </c>
      <c r="B2766" s="1"/>
      <c r="C2766" s="1"/>
      <c r="D2766" s="1"/>
      <c r="E2766" s="1"/>
      <c r="F2766" s="1"/>
      <c r="G2766" s="1"/>
      <c r="H2766" s="1"/>
      <c r="I2766" s="1"/>
      <c r="J2766" s="1" t="n">
        <v>68</v>
      </c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 t="n">
        <v>138</v>
      </c>
      <c r="V2766" s="1"/>
      <c r="W2766" s="1" t="n">
        <v>150</v>
      </c>
      <c r="X2766" s="1"/>
      <c r="Y2766" s="1"/>
      <c r="Z2766" s="1"/>
      <c r="AA2766" s="1" t="n">
        <v>147</v>
      </c>
      <c r="AB2766" s="1"/>
      <c r="AC2766" s="1"/>
      <c r="AD2766" s="1"/>
      <c r="AE2766" s="1"/>
      <c r="AF2766" s="1"/>
      <c r="AG2766" s="1"/>
      <c r="AH2766" s="1"/>
      <c r="AI2766" s="1"/>
      <c r="AJ2766" s="1" t="n">
        <v>180</v>
      </c>
      <c r="AK2766" s="1" t="n">
        <v>102</v>
      </c>
      <c r="AL2766" s="1" t="n">
        <v>136</v>
      </c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  <c r="BN2766" s="1"/>
    </row>
    <row r="2767" customFormat="false" ht="12.8" hidden="false" customHeight="false" outlineLevel="0" collapsed="false">
      <c r="A2767" s="1" t="s">
        <v>1807</v>
      </c>
      <c r="B2767" s="1"/>
      <c r="C2767" s="1"/>
      <c r="D2767" s="1" t="n">
        <v>35</v>
      </c>
      <c r="E2767" s="1"/>
      <c r="F2767" s="1"/>
      <c r="G2767" s="1" t="n">
        <v>100</v>
      </c>
      <c r="H2767" s="1"/>
      <c r="I2767" s="1" t="n">
        <v>68</v>
      </c>
      <c r="J2767" s="1" t="n">
        <v>27</v>
      </c>
      <c r="K2767" s="1"/>
      <c r="L2767" s="1"/>
      <c r="M2767" s="1" t="n">
        <v>87</v>
      </c>
      <c r="N2767" s="1"/>
      <c r="O2767" s="1"/>
      <c r="P2767" s="1"/>
      <c r="Q2767" s="1"/>
      <c r="R2767" s="1"/>
      <c r="S2767" s="1"/>
      <c r="T2767" s="1"/>
      <c r="U2767" s="1" t="n">
        <v>47</v>
      </c>
      <c r="V2767" s="1"/>
      <c r="W2767" s="1" t="n">
        <v>110</v>
      </c>
      <c r="X2767" s="1"/>
      <c r="Y2767" s="1"/>
      <c r="Z2767" s="1"/>
      <c r="AA2767" s="1" t="n">
        <v>48</v>
      </c>
      <c r="AB2767" s="1"/>
      <c r="AC2767" s="1"/>
      <c r="AD2767" s="1"/>
      <c r="AE2767" s="1"/>
      <c r="AF2767" s="1"/>
      <c r="AG2767" s="1"/>
      <c r="AH2767" s="1" t="n">
        <v>96</v>
      </c>
      <c r="AI2767" s="1" t="n">
        <v>60</v>
      </c>
      <c r="AJ2767" s="1" t="n">
        <v>100</v>
      </c>
      <c r="AK2767" s="1" t="n">
        <v>40</v>
      </c>
      <c r="AL2767" s="1" t="n">
        <v>60</v>
      </c>
      <c r="AM2767" s="1"/>
      <c r="AN2767" s="1"/>
      <c r="AO2767" s="1" t="n">
        <v>33</v>
      </c>
      <c r="AP2767" s="1"/>
      <c r="AQ2767" s="1" t="n">
        <v>57</v>
      </c>
      <c r="AR2767" s="1" t="n">
        <v>50</v>
      </c>
      <c r="AS2767" s="1"/>
      <c r="AT2767" s="1"/>
      <c r="AU2767" s="1"/>
      <c r="AV2767" s="1"/>
      <c r="AW2767" s="1"/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  <c r="BN2767" s="1"/>
    </row>
    <row r="2768" customFormat="false" ht="12.8" hidden="false" customHeight="false" outlineLevel="0" collapsed="false">
      <c r="A2768" s="1" t="s">
        <v>1808</v>
      </c>
      <c r="B2768" s="1" t="n">
        <v>107</v>
      </c>
      <c r="C2768" s="1" t="n">
        <v>48</v>
      </c>
      <c r="D2768" s="1" t="n">
        <v>108</v>
      </c>
      <c r="E2768" s="1"/>
      <c r="F2768" s="1" t="n">
        <v>138</v>
      </c>
      <c r="G2768" s="1" t="n">
        <v>92</v>
      </c>
      <c r="H2768" s="1"/>
      <c r="I2768" s="1" t="n">
        <v>69</v>
      </c>
      <c r="J2768" s="1"/>
      <c r="K2768" s="1" t="n">
        <v>111</v>
      </c>
      <c r="L2768" s="1"/>
      <c r="M2768" s="1"/>
      <c r="N2768" s="1"/>
      <c r="O2768" s="1" t="n">
        <v>112</v>
      </c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 t="n">
        <v>18</v>
      </c>
      <c r="AC2768" s="1"/>
      <c r="AD2768" s="1"/>
      <c r="AE2768" s="1"/>
      <c r="AF2768" s="1"/>
      <c r="AG2768" s="1"/>
      <c r="AH2768" s="1" t="n">
        <v>108</v>
      </c>
      <c r="AI2768" s="1"/>
      <c r="AJ2768" s="1" t="n">
        <v>100</v>
      </c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  <c r="BN2768" s="1"/>
    </row>
    <row r="2769" customFormat="false" ht="12.8" hidden="false" customHeight="false" outlineLevel="0" collapsed="false">
      <c r="A2769" s="1" t="s">
        <v>1809</v>
      </c>
      <c r="B2769" s="1"/>
      <c r="C2769" s="1"/>
      <c r="D2769" s="1"/>
      <c r="E2769" s="1" t="n">
        <v>61</v>
      </c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  <c r="BN2769" s="1"/>
    </row>
    <row r="2770" customFormat="false" ht="12.8" hidden="false" customHeight="false" outlineLevel="0" collapsed="false">
      <c r="A2770" s="1" t="s">
        <v>1810</v>
      </c>
      <c r="B2770" s="1"/>
      <c r="C2770" s="1"/>
      <c r="D2770" s="1"/>
      <c r="E2770" s="1" t="n">
        <v>64</v>
      </c>
      <c r="F2770" s="1"/>
      <c r="G2770" s="1" t="n">
        <v>41</v>
      </c>
      <c r="H2770" s="1"/>
      <c r="I2770" s="1"/>
      <c r="J2770" s="1"/>
      <c r="K2770" s="1"/>
      <c r="L2770" s="1"/>
      <c r="M2770" s="1"/>
      <c r="N2770" s="1"/>
      <c r="O2770" s="1" t="n">
        <v>120</v>
      </c>
      <c r="P2770" s="1"/>
      <c r="Q2770" s="1"/>
      <c r="R2770" s="1"/>
      <c r="S2770" s="1"/>
      <c r="T2770" s="1"/>
      <c r="U2770" s="1" t="n">
        <v>165</v>
      </c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 t="n">
        <v>44</v>
      </c>
      <c r="AI2770" s="1"/>
      <c r="AJ2770" s="1"/>
      <c r="AK2770" s="1" t="n">
        <v>50</v>
      </c>
      <c r="AL2770" s="1" t="n">
        <v>150</v>
      </c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  <c r="BN2770" s="1"/>
    </row>
    <row r="2771" customFormat="false" ht="12.8" hidden="false" customHeight="false" outlineLevel="0" collapsed="false">
      <c r="A2771" s="1" t="s">
        <v>1811</v>
      </c>
      <c r="B2771" s="1" t="n">
        <v>122</v>
      </c>
      <c r="C2771" s="1"/>
      <c r="D2771" s="1"/>
      <c r="E2771" s="1"/>
      <c r="F2771" s="1"/>
      <c r="G2771" s="1"/>
      <c r="H2771" s="1"/>
      <c r="I2771" s="1"/>
      <c r="J2771" s="1"/>
      <c r="K2771" s="1" t="n">
        <v>108</v>
      </c>
      <c r="L2771" s="1"/>
      <c r="M2771" s="1"/>
      <c r="N2771" s="1"/>
      <c r="O2771" s="1"/>
      <c r="P2771" s="1"/>
      <c r="Q2771" s="1"/>
      <c r="R2771" s="1"/>
      <c r="S2771" s="1"/>
      <c r="T2771" s="1"/>
      <c r="U2771" s="1" t="n">
        <v>104</v>
      </c>
      <c r="V2771" s="1"/>
      <c r="W2771" s="1"/>
      <c r="X2771" s="1"/>
      <c r="Y2771" s="1"/>
      <c r="Z2771" s="1"/>
      <c r="AA2771" s="1" t="n">
        <v>108</v>
      </c>
      <c r="AB2771" s="1"/>
      <c r="AC2771" s="1"/>
      <c r="AD2771" s="1" t="n">
        <v>108</v>
      </c>
      <c r="AE2771" s="1" t="n">
        <v>111</v>
      </c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  <c r="BN2771" s="1"/>
    </row>
    <row r="2772" customFormat="false" ht="12.8" hidden="false" customHeight="false" outlineLevel="0" collapsed="false">
      <c r="A2772" s="1" t="s">
        <v>1812</v>
      </c>
      <c r="B2772" s="1" t="n">
        <v>108</v>
      </c>
      <c r="C2772" s="1"/>
      <c r="D2772" s="1"/>
      <c r="E2772" s="1"/>
      <c r="F2772" s="1"/>
      <c r="G2772" s="1" t="n">
        <v>42</v>
      </c>
      <c r="H2772" s="1"/>
      <c r="I2772" s="1"/>
      <c r="J2772" s="1"/>
      <c r="K2772" s="1"/>
      <c r="L2772" s="1" t="n">
        <v>63</v>
      </c>
      <c r="M2772" s="1" t="n">
        <v>54</v>
      </c>
      <c r="N2772" s="1"/>
      <c r="O2772" s="1"/>
      <c r="P2772" s="1"/>
      <c r="Q2772" s="1"/>
      <c r="R2772" s="1"/>
      <c r="S2772" s="1"/>
      <c r="T2772" s="1"/>
      <c r="U2772" s="1" t="n">
        <v>51</v>
      </c>
      <c r="V2772" s="1"/>
      <c r="W2772" s="1" t="n">
        <v>114</v>
      </c>
      <c r="X2772" s="1"/>
      <c r="Y2772" s="1"/>
      <c r="Z2772" s="1"/>
      <c r="AA2772" s="1" t="n">
        <v>106</v>
      </c>
      <c r="AB2772" s="1"/>
      <c r="AC2772" s="1"/>
      <c r="AD2772" s="1" t="n">
        <v>102</v>
      </c>
      <c r="AE2772" s="1" t="n">
        <v>72</v>
      </c>
      <c r="AF2772" s="1"/>
      <c r="AG2772" s="1"/>
      <c r="AH2772" s="1"/>
      <c r="AI2772" s="1" t="n">
        <v>126</v>
      </c>
      <c r="AJ2772" s="1"/>
      <c r="AK2772" s="1" t="n">
        <v>44</v>
      </c>
      <c r="AL2772" s="1"/>
      <c r="AM2772" s="1" t="n">
        <v>37</v>
      </c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  <c r="BN2772" s="1"/>
    </row>
    <row r="2773" customFormat="false" ht="12.8" hidden="false" customHeight="false" outlineLevel="0" collapsed="false">
      <c r="A2773" s="1" t="s">
        <v>1813</v>
      </c>
      <c r="B2773" s="1" t="n">
        <v>122</v>
      </c>
      <c r="C2773" s="1" t="n">
        <v>90</v>
      </c>
      <c r="D2773" s="1"/>
      <c r="E2773" s="1" t="n">
        <v>60</v>
      </c>
      <c r="F2773" s="1"/>
      <c r="G2773" s="1"/>
      <c r="H2773" s="1" t="n">
        <v>84</v>
      </c>
      <c r="I2773" s="1"/>
      <c r="J2773" s="1" t="n">
        <v>42</v>
      </c>
      <c r="K2773" s="1"/>
      <c r="L2773" s="1" t="n">
        <v>57</v>
      </c>
      <c r="M2773" s="1" t="n">
        <v>54</v>
      </c>
      <c r="N2773" s="1"/>
      <c r="O2773" s="1"/>
      <c r="P2773" s="1"/>
      <c r="Q2773" s="1"/>
      <c r="R2773" s="1"/>
      <c r="S2773" s="1"/>
      <c r="T2773" s="1"/>
      <c r="U2773" s="1" t="n">
        <v>135</v>
      </c>
      <c r="V2773" s="1"/>
      <c r="W2773" s="1" t="n">
        <v>162</v>
      </c>
      <c r="X2773" s="1"/>
      <c r="Y2773" s="1"/>
      <c r="Z2773" s="1"/>
      <c r="AA2773" s="1" t="n">
        <v>162</v>
      </c>
      <c r="AB2773" s="1" t="n">
        <v>40</v>
      </c>
      <c r="AC2773" s="1"/>
      <c r="AD2773" s="1" t="n">
        <v>104</v>
      </c>
      <c r="AE2773" s="1" t="n">
        <v>37</v>
      </c>
      <c r="AF2773" s="1"/>
      <c r="AG2773" s="1"/>
      <c r="AH2773" s="1"/>
      <c r="AI2773" s="1" t="n">
        <v>116</v>
      </c>
      <c r="AJ2773" s="1"/>
      <c r="AK2773" s="1" t="n">
        <v>88</v>
      </c>
      <c r="AL2773" s="1" t="n">
        <v>67</v>
      </c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  <c r="BN2773" s="1"/>
    </row>
    <row r="2774" customFormat="false" ht="12.8" hidden="false" customHeight="false" outlineLevel="0" collapsed="false">
      <c r="A2774" s="1" t="s">
        <v>1814</v>
      </c>
      <c r="B2774" s="1"/>
      <c r="C2774" s="1"/>
      <c r="D2774" s="1"/>
      <c r="E2774" s="1"/>
      <c r="F2774" s="1"/>
      <c r="G2774" s="1" t="n">
        <v>86</v>
      </c>
      <c r="H2774" s="1" t="n">
        <v>80</v>
      </c>
      <c r="I2774" s="1"/>
      <c r="J2774" s="1"/>
      <c r="K2774" s="1"/>
      <c r="L2774" s="1"/>
      <c r="M2774" s="1" t="n">
        <v>87</v>
      </c>
      <c r="N2774" s="1"/>
      <c r="O2774" s="1" t="n">
        <v>108</v>
      </c>
      <c r="P2774" s="1"/>
      <c r="Q2774" s="1"/>
      <c r="R2774" s="1"/>
      <c r="S2774" s="1"/>
      <c r="T2774" s="1"/>
      <c r="U2774" s="1" t="n">
        <v>88</v>
      </c>
      <c r="V2774" s="1"/>
      <c r="W2774" s="1"/>
      <c r="X2774" s="1"/>
      <c r="Y2774" s="1"/>
      <c r="Z2774" s="1"/>
      <c r="AA2774" s="1" t="n">
        <v>100</v>
      </c>
      <c r="AB2774" s="1" t="n">
        <v>42</v>
      </c>
      <c r="AC2774" s="1"/>
      <c r="AD2774" s="1" t="n">
        <v>98</v>
      </c>
      <c r="AE2774" s="1" t="n">
        <v>108</v>
      </c>
      <c r="AF2774" s="1"/>
      <c r="AG2774" s="1"/>
      <c r="AH2774" s="1" t="n">
        <v>84</v>
      </c>
      <c r="AI2774" s="1"/>
      <c r="AJ2774" s="1"/>
      <c r="AK2774" s="1"/>
      <c r="AL2774" s="1" t="n">
        <v>57</v>
      </c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  <c r="BN2774" s="1"/>
    </row>
    <row r="2775" customFormat="false" ht="12.8" hidden="false" customHeight="false" outlineLevel="0" collapsed="false">
      <c r="A2775" s="1" t="s">
        <v>1815</v>
      </c>
      <c r="B2775" s="1"/>
      <c r="C2775" s="1" t="n">
        <v>84</v>
      </c>
      <c r="D2775" s="1"/>
      <c r="E2775" s="1"/>
      <c r="F2775" s="1"/>
      <c r="G2775" s="1" t="n">
        <v>74</v>
      </c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 t="n">
        <v>94</v>
      </c>
      <c r="V2775" s="1"/>
      <c r="W2775" s="1"/>
      <c r="X2775" s="1"/>
      <c r="Y2775" s="1"/>
      <c r="Z2775" s="1"/>
      <c r="AA2775" s="1"/>
      <c r="AB2775" s="1"/>
      <c r="AC2775" s="1"/>
      <c r="AD2775" s="1"/>
      <c r="AE2775" s="1" t="n">
        <v>87</v>
      </c>
      <c r="AF2775" s="1"/>
      <c r="AG2775" s="1"/>
      <c r="AH2775" s="1"/>
      <c r="AI2775" s="1"/>
      <c r="AJ2775" s="1" t="n">
        <v>94</v>
      </c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  <c r="BN2775" s="1"/>
    </row>
    <row r="2776" customFormat="false" ht="12.8" hidden="false" customHeight="false" outlineLevel="0" collapsed="false">
      <c r="A2776" s="1" t="s">
        <v>1816</v>
      </c>
      <c r="B2776" s="1"/>
      <c r="C2776" s="1" t="n">
        <v>104</v>
      </c>
      <c r="D2776" s="1"/>
      <c r="E2776" s="1" t="n">
        <v>80</v>
      </c>
      <c r="F2776" s="1" t="n">
        <v>146</v>
      </c>
      <c r="G2776" s="1" t="n">
        <v>47</v>
      </c>
      <c r="H2776" s="1" t="n">
        <v>74</v>
      </c>
      <c r="I2776" s="1"/>
      <c r="J2776" s="1" t="n">
        <v>36</v>
      </c>
      <c r="K2776" s="1" t="n">
        <v>112</v>
      </c>
      <c r="L2776" s="1"/>
      <c r="M2776" s="1"/>
      <c r="N2776" s="1"/>
      <c r="O2776" s="1" t="n">
        <v>122</v>
      </c>
      <c r="P2776" s="1"/>
      <c r="Q2776" s="1"/>
      <c r="R2776" s="1"/>
      <c r="S2776" s="1"/>
      <c r="T2776" s="1"/>
      <c r="U2776" s="1" t="n">
        <v>114</v>
      </c>
      <c r="V2776" s="1"/>
      <c r="W2776" s="1" t="n">
        <v>106</v>
      </c>
      <c r="X2776" s="1"/>
      <c r="Y2776" s="1"/>
      <c r="Z2776" s="1"/>
      <c r="AA2776" s="1" t="n">
        <v>106</v>
      </c>
      <c r="AB2776" s="1"/>
      <c r="AC2776" s="1"/>
      <c r="AD2776" s="1" t="n">
        <v>165</v>
      </c>
      <c r="AE2776" s="1" t="n">
        <v>117</v>
      </c>
      <c r="AF2776" s="1"/>
      <c r="AG2776" s="1" t="n">
        <v>65</v>
      </c>
      <c r="AH2776" s="1" t="n">
        <v>106</v>
      </c>
      <c r="AI2776" s="1" t="n">
        <v>114</v>
      </c>
      <c r="AJ2776" s="1"/>
      <c r="AK2776" s="1"/>
      <c r="AL2776" s="1" t="n">
        <v>142</v>
      </c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  <c r="BN2776" s="1"/>
    </row>
    <row r="2777" customFormat="false" ht="12.8" hidden="false" customHeight="false" outlineLevel="0" collapsed="false">
      <c r="A2777" s="1" t="s">
        <v>1817</v>
      </c>
      <c r="B2777" s="1"/>
      <c r="C2777" s="1" t="n">
        <v>98</v>
      </c>
      <c r="D2777" s="1"/>
      <c r="E2777" s="1" t="n">
        <v>77</v>
      </c>
      <c r="F2777" s="1" t="n">
        <v>122</v>
      </c>
      <c r="G2777" s="1"/>
      <c r="H2777" s="1"/>
      <c r="I2777" s="1"/>
      <c r="J2777" s="1"/>
      <c r="K2777" s="1"/>
      <c r="L2777" s="1"/>
      <c r="M2777" s="1"/>
      <c r="N2777" s="1"/>
      <c r="O2777" s="1" t="n">
        <v>124</v>
      </c>
      <c r="P2777" s="1"/>
      <c r="Q2777" s="1"/>
      <c r="R2777" s="1"/>
      <c r="S2777" s="1"/>
      <c r="T2777" s="1"/>
      <c r="U2777" s="1" t="n">
        <v>104</v>
      </c>
      <c r="V2777" s="1"/>
      <c r="W2777" s="1" t="n">
        <v>90</v>
      </c>
      <c r="X2777" s="1"/>
      <c r="Y2777" s="1"/>
      <c r="Z2777" s="1"/>
      <c r="AA2777" s="1" t="n">
        <v>100</v>
      </c>
      <c r="AB2777" s="1"/>
      <c r="AC2777" s="1"/>
      <c r="AD2777" s="1" t="n">
        <v>144</v>
      </c>
      <c r="AE2777" s="1" t="n">
        <v>105</v>
      </c>
      <c r="AF2777" s="1"/>
      <c r="AG2777" s="1"/>
      <c r="AH2777" s="1"/>
      <c r="AI2777" s="1" t="n">
        <v>124</v>
      </c>
      <c r="AJ2777" s="1"/>
      <c r="AK2777" s="1"/>
      <c r="AL2777" s="1" t="n">
        <v>122</v>
      </c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  <c r="BN2777" s="1"/>
    </row>
    <row r="2778" customFormat="false" ht="12.8" hidden="false" customHeight="false" outlineLevel="0" collapsed="false">
      <c r="A2778" s="1" t="s">
        <v>1818</v>
      </c>
      <c r="B2778" s="1"/>
      <c r="C2778" s="1" t="n">
        <v>45</v>
      </c>
      <c r="D2778" s="1"/>
      <c r="E2778" s="1" t="n">
        <v>81</v>
      </c>
      <c r="F2778" s="1" t="n">
        <v>62</v>
      </c>
      <c r="G2778" s="1" t="n">
        <v>102</v>
      </c>
      <c r="H2778" s="1"/>
      <c r="I2778" s="1" t="n">
        <v>128</v>
      </c>
      <c r="J2778" s="1"/>
      <c r="K2778" s="1"/>
      <c r="L2778" s="1" t="n">
        <v>38</v>
      </c>
      <c r="M2778" s="1" t="n">
        <v>81</v>
      </c>
      <c r="N2778" s="1"/>
      <c r="O2778" s="1"/>
      <c r="P2778" s="1"/>
      <c r="Q2778" s="1"/>
      <c r="R2778" s="1"/>
      <c r="S2778" s="1"/>
      <c r="T2778" s="1"/>
      <c r="U2778" s="1" t="n">
        <v>116</v>
      </c>
      <c r="V2778" s="1"/>
      <c r="W2778" s="1" t="n">
        <v>112</v>
      </c>
      <c r="X2778" s="1"/>
      <c r="Y2778" s="1"/>
      <c r="Z2778" s="1"/>
      <c r="AA2778" s="1" t="n">
        <v>168</v>
      </c>
      <c r="AB2778" s="1"/>
      <c r="AC2778" s="1"/>
      <c r="AD2778" s="1" t="n">
        <v>94</v>
      </c>
      <c r="AE2778" s="1" t="n">
        <v>76</v>
      </c>
      <c r="AF2778" s="1"/>
      <c r="AG2778" s="1"/>
      <c r="AH2778" s="1" t="n">
        <v>96</v>
      </c>
      <c r="AI2778" s="1" t="n">
        <v>116</v>
      </c>
      <c r="AJ2778" s="1" t="n">
        <v>110</v>
      </c>
      <c r="AK2778" s="1" t="n">
        <v>94</v>
      </c>
      <c r="AL2778" s="1" t="n">
        <v>61</v>
      </c>
      <c r="AM2778" s="1" t="n">
        <v>60</v>
      </c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  <c r="BN2778" s="1"/>
    </row>
    <row r="2779" customFormat="false" ht="12.8" hidden="false" customHeight="false" outlineLevel="0" collapsed="false">
      <c r="A2779" s="1" t="s">
        <v>1819</v>
      </c>
      <c r="B2779" s="1" t="n">
        <v>118</v>
      </c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 t="n">
        <v>112</v>
      </c>
      <c r="V2779" s="1"/>
      <c r="W2779" s="1"/>
      <c r="X2779" s="1"/>
      <c r="Y2779" s="1"/>
      <c r="Z2779" s="1"/>
      <c r="AA2779" s="1" t="n">
        <v>110</v>
      </c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 t="n">
        <v>68</v>
      </c>
      <c r="AM2779" s="1" t="n">
        <v>46</v>
      </c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  <c r="BN2779" s="1"/>
    </row>
    <row r="2780" customFormat="false" ht="12.8" hidden="false" customHeight="false" outlineLevel="0" collapsed="false">
      <c r="A2780" s="1" t="s">
        <v>1820</v>
      </c>
      <c r="B2780" s="1" t="n">
        <v>125</v>
      </c>
      <c r="C2780" s="1" t="n">
        <v>100</v>
      </c>
      <c r="D2780" s="1"/>
      <c r="E2780" s="1" t="n">
        <v>63</v>
      </c>
      <c r="F2780" s="1" t="n">
        <v>63</v>
      </c>
      <c r="G2780" s="1" t="n">
        <v>74</v>
      </c>
      <c r="H2780" s="1"/>
      <c r="I2780" s="1"/>
      <c r="J2780" s="1"/>
      <c r="K2780" s="1"/>
      <c r="L2780" s="1"/>
      <c r="M2780" s="1"/>
      <c r="N2780" s="1"/>
      <c r="O2780" s="1"/>
      <c r="P2780" s="1"/>
      <c r="Q2780" s="1" t="n">
        <v>62</v>
      </c>
      <c r="R2780" s="1"/>
      <c r="S2780" s="1"/>
      <c r="T2780" s="1"/>
      <c r="U2780" s="1"/>
      <c r="V2780" s="1"/>
      <c r="W2780" s="1"/>
      <c r="X2780" s="1"/>
      <c r="Y2780" s="1"/>
      <c r="Z2780" s="1"/>
      <c r="AA2780" s="1" t="n">
        <v>132</v>
      </c>
      <c r="AB2780" s="1"/>
      <c r="AC2780" s="1"/>
      <c r="AD2780" s="1" t="n">
        <v>108</v>
      </c>
      <c r="AE2780" s="1" t="n">
        <v>74</v>
      </c>
      <c r="AF2780" s="1"/>
      <c r="AG2780" s="1"/>
      <c r="AH2780" s="1" t="n">
        <v>96</v>
      </c>
      <c r="AI2780" s="1"/>
      <c r="AJ2780" s="1"/>
      <c r="AK2780" s="1"/>
      <c r="AL2780" s="1" t="n">
        <v>134</v>
      </c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  <c r="BN2780" s="1"/>
    </row>
    <row r="2781" customFormat="false" ht="12.8" hidden="false" customHeight="false" outlineLevel="0" collapsed="false">
      <c r="A2781" s="1" t="s">
        <v>1821</v>
      </c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 t="n">
        <v>82</v>
      </c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  <c r="BN2781" s="1"/>
    </row>
    <row r="2782" customFormat="false" ht="12.8" hidden="false" customHeight="false" outlineLevel="0" collapsed="false">
      <c r="A2782" s="1" t="s">
        <v>1822</v>
      </c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 t="n">
        <v>90</v>
      </c>
      <c r="V2782" s="1"/>
      <c r="W2782" s="1" t="n">
        <v>88</v>
      </c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 t="n">
        <v>108</v>
      </c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  <c r="BN2782" s="1"/>
    </row>
    <row r="2783" customFormat="false" ht="12.8" hidden="false" customHeight="false" outlineLevel="0" collapsed="false">
      <c r="A2783" s="1" t="s">
        <v>1823</v>
      </c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 t="n">
        <v>50</v>
      </c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  <c r="BN2783" s="1"/>
    </row>
    <row r="2784" customFormat="false" ht="12.8" hidden="false" customHeight="false" outlineLevel="0" collapsed="false">
      <c r="A2784" s="1" t="s">
        <v>1824</v>
      </c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 t="n">
        <v>54</v>
      </c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  <c r="BN2784" s="1"/>
    </row>
    <row r="2785" customFormat="false" ht="12.8" hidden="false" customHeight="false" outlineLevel="0" collapsed="false">
      <c r="A2785" s="1" t="s">
        <v>1825</v>
      </c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 t="n">
        <v>75</v>
      </c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  <c r="BN2785" s="1"/>
    </row>
    <row r="2786" customFormat="false" ht="12.8" hidden="false" customHeight="false" outlineLevel="0" collapsed="false">
      <c r="A2786" s="1" t="s">
        <v>1826</v>
      </c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 t="n">
        <v>75</v>
      </c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  <c r="BN2786" s="1"/>
    </row>
    <row r="2787" customFormat="false" ht="12.8" hidden="false" customHeight="false" outlineLevel="0" collapsed="false">
      <c r="A2787" s="1" t="s">
        <v>1827</v>
      </c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 t="n">
        <v>69</v>
      </c>
      <c r="M2787" s="1" t="n">
        <v>69</v>
      </c>
      <c r="N2787" s="1"/>
      <c r="O2787" s="1"/>
      <c r="P2787" s="1"/>
      <c r="Q2787" s="1"/>
      <c r="R2787" s="1"/>
      <c r="S2787" s="1"/>
      <c r="T2787" s="1"/>
      <c r="U2787" s="1" t="n">
        <v>112</v>
      </c>
      <c r="V2787" s="1"/>
      <c r="W2787" s="1"/>
      <c r="X2787" s="1"/>
      <c r="Y2787" s="1"/>
      <c r="Z2787" s="1"/>
      <c r="AA2787" s="1" t="n">
        <v>90</v>
      </c>
      <c r="AB2787" s="1" t="n">
        <v>54</v>
      </c>
      <c r="AC2787" s="1"/>
      <c r="AD2787" s="1"/>
      <c r="AE2787" s="1"/>
      <c r="AF2787" s="1"/>
      <c r="AG2787" s="1"/>
      <c r="AH2787" s="1"/>
      <c r="AI2787" s="1"/>
      <c r="AJ2787" s="1" t="n">
        <v>98</v>
      </c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  <c r="BN2787" s="1"/>
    </row>
    <row r="2788" customFormat="false" ht="12.8" hidden="false" customHeight="false" outlineLevel="0" collapsed="false">
      <c r="A2788" s="1" t="s">
        <v>1828</v>
      </c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 t="n">
        <v>69</v>
      </c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  <c r="BN2788" s="1"/>
    </row>
    <row r="2789" customFormat="false" ht="12.8" hidden="false" customHeight="false" outlineLevel="0" collapsed="false">
      <c r="A2789" s="1" t="s">
        <v>1829</v>
      </c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 t="n">
        <v>93</v>
      </c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  <c r="BN2789" s="1"/>
    </row>
    <row r="2790" customFormat="false" ht="12.8" hidden="false" customHeight="false" outlineLevel="0" collapsed="false">
      <c r="A2790" s="1" t="s">
        <v>1830</v>
      </c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 t="n">
        <v>93</v>
      </c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  <c r="BN2790" s="1"/>
    </row>
    <row r="2791" customFormat="false" ht="12.8" hidden="false" customHeight="false" outlineLevel="0" collapsed="false">
      <c r="A2791" s="1" t="s">
        <v>1831</v>
      </c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 t="n">
        <v>39</v>
      </c>
      <c r="M2791" s="1" t="n">
        <v>87</v>
      </c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  <c r="BN2791" s="1"/>
    </row>
    <row r="2792" customFormat="false" ht="12.8" hidden="false" customHeight="false" outlineLevel="0" collapsed="false">
      <c r="A2792" s="1" t="s">
        <v>1832</v>
      </c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 t="n">
        <v>81</v>
      </c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  <c r="BN2792" s="1"/>
    </row>
    <row r="2793" customFormat="false" ht="12.8" hidden="false" customHeight="false" outlineLevel="0" collapsed="false">
      <c r="A2793" s="1" t="s">
        <v>1833</v>
      </c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 t="n">
        <v>63</v>
      </c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  <c r="BN2793" s="1"/>
    </row>
    <row r="2794" customFormat="false" ht="12.8" hidden="false" customHeight="false" outlineLevel="0" collapsed="false">
      <c r="A2794" s="1" t="s">
        <v>1834</v>
      </c>
      <c r="B2794" s="1"/>
      <c r="C2794" s="1"/>
      <c r="D2794" s="1"/>
      <c r="E2794" s="1"/>
      <c r="F2794" s="1"/>
      <c r="G2794" s="1"/>
      <c r="H2794" s="1"/>
      <c r="I2794" s="1"/>
      <c r="J2794" s="1"/>
      <c r="K2794" s="1" t="n">
        <v>114</v>
      </c>
      <c r="L2794" s="1" t="n">
        <v>51</v>
      </c>
      <c r="M2794" s="1" t="n">
        <v>93</v>
      </c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  <c r="BN2794" s="1"/>
    </row>
    <row r="2795" customFormat="false" ht="12.8" hidden="false" customHeight="false" outlineLevel="0" collapsed="false">
      <c r="A2795" s="1" t="s">
        <v>1835</v>
      </c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 t="n">
        <v>39</v>
      </c>
      <c r="M2795" s="1" t="n">
        <v>75</v>
      </c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  <c r="BN2795" s="1"/>
    </row>
    <row r="2796" customFormat="false" ht="12.8" hidden="false" customHeight="false" outlineLevel="0" collapsed="false">
      <c r="A2796" s="1" t="s">
        <v>1836</v>
      </c>
      <c r="B2796" s="1"/>
      <c r="C2796" s="1"/>
      <c r="D2796" s="1"/>
      <c r="E2796" s="1"/>
      <c r="F2796" s="1"/>
      <c r="G2796" s="1"/>
      <c r="H2796" s="1"/>
      <c r="I2796" s="1"/>
      <c r="J2796" s="1"/>
      <c r="K2796" s="1" t="n">
        <v>111</v>
      </c>
      <c r="L2796" s="1"/>
      <c r="M2796" s="1" t="n">
        <v>23</v>
      </c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  <c r="BN2796" s="1"/>
    </row>
    <row r="2797" customFormat="false" ht="12.8" hidden="false" customHeight="false" outlineLevel="0" collapsed="false">
      <c r="A2797" s="1" t="s">
        <v>1837</v>
      </c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 t="n">
        <v>75</v>
      </c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  <c r="BN2797" s="1"/>
    </row>
    <row r="2798" customFormat="false" ht="12.8" hidden="false" customHeight="false" outlineLevel="0" collapsed="false">
      <c r="A2798" s="1" t="s">
        <v>1838</v>
      </c>
      <c r="B2798" s="1" t="n">
        <v>115</v>
      </c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 t="n">
        <v>78</v>
      </c>
      <c r="N2798" s="1"/>
      <c r="O2798" s="1" t="n">
        <v>59</v>
      </c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  <c r="BN2798" s="1"/>
    </row>
    <row r="2799" customFormat="false" ht="12.8" hidden="false" customHeight="false" outlineLevel="0" collapsed="false">
      <c r="A2799" s="1" t="s">
        <v>1839</v>
      </c>
      <c r="B2799" s="1" t="n">
        <v>107</v>
      </c>
      <c r="C2799" s="1"/>
      <c r="D2799" s="1"/>
      <c r="E2799" s="1"/>
      <c r="F2799" s="1"/>
      <c r="G2799" s="1"/>
      <c r="H2799" s="1"/>
      <c r="I2799" s="1" t="n">
        <v>118</v>
      </c>
      <c r="J2799" s="1"/>
      <c r="K2799" s="1"/>
      <c r="L2799" s="1"/>
      <c r="M2799" s="1" t="n">
        <v>50</v>
      </c>
      <c r="N2799" s="1"/>
      <c r="O2799" s="1" t="n">
        <v>104</v>
      </c>
      <c r="P2799" s="1"/>
      <c r="Q2799" s="1"/>
      <c r="R2799" s="1"/>
      <c r="S2799" s="1"/>
      <c r="T2799" s="1"/>
      <c r="U2799" s="1"/>
      <c r="V2799" s="1"/>
      <c r="W2799" s="1" t="n">
        <v>159</v>
      </c>
      <c r="X2799" s="1"/>
      <c r="Y2799" s="1"/>
      <c r="Z2799" s="1"/>
      <c r="AA2799" s="1" t="n">
        <v>147</v>
      </c>
      <c r="AB2799" s="1"/>
      <c r="AC2799" s="1"/>
      <c r="AD2799" s="1"/>
      <c r="AE2799" s="1"/>
      <c r="AF2799" s="1"/>
      <c r="AG2799" s="1"/>
      <c r="AH2799" s="1"/>
      <c r="AI2799" s="1" t="n">
        <v>104</v>
      </c>
      <c r="AJ2799" s="1" t="n">
        <v>114</v>
      </c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  <c r="BN2799" s="1"/>
    </row>
    <row r="2800" customFormat="false" ht="12.8" hidden="false" customHeight="false" outlineLevel="0" collapsed="false">
      <c r="A2800" s="1" t="s">
        <v>1840</v>
      </c>
      <c r="B2800" s="1" t="n">
        <v>116</v>
      </c>
      <c r="C2800" s="1"/>
      <c r="D2800" s="1"/>
      <c r="E2800" s="1"/>
      <c r="F2800" s="1"/>
      <c r="G2800" s="1"/>
      <c r="H2800" s="1"/>
      <c r="I2800" s="1" t="n">
        <v>128</v>
      </c>
      <c r="J2800" s="1"/>
      <c r="K2800" s="1"/>
      <c r="L2800" s="1"/>
      <c r="M2800" s="1" t="n">
        <v>93</v>
      </c>
      <c r="N2800" s="1"/>
      <c r="O2800" s="1" t="n">
        <v>114</v>
      </c>
      <c r="P2800" s="1"/>
      <c r="Q2800" s="1"/>
      <c r="R2800" s="1"/>
      <c r="S2800" s="1"/>
      <c r="T2800" s="1"/>
      <c r="U2800" s="1"/>
      <c r="V2800" s="1"/>
      <c r="W2800" s="1" t="n">
        <v>100</v>
      </c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 t="n">
        <v>98</v>
      </c>
      <c r="AJ2800" s="1" t="n">
        <v>114</v>
      </c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  <c r="BN2800" s="1"/>
    </row>
    <row r="2801" customFormat="false" ht="12.8" hidden="false" customHeight="false" outlineLevel="0" collapsed="false">
      <c r="A2801" s="1" t="s">
        <v>1841</v>
      </c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 t="n">
        <v>75</v>
      </c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  <c r="BN2801" s="1"/>
    </row>
    <row r="2802" customFormat="false" ht="12.8" hidden="false" customHeight="false" outlineLevel="0" collapsed="false">
      <c r="A2802" s="1" t="s">
        <v>1842</v>
      </c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 t="n">
        <v>96</v>
      </c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  <c r="BN2802" s="1"/>
    </row>
    <row r="2803" customFormat="false" ht="12.8" hidden="false" customHeight="false" outlineLevel="0" collapsed="false">
      <c r="A2803" s="1" t="s">
        <v>1843</v>
      </c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 t="n">
        <v>75</v>
      </c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  <c r="BN2803" s="1"/>
    </row>
    <row r="2804" customFormat="false" ht="12.8" hidden="false" customHeight="false" outlineLevel="0" collapsed="false">
      <c r="A2804" s="1" t="s">
        <v>1844</v>
      </c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 t="n">
        <v>93</v>
      </c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  <c r="BN2804" s="1"/>
    </row>
    <row r="2805" customFormat="false" ht="12.8" hidden="false" customHeight="false" outlineLevel="0" collapsed="false">
      <c r="A2805" s="1" t="s">
        <v>1845</v>
      </c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 t="n">
        <v>87</v>
      </c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  <c r="BN2805" s="1"/>
    </row>
    <row r="2806" customFormat="false" ht="12.8" hidden="false" customHeight="false" outlineLevel="0" collapsed="false">
      <c r="A2806" s="1" t="s">
        <v>1846</v>
      </c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 t="n">
        <v>58</v>
      </c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  <c r="BN2806" s="1"/>
    </row>
    <row r="2807" customFormat="false" ht="12.8" hidden="false" customHeight="false" outlineLevel="0" collapsed="false">
      <c r="A2807" s="1" t="s">
        <v>1847</v>
      </c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 t="n">
        <v>58</v>
      </c>
      <c r="N2807" s="1"/>
      <c r="O2807" s="1"/>
      <c r="P2807" s="1"/>
      <c r="Q2807" s="1"/>
      <c r="R2807" s="1"/>
      <c r="S2807" s="1"/>
      <c r="T2807" s="1"/>
      <c r="U2807" s="1"/>
      <c r="V2807" s="1"/>
      <c r="W2807" s="1" t="n">
        <v>53</v>
      </c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 t="n">
        <v>60</v>
      </c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  <c r="BN2807" s="1"/>
    </row>
    <row r="2808" customFormat="false" ht="12.8" hidden="false" customHeight="false" outlineLevel="0" collapsed="false">
      <c r="A2808" s="1" t="s">
        <v>1848</v>
      </c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 t="n">
        <v>58</v>
      </c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  <c r="BN2808" s="1"/>
    </row>
    <row r="2809" customFormat="false" ht="12.8" hidden="false" customHeight="false" outlineLevel="0" collapsed="false">
      <c r="A2809" s="1" t="s">
        <v>1849</v>
      </c>
      <c r="B2809" s="1"/>
      <c r="C2809" s="1"/>
      <c r="D2809" s="1"/>
      <c r="E2809" s="1"/>
      <c r="F2809" s="1"/>
      <c r="G2809" s="1"/>
      <c r="H2809" s="1"/>
      <c r="I2809" s="1" t="n">
        <v>59</v>
      </c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 t="n">
        <v>98</v>
      </c>
      <c r="X2809" s="1"/>
      <c r="Y2809" s="1"/>
      <c r="Z2809" s="1"/>
      <c r="AA2809" s="1" t="n">
        <v>138</v>
      </c>
      <c r="AB2809" s="1"/>
      <c r="AC2809" s="1"/>
      <c r="AD2809" s="1"/>
      <c r="AE2809" s="1"/>
      <c r="AF2809" s="1"/>
      <c r="AG2809" s="1"/>
      <c r="AH2809" s="1"/>
      <c r="AI2809" s="1"/>
      <c r="AJ2809" s="1" t="n">
        <v>116</v>
      </c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  <c r="BN2809" s="1"/>
    </row>
    <row r="2810" customFormat="false" ht="12.8" hidden="false" customHeight="false" outlineLevel="0" collapsed="false">
      <c r="A2810" s="1" t="s">
        <v>1850</v>
      </c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 t="n">
        <v>75</v>
      </c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 t="n">
        <v>122</v>
      </c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  <c r="BN2810" s="1"/>
    </row>
    <row r="2811" customFormat="false" ht="12.8" hidden="false" customHeight="false" outlineLevel="0" collapsed="false">
      <c r="A2811" s="1" t="s">
        <v>1851</v>
      </c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 t="n">
        <v>69</v>
      </c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  <c r="BN2811" s="1"/>
    </row>
    <row r="2812" customFormat="false" ht="12.8" hidden="false" customHeight="false" outlineLevel="0" collapsed="false">
      <c r="A2812" s="1" t="s">
        <v>1852</v>
      </c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 t="n">
        <v>69</v>
      </c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  <c r="BN2812" s="1"/>
    </row>
    <row r="2813" customFormat="false" ht="12.8" hidden="false" customHeight="false" outlineLevel="0" collapsed="false">
      <c r="A2813" s="1" t="s">
        <v>1853</v>
      </c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 t="n">
        <v>75</v>
      </c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  <c r="BN2813" s="1"/>
    </row>
    <row r="2814" customFormat="false" ht="12.8" hidden="false" customHeight="false" outlineLevel="0" collapsed="false">
      <c r="A2814" s="1" t="s">
        <v>1854</v>
      </c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 t="n">
        <v>81</v>
      </c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  <c r="BN2814" s="1"/>
    </row>
    <row r="2815" customFormat="false" ht="12.8" hidden="false" customHeight="false" outlineLevel="0" collapsed="false">
      <c r="A2815" s="1" t="s">
        <v>1855</v>
      </c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 t="n">
        <v>46</v>
      </c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  <c r="BN2815" s="1"/>
    </row>
    <row r="2816" customFormat="false" ht="12.8" hidden="false" customHeight="false" outlineLevel="0" collapsed="false">
      <c r="A2816" s="1" t="s">
        <v>1856</v>
      </c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 t="n">
        <v>51</v>
      </c>
      <c r="M2816" s="1" t="n">
        <v>63</v>
      </c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  <c r="BN2816" s="1"/>
    </row>
    <row r="2817" customFormat="false" ht="12.8" hidden="false" customHeight="false" outlineLevel="0" collapsed="false">
      <c r="A2817" s="1" t="s">
        <v>1857</v>
      </c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 t="n">
        <v>45</v>
      </c>
      <c r="M2817" s="1" t="n">
        <v>75</v>
      </c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  <c r="BN2817" s="1"/>
    </row>
    <row r="2818" customFormat="false" ht="12.8" hidden="false" customHeight="false" outlineLevel="0" collapsed="false">
      <c r="A2818" s="1" t="s">
        <v>1858</v>
      </c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 t="n">
        <v>58</v>
      </c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  <c r="BN2818" s="1"/>
    </row>
    <row r="2819" customFormat="false" ht="12.8" hidden="false" customHeight="false" outlineLevel="0" collapsed="false">
      <c r="A2819" s="1" t="s">
        <v>1859</v>
      </c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 t="n">
        <v>69</v>
      </c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  <c r="BN2819" s="1"/>
    </row>
    <row r="2820" customFormat="false" ht="12.8" hidden="false" customHeight="false" outlineLevel="0" collapsed="false">
      <c r="A2820" s="1" t="s">
        <v>1860</v>
      </c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 t="n">
        <v>78</v>
      </c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  <c r="BN2820" s="1"/>
    </row>
    <row r="2821" customFormat="false" ht="12.8" hidden="false" customHeight="false" outlineLevel="0" collapsed="false">
      <c r="A2821" s="1" t="s">
        <v>1861</v>
      </c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 t="n">
        <v>39</v>
      </c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  <c r="BN2821" s="1"/>
    </row>
    <row r="2822" customFormat="false" ht="12.8" hidden="false" customHeight="false" outlineLevel="0" collapsed="false">
      <c r="A2822" s="1" t="s">
        <v>1862</v>
      </c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 t="n">
        <v>58</v>
      </c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  <c r="BN2822" s="1"/>
    </row>
    <row r="2823" customFormat="false" ht="12.8" hidden="false" customHeight="false" outlineLevel="0" collapsed="false">
      <c r="A2823" s="1" t="s">
        <v>1863</v>
      </c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 t="n">
        <v>87</v>
      </c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  <c r="BN2823" s="1"/>
    </row>
    <row r="2824" customFormat="false" ht="12.8" hidden="false" customHeight="false" outlineLevel="0" collapsed="false">
      <c r="A2824" s="1" t="s">
        <v>1864</v>
      </c>
      <c r="B2824" s="1" t="n">
        <v>115</v>
      </c>
      <c r="C2824" s="1"/>
      <c r="D2824" s="1"/>
      <c r="E2824" s="1" t="n">
        <v>66</v>
      </c>
      <c r="F2824" s="1"/>
      <c r="G2824" s="1"/>
      <c r="H2824" s="1"/>
      <c r="I2824" s="1"/>
      <c r="J2824" s="1"/>
      <c r="K2824" s="1" t="n">
        <v>110</v>
      </c>
      <c r="L2824" s="1"/>
      <c r="M2824" s="1"/>
      <c r="N2824" s="1"/>
      <c r="O2824" s="1"/>
      <c r="P2824" s="1"/>
      <c r="Q2824" s="1"/>
      <c r="R2824" s="1"/>
      <c r="S2824" s="1"/>
      <c r="T2824" s="1"/>
      <c r="U2824" s="1" t="n">
        <v>171</v>
      </c>
      <c r="V2824" s="1"/>
      <c r="W2824" s="1" t="n">
        <v>112</v>
      </c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  <c r="BN2824" s="1"/>
    </row>
    <row r="2825" customFormat="false" ht="12.8" hidden="false" customHeight="false" outlineLevel="0" collapsed="false">
      <c r="A2825" s="1" t="s">
        <v>1865</v>
      </c>
      <c r="B2825" s="1" t="n">
        <v>110</v>
      </c>
      <c r="C2825" s="1" t="n">
        <v>96</v>
      </c>
      <c r="D2825" s="1"/>
      <c r="E2825" s="1" t="n">
        <v>63</v>
      </c>
      <c r="F2825" s="1"/>
      <c r="G2825" s="1" t="n">
        <v>84</v>
      </c>
      <c r="H2825" s="1" t="n">
        <v>83</v>
      </c>
      <c r="I2825" s="1" t="n">
        <v>192</v>
      </c>
      <c r="J2825" s="1"/>
      <c r="K2825" s="1" t="n">
        <v>119</v>
      </c>
      <c r="L2825" s="1" t="n">
        <v>45</v>
      </c>
      <c r="M2825" s="1" t="n">
        <v>93</v>
      </c>
      <c r="N2825" s="1"/>
      <c r="O2825" s="1" t="n">
        <v>130</v>
      </c>
      <c r="P2825" s="1"/>
      <c r="Q2825" s="1" t="n">
        <v>60</v>
      </c>
      <c r="R2825" s="1"/>
      <c r="S2825" s="1"/>
      <c r="T2825" s="1"/>
      <c r="U2825" s="1" t="n">
        <v>110</v>
      </c>
      <c r="V2825" s="1"/>
      <c r="W2825" s="1" t="n">
        <v>112</v>
      </c>
      <c r="X2825" s="1"/>
      <c r="Y2825" s="1"/>
      <c r="Z2825" s="1"/>
      <c r="AA2825" s="1" t="n">
        <v>102</v>
      </c>
      <c r="AB2825" s="1" t="n">
        <v>34</v>
      </c>
      <c r="AC2825" s="1"/>
      <c r="AD2825" s="1" t="n">
        <v>156</v>
      </c>
      <c r="AE2825" s="1"/>
      <c r="AF2825" s="1"/>
      <c r="AG2825" s="1" t="n">
        <v>132</v>
      </c>
      <c r="AH2825" s="1" t="n">
        <v>94</v>
      </c>
      <c r="AI2825" s="1" t="n">
        <v>122</v>
      </c>
      <c r="AJ2825" s="1" t="n">
        <v>108</v>
      </c>
      <c r="AK2825" s="1"/>
      <c r="AL2825" s="1" t="n">
        <v>148</v>
      </c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  <c r="BN2825" s="1"/>
    </row>
    <row r="2826" customFormat="false" ht="12.8" hidden="false" customHeight="false" outlineLevel="0" collapsed="false">
      <c r="A2826" s="1" t="s">
        <v>1866</v>
      </c>
      <c r="B2826" s="1" t="n">
        <v>121</v>
      </c>
      <c r="C2826" s="1"/>
      <c r="D2826" s="1"/>
      <c r="E2826" s="1" t="n">
        <v>72</v>
      </c>
      <c r="F2826" s="1"/>
      <c r="G2826" s="1"/>
      <c r="H2826" s="1"/>
      <c r="I2826" s="1"/>
      <c r="J2826" s="1"/>
      <c r="K2826" s="1" t="n">
        <v>107</v>
      </c>
      <c r="L2826" s="1"/>
      <c r="M2826" s="1"/>
      <c r="N2826" s="1"/>
      <c r="O2826" s="1"/>
      <c r="P2826" s="1"/>
      <c r="Q2826" s="1"/>
      <c r="R2826" s="1"/>
      <c r="S2826" s="1"/>
      <c r="T2826" s="1"/>
      <c r="U2826" s="1" t="n">
        <v>150</v>
      </c>
      <c r="V2826" s="1"/>
      <c r="W2826" s="1" t="n">
        <v>106</v>
      </c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  <c r="BN2826" s="1"/>
    </row>
    <row r="2827" customFormat="false" ht="12.8" hidden="false" customHeight="false" outlineLevel="0" collapsed="false">
      <c r="A2827" s="1" t="s">
        <v>1867</v>
      </c>
      <c r="B2827" s="1"/>
      <c r="C2827" s="1"/>
      <c r="D2827" s="1"/>
      <c r="E2827" s="1" t="n">
        <v>67</v>
      </c>
      <c r="F2827" s="1"/>
      <c r="G2827" s="1"/>
      <c r="H2827" s="1"/>
      <c r="I2827" s="1"/>
      <c r="J2827" s="1"/>
      <c r="K2827" s="1" t="n">
        <v>109</v>
      </c>
      <c r="L2827" s="1"/>
      <c r="M2827" s="1"/>
      <c r="N2827" s="1"/>
      <c r="O2827" s="1"/>
      <c r="P2827" s="1"/>
      <c r="Q2827" s="1"/>
      <c r="R2827" s="1"/>
      <c r="S2827" s="1"/>
      <c r="T2827" s="1"/>
      <c r="U2827" s="1" t="n">
        <v>100</v>
      </c>
      <c r="V2827" s="1"/>
      <c r="W2827" s="1"/>
      <c r="X2827" s="1"/>
      <c r="Y2827" s="1"/>
      <c r="Z2827" s="1"/>
      <c r="AA2827" s="1" t="n">
        <v>106</v>
      </c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  <c r="BN2827" s="1"/>
    </row>
    <row r="2828" customFormat="false" ht="12.8" hidden="false" customHeight="false" outlineLevel="0" collapsed="false">
      <c r="A2828" s="1" t="s">
        <v>1868</v>
      </c>
      <c r="B2828" s="1" t="n">
        <v>107</v>
      </c>
      <c r="C2828" s="1"/>
      <c r="D2828" s="1"/>
      <c r="E2828" s="1" t="n">
        <v>110</v>
      </c>
      <c r="F2828" s="1"/>
      <c r="G2828" s="1"/>
      <c r="H2828" s="1"/>
      <c r="I2828" s="1"/>
      <c r="J2828" s="1"/>
      <c r="K2828" s="1" t="n">
        <v>115</v>
      </c>
      <c r="L2828" s="1"/>
      <c r="M2828" s="1"/>
      <c r="N2828" s="1"/>
      <c r="O2828" s="1"/>
      <c r="P2828" s="1"/>
      <c r="Q2828" s="1"/>
      <c r="R2828" s="1"/>
      <c r="S2828" s="1"/>
      <c r="T2828" s="1"/>
      <c r="U2828" s="1" t="n">
        <v>120</v>
      </c>
      <c r="V2828" s="1"/>
      <c r="W2828" s="1" t="n">
        <v>156</v>
      </c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  <c r="BN2828" s="1"/>
    </row>
    <row r="2829" customFormat="false" ht="12.8" hidden="false" customHeight="false" outlineLevel="0" collapsed="false">
      <c r="A2829" s="1" t="s">
        <v>1869</v>
      </c>
      <c r="B2829" s="1" t="n">
        <v>124</v>
      </c>
      <c r="C2829" s="1"/>
      <c r="D2829" s="1"/>
      <c r="E2829" s="1" t="n">
        <v>65</v>
      </c>
      <c r="F2829" s="1"/>
      <c r="G2829" s="1"/>
      <c r="H2829" s="1"/>
      <c r="I2829" s="1"/>
      <c r="J2829" s="1"/>
      <c r="K2829" s="1" t="n">
        <v>115</v>
      </c>
      <c r="L2829" s="1"/>
      <c r="M2829" s="1"/>
      <c r="N2829" s="1"/>
      <c r="O2829" s="1"/>
      <c r="P2829" s="1"/>
      <c r="Q2829" s="1"/>
      <c r="R2829" s="1"/>
      <c r="S2829" s="1"/>
      <c r="T2829" s="1"/>
      <c r="U2829" s="1" t="n">
        <v>104</v>
      </c>
      <c r="V2829" s="1"/>
      <c r="W2829" s="1" t="n">
        <v>102</v>
      </c>
      <c r="X2829" s="1"/>
      <c r="Y2829" s="1"/>
      <c r="Z2829" s="1"/>
      <c r="AA2829" s="1" t="n">
        <v>162</v>
      </c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 t="n">
        <v>142</v>
      </c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  <c r="BN2829" s="1"/>
    </row>
    <row r="2830" customFormat="false" ht="12.8" hidden="false" customHeight="false" outlineLevel="0" collapsed="false">
      <c r="A2830" s="1" t="s">
        <v>1870</v>
      </c>
      <c r="B2830" s="1" t="n">
        <v>124</v>
      </c>
      <c r="C2830" s="1"/>
      <c r="D2830" s="1"/>
      <c r="E2830" s="1" t="n">
        <v>64</v>
      </c>
      <c r="F2830" s="1"/>
      <c r="G2830" s="1"/>
      <c r="H2830" s="1"/>
      <c r="I2830" s="1"/>
      <c r="J2830" s="1"/>
      <c r="K2830" s="1" t="n">
        <v>115</v>
      </c>
      <c r="L2830" s="1"/>
      <c r="M2830" s="1"/>
      <c r="N2830" s="1"/>
      <c r="O2830" s="1"/>
      <c r="P2830" s="1"/>
      <c r="Q2830" s="1" t="n">
        <v>110</v>
      </c>
      <c r="R2830" s="1"/>
      <c r="S2830" s="1"/>
      <c r="T2830" s="1"/>
      <c r="U2830" s="1" t="n">
        <v>100</v>
      </c>
      <c r="V2830" s="1"/>
      <c r="W2830" s="1" t="n">
        <v>104</v>
      </c>
      <c r="X2830" s="1"/>
      <c r="Y2830" s="1"/>
      <c r="Z2830" s="1"/>
      <c r="AA2830" s="1"/>
      <c r="AB2830" s="1"/>
      <c r="AC2830" s="1"/>
      <c r="AD2830" s="1"/>
      <c r="AE2830" s="1"/>
      <c r="AF2830" s="1"/>
      <c r="AG2830" s="1" t="n">
        <v>132</v>
      </c>
      <c r="AH2830" s="1"/>
      <c r="AI2830" s="1"/>
      <c r="AJ2830" s="1"/>
      <c r="AK2830" s="1" t="n">
        <v>88</v>
      </c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  <c r="BN2830" s="1"/>
    </row>
    <row r="2831" customFormat="false" ht="12.8" hidden="false" customHeight="false" outlineLevel="0" collapsed="false">
      <c r="A2831" s="1" t="s">
        <v>1871</v>
      </c>
      <c r="B2831" s="1" t="n">
        <v>112</v>
      </c>
      <c r="C2831" s="1" t="n">
        <v>90</v>
      </c>
      <c r="D2831" s="1"/>
      <c r="E2831" s="1" t="n">
        <v>60</v>
      </c>
      <c r="F2831" s="1"/>
      <c r="G2831" s="1"/>
      <c r="H2831" s="1"/>
      <c r="I2831" s="1"/>
      <c r="J2831" s="1"/>
      <c r="K2831" s="1" t="n">
        <v>116</v>
      </c>
      <c r="L2831" s="1"/>
      <c r="M2831" s="1"/>
      <c r="N2831" s="1"/>
      <c r="O2831" s="1"/>
      <c r="P2831" s="1"/>
      <c r="Q2831" s="1"/>
      <c r="R2831" s="1"/>
      <c r="S2831" s="1"/>
      <c r="T2831" s="1"/>
      <c r="U2831" s="1" t="n">
        <v>102</v>
      </c>
      <c r="V2831" s="1"/>
      <c r="W2831" s="1" t="n">
        <v>150</v>
      </c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  <c r="BN2831" s="1"/>
    </row>
    <row r="2832" customFormat="false" ht="12.8" hidden="false" customHeight="false" outlineLevel="0" collapsed="false">
      <c r="A2832" s="1" t="s">
        <v>1872</v>
      </c>
      <c r="B2832" s="1" t="n">
        <v>118</v>
      </c>
      <c r="C2832" s="1"/>
      <c r="D2832" s="1"/>
      <c r="E2832" s="1" t="n">
        <v>126</v>
      </c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 t="n">
        <v>165</v>
      </c>
      <c r="V2832" s="1"/>
      <c r="W2832" s="1" t="n">
        <v>159</v>
      </c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  <c r="BN2832" s="1"/>
    </row>
    <row r="2833" customFormat="false" ht="12.8" hidden="false" customHeight="false" outlineLevel="0" collapsed="false">
      <c r="A2833" s="1" t="s">
        <v>1873</v>
      </c>
      <c r="B2833" s="1" t="n">
        <v>113</v>
      </c>
      <c r="C2833" s="1"/>
      <c r="D2833" s="1" t="n">
        <v>78</v>
      </c>
      <c r="E2833" s="1" t="n">
        <v>156</v>
      </c>
      <c r="F2833" s="1"/>
      <c r="G2833" s="1"/>
      <c r="H2833" s="1"/>
      <c r="I2833" s="1" t="n">
        <v>124</v>
      </c>
      <c r="J2833" s="1"/>
      <c r="K2833" s="1" t="n">
        <v>117</v>
      </c>
      <c r="L2833" s="1"/>
      <c r="M2833" s="1"/>
      <c r="N2833" s="1"/>
      <c r="O2833" s="1"/>
      <c r="P2833" s="1"/>
      <c r="Q2833" s="1"/>
      <c r="R2833" s="1"/>
      <c r="S2833" s="1"/>
      <c r="T2833" s="1"/>
      <c r="U2833" s="1" t="n">
        <v>94</v>
      </c>
      <c r="V2833" s="1"/>
      <c r="W2833" s="1" t="n">
        <v>58</v>
      </c>
      <c r="X2833" s="1"/>
      <c r="Y2833" s="1"/>
      <c r="Z2833" s="1"/>
      <c r="AA2833" s="1" t="n">
        <v>49</v>
      </c>
      <c r="AB2833" s="1"/>
      <c r="AC2833" s="1"/>
      <c r="AD2833" s="1"/>
      <c r="AE2833" s="1"/>
      <c r="AF2833" s="1"/>
      <c r="AG2833" s="1"/>
      <c r="AH2833" s="1"/>
      <c r="AI2833" s="1" t="n">
        <v>122</v>
      </c>
      <c r="AJ2833" s="1" t="n">
        <v>118</v>
      </c>
      <c r="AK2833" s="1"/>
      <c r="AL2833" s="1" t="n">
        <v>52</v>
      </c>
      <c r="AM2833" s="1"/>
      <c r="AN2833" s="1"/>
      <c r="AO2833" s="1" t="n">
        <v>111</v>
      </c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  <c r="BN2833" s="1"/>
    </row>
    <row r="2834" customFormat="false" ht="12.8" hidden="false" customHeight="false" outlineLevel="0" collapsed="false">
      <c r="A2834" s="1" t="s">
        <v>1874</v>
      </c>
      <c r="B2834" s="1" t="n">
        <v>123</v>
      </c>
      <c r="C2834" s="1"/>
      <c r="D2834" s="1"/>
      <c r="E2834" s="1" t="n">
        <v>74</v>
      </c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 t="n">
        <v>156</v>
      </c>
      <c r="V2834" s="1"/>
      <c r="W2834" s="1" t="n">
        <v>162</v>
      </c>
      <c r="X2834" s="1"/>
      <c r="Y2834" s="1"/>
      <c r="Z2834" s="1"/>
      <c r="AA2834" s="1" t="n">
        <v>162</v>
      </c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  <c r="BN2834" s="1"/>
    </row>
    <row r="2835" customFormat="false" ht="12.8" hidden="false" customHeight="false" outlineLevel="0" collapsed="false">
      <c r="A2835" s="1" t="s">
        <v>1875</v>
      </c>
      <c r="B2835" s="1" t="n">
        <v>105</v>
      </c>
      <c r="C2835" s="1"/>
      <c r="D2835" s="1"/>
      <c r="E2835" s="1" t="n">
        <v>62</v>
      </c>
      <c r="F2835" s="1"/>
      <c r="G2835" s="1"/>
      <c r="H2835" s="1"/>
      <c r="I2835" s="1"/>
      <c r="J2835" s="1"/>
      <c r="K2835" s="1" t="n">
        <v>226</v>
      </c>
      <c r="L2835" s="1"/>
      <c r="M2835" s="1"/>
      <c r="N2835" s="1"/>
      <c r="O2835" s="1"/>
      <c r="P2835" s="1"/>
      <c r="Q2835" s="1"/>
      <c r="R2835" s="1"/>
      <c r="S2835" s="1"/>
      <c r="T2835" s="1"/>
      <c r="U2835" s="1" t="n">
        <v>171</v>
      </c>
      <c r="V2835" s="1"/>
      <c r="W2835" s="1" t="n">
        <v>162</v>
      </c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  <c r="BN2835" s="1"/>
    </row>
    <row r="2836" customFormat="false" ht="12.8" hidden="false" customHeight="false" outlineLevel="0" collapsed="false">
      <c r="A2836" s="1" t="s">
        <v>1876</v>
      </c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 t="n">
        <v>63</v>
      </c>
      <c r="M2836" s="1"/>
      <c r="N2836" s="1"/>
      <c r="O2836" s="1" t="n">
        <v>134</v>
      </c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  <c r="BN2836" s="1"/>
    </row>
    <row r="2837" customFormat="false" ht="12.8" hidden="false" customHeight="false" outlineLevel="0" collapsed="false">
      <c r="A2837" s="1" t="s">
        <v>1877</v>
      </c>
      <c r="B2837" s="1" t="n">
        <v>101</v>
      </c>
      <c r="C2837" s="1"/>
      <c r="D2837" s="1"/>
      <c r="E2837" s="1" t="n">
        <v>57</v>
      </c>
      <c r="F2837" s="1"/>
      <c r="G2837" s="1"/>
      <c r="H2837" s="1"/>
      <c r="I2837" s="1" t="n">
        <v>138</v>
      </c>
      <c r="J2837" s="1"/>
      <c r="K2837" s="1" t="n">
        <v>109</v>
      </c>
      <c r="L2837" s="1"/>
      <c r="M2837" s="1"/>
      <c r="N2837" s="1"/>
      <c r="O2837" s="1" t="n">
        <v>118</v>
      </c>
      <c r="P2837" s="1"/>
      <c r="Q2837" s="1" t="n">
        <v>88</v>
      </c>
      <c r="R2837" s="1"/>
      <c r="S2837" s="1"/>
      <c r="T2837" s="1"/>
      <c r="U2837" s="1" t="n">
        <v>96</v>
      </c>
      <c r="V2837" s="1"/>
      <c r="W2837" s="1" t="n">
        <v>118</v>
      </c>
      <c r="X2837" s="1"/>
      <c r="Y2837" s="1"/>
      <c r="Z2837" s="1"/>
      <c r="AA2837" s="1" t="n">
        <v>90</v>
      </c>
      <c r="AB2837" s="1"/>
      <c r="AC2837" s="1"/>
      <c r="AD2837" s="1"/>
      <c r="AE2837" s="1"/>
      <c r="AF2837" s="1"/>
      <c r="AG2837" s="1"/>
      <c r="AH2837" s="1"/>
      <c r="AI2837" s="1" t="n">
        <v>120</v>
      </c>
      <c r="AJ2837" s="1" t="n">
        <v>108</v>
      </c>
      <c r="AK2837" s="1" t="n">
        <v>106</v>
      </c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  <c r="BN2837" s="1"/>
    </row>
    <row r="2838" customFormat="false" ht="12.8" hidden="false" customHeight="false" outlineLevel="0" collapsed="false">
      <c r="A2838" s="1" t="s">
        <v>1878</v>
      </c>
      <c r="B2838" s="1" t="n">
        <v>115</v>
      </c>
      <c r="C2838" s="1"/>
      <c r="D2838" s="1"/>
      <c r="E2838" s="1" t="n">
        <v>68</v>
      </c>
      <c r="F2838" s="1"/>
      <c r="G2838" s="1"/>
      <c r="H2838" s="1" t="n">
        <v>80</v>
      </c>
      <c r="I2838" s="1" t="n">
        <v>136</v>
      </c>
      <c r="J2838" s="1"/>
      <c r="K2838" s="1" t="n">
        <v>114</v>
      </c>
      <c r="L2838" s="1"/>
      <c r="M2838" s="1"/>
      <c r="N2838" s="1"/>
      <c r="O2838" s="1" t="n">
        <v>130</v>
      </c>
      <c r="P2838" s="1"/>
      <c r="Q2838" s="1" t="n">
        <v>59</v>
      </c>
      <c r="R2838" s="1"/>
      <c r="S2838" s="1"/>
      <c r="T2838" s="1"/>
      <c r="U2838" s="1" t="n">
        <v>102</v>
      </c>
      <c r="V2838" s="1"/>
      <c r="W2838" s="1" t="n">
        <v>144</v>
      </c>
      <c r="X2838" s="1"/>
      <c r="Y2838" s="1"/>
      <c r="Z2838" s="1"/>
      <c r="AA2838" s="1" t="n">
        <v>144</v>
      </c>
      <c r="AB2838" s="1"/>
      <c r="AC2838" s="1"/>
      <c r="AD2838" s="1"/>
      <c r="AE2838" s="1"/>
      <c r="AF2838" s="1"/>
      <c r="AG2838" s="1" t="n">
        <v>67</v>
      </c>
      <c r="AH2838" s="1"/>
      <c r="AI2838" s="1" t="n">
        <v>116</v>
      </c>
      <c r="AJ2838" s="1" t="n">
        <v>180</v>
      </c>
      <c r="AK2838" s="1" t="n">
        <v>94</v>
      </c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  <c r="BN2838" s="1"/>
    </row>
    <row r="2839" customFormat="false" ht="12.8" hidden="false" customHeight="false" outlineLevel="0" collapsed="false">
      <c r="A2839" s="1" t="s">
        <v>1879</v>
      </c>
      <c r="B2839" s="1" t="n">
        <v>112</v>
      </c>
      <c r="C2839" s="1"/>
      <c r="D2839" s="1"/>
      <c r="E2839" s="1" t="n">
        <v>124</v>
      </c>
      <c r="F2839" s="1"/>
      <c r="G2839" s="1"/>
      <c r="H2839" s="1" t="n">
        <v>79</v>
      </c>
      <c r="I2839" s="1" t="n">
        <v>138</v>
      </c>
      <c r="J2839" s="1"/>
      <c r="K2839" s="1"/>
      <c r="L2839" s="1"/>
      <c r="M2839" s="1"/>
      <c r="N2839" s="1"/>
      <c r="O2839" s="1" t="n">
        <v>126</v>
      </c>
      <c r="P2839" s="1"/>
      <c r="Q2839" s="1" t="n">
        <v>114</v>
      </c>
      <c r="R2839" s="1"/>
      <c r="S2839" s="1"/>
      <c r="T2839" s="1"/>
      <c r="U2839" s="1" t="n">
        <v>132</v>
      </c>
      <c r="V2839" s="1"/>
      <c r="W2839" s="1" t="n">
        <v>171</v>
      </c>
      <c r="X2839" s="1"/>
      <c r="Y2839" s="1"/>
      <c r="Z2839" s="1"/>
      <c r="AA2839" s="1" t="n">
        <v>104</v>
      </c>
      <c r="AB2839" s="1"/>
      <c r="AC2839" s="1"/>
      <c r="AD2839" s="1"/>
      <c r="AE2839" s="1"/>
      <c r="AF2839" s="1"/>
      <c r="AG2839" s="1" t="n">
        <v>144</v>
      </c>
      <c r="AH2839" s="1"/>
      <c r="AI2839" s="1" t="n">
        <v>106</v>
      </c>
      <c r="AJ2839" s="1" t="n">
        <v>180</v>
      </c>
      <c r="AK2839" s="1" t="n">
        <v>102</v>
      </c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  <c r="BN2839" s="1"/>
    </row>
    <row r="2840" customFormat="false" ht="12.8" hidden="false" customHeight="false" outlineLevel="0" collapsed="false">
      <c r="A2840" s="1" t="s">
        <v>1880</v>
      </c>
      <c r="B2840" s="1" t="n">
        <v>124</v>
      </c>
      <c r="C2840" s="1"/>
      <c r="D2840" s="1"/>
      <c r="E2840" s="1" t="n">
        <v>76</v>
      </c>
      <c r="F2840" s="1"/>
      <c r="G2840" s="1"/>
      <c r="H2840" s="1" t="n">
        <v>83</v>
      </c>
      <c r="I2840" s="1" t="n">
        <v>64</v>
      </c>
      <c r="J2840" s="1"/>
      <c r="K2840" s="1" t="n">
        <v>114</v>
      </c>
      <c r="L2840" s="1"/>
      <c r="M2840" s="1"/>
      <c r="N2840" s="1"/>
      <c r="O2840" s="1" t="n">
        <v>59</v>
      </c>
      <c r="P2840" s="1"/>
      <c r="Q2840" s="1" t="n">
        <v>55</v>
      </c>
      <c r="R2840" s="1"/>
      <c r="S2840" s="1"/>
      <c r="T2840" s="1"/>
      <c r="U2840" s="1" t="n">
        <v>159</v>
      </c>
      <c r="V2840" s="1"/>
      <c r="W2840" s="1" t="n">
        <v>110</v>
      </c>
      <c r="X2840" s="1"/>
      <c r="Y2840" s="1"/>
      <c r="Z2840" s="1"/>
      <c r="AA2840" s="1" t="n">
        <v>165</v>
      </c>
      <c r="AB2840" s="1"/>
      <c r="AC2840" s="1"/>
      <c r="AD2840" s="1"/>
      <c r="AE2840" s="1"/>
      <c r="AF2840" s="1"/>
      <c r="AG2840" s="1"/>
      <c r="AH2840" s="1"/>
      <c r="AI2840" s="1" t="n">
        <v>58</v>
      </c>
      <c r="AJ2840" s="1" t="n">
        <v>108</v>
      </c>
      <c r="AK2840" s="1" t="n">
        <v>129</v>
      </c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  <c r="BN2840" s="1"/>
    </row>
    <row r="2841" customFormat="false" ht="12.8" hidden="false" customHeight="false" outlineLevel="0" collapsed="false">
      <c r="A2841" s="1" t="s">
        <v>1881</v>
      </c>
      <c r="B2841" s="1" t="n">
        <v>117</v>
      </c>
      <c r="C2841" s="1"/>
      <c r="D2841" s="1"/>
      <c r="E2841" s="1" t="n">
        <v>69</v>
      </c>
      <c r="F2841" s="1"/>
      <c r="G2841" s="1"/>
      <c r="H2841" s="1" t="n">
        <v>94</v>
      </c>
      <c r="I2841" s="1" t="n">
        <v>136</v>
      </c>
      <c r="J2841" s="1"/>
      <c r="K2841" s="1" t="n">
        <v>116</v>
      </c>
      <c r="L2841" s="1"/>
      <c r="M2841" s="1"/>
      <c r="N2841" s="1"/>
      <c r="O2841" s="1" t="n">
        <v>130</v>
      </c>
      <c r="P2841" s="1"/>
      <c r="Q2841" s="1" t="n">
        <v>122</v>
      </c>
      <c r="R2841" s="1"/>
      <c r="S2841" s="1"/>
      <c r="T2841" s="1"/>
      <c r="U2841" s="1" t="n">
        <v>150</v>
      </c>
      <c r="V2841" s="1"/>
      <c r="W2841" s="1" t="n">
        <v>144</v>
      </c>
      <c r="X2841" s="1"/>
      <c r="Y2841" s="1"/>
      <c r="Z2841" s="1"/>
      <c r="AA2841" s="1" t="n">
        <v>150</v>
      </c>
      <c r="AB2841" s="1"/>
      <c r="AC2841" s="1"/>
      <c r="AD2841" s="1"/>
      <c r="AE2841" s="1"/>
      <c r="AF2841" s="1"/>
      <c r="AG2841" s="1" t="n">
        <v>146</v>
      </c>
      <c r="AH2841" s="1"/>
      <c r="AI2841" s="1" t="n">
        <v>116</v>
      </c>
      <c r="AJ2841" s="1" t="n">
        <v>110</v>
      </c>
      <c r="AK2841" s="1" t="n">
        <v>90</v>
      </c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  <c r="BN2841" s="1"/>
    </row>
    <row r="2842" customFormat="false" ht="12.8" hidden="false" customHeight="false" outlineLevel="0" collapsed="false">
      <c r="A2842" s="1" t="s">
        <v>1882</v>
      </c>
      <c r="B2842" s="1" t="n">
        <v>112</v>
      </c>
      <c r="C2842" s="1"/>
      <c r="D2842" s="1"/>
      <c r="E2842" s="1" t="n">
        <v>124</v>
      </c>
      <c r="F2842" s="1"/>
      <c r="G2842" s="1"/>
      <c r="H2842" s="1" t="n">
        <v>72</v>
      </c>
      <c r="I2842" s="1" t="n">
        <v>138</v>
      </c>
      <c r="J2842" s="1"/>
      <c r="K2842" s="1"/>
      <c r="L2842" s="1"/>
      <c r="M2842" s="1"/>
      <c r="N2842" s="1"/>
      <c r="O2842" s="1" t="n">
        <v>116</v>
      </c>
      <c r="P2842" s="1"/>
      <c r="Q2842" s="1" t="n">
        <v>102</v>
      </c>
      <c r="R2842" s="1"/>
      <c r="S2842" s="1"/>
      <c r="T2842" s="1"/>
      <c r="U2842" s="1" t="n">
        <v>144</v>
      </c>
      <c r="V2842" s="1"/>
      <c r="W2842" s="1" t="n">
        <v>171</v>
      </c>
      <c r="X2842" s="1"/>
      <c r="Y2842" s="1"/>
      <c r="Z2842" s="1"/>
      <c r="AA2842" s="1" t="n">
        <v>165</v>
      </c>
      <c r="AB2842" s="1"/>
      <c r="AC2842" s="1"/>
      <c r="AD2842" s="1"/>
      <c r="AE2842" s="1" t="n">
        <v>114</v>
      </c>
      <c r="AF2842" s="1"/>
      <c r="AG2842" s="1"/>
      <c r="AH2842" s="1"/>
      <c r="AI2842" s="1" t="n">
        <v>106</v>
      </c>
      <c r="AJ2842" s="1" t="n">
        <v>177</v>
      </c>
      <c r="AK2842" s="1" t="n">
        <v>96</v>
      </c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  <c r="BN2842" s="1"/>
    </row>
    <row r="2843" customFormat="false" ht="12.8" hidden="false" customHeight="false" outlineLevel="0" collapsed="false">
      <c r="A2843" s="1" t="s">
        <v>1883</v>
      </c>
      <c r="B2843" s="1" t="n">
        <v>105</v>
      </c>
      <c r="C2843" s="1"/>
      <c r="D2843" s="1"/>
      <c r="E2843" s="1" t="n">
        <v>75</v>
      </c>
      <c r="F2843" s="1"/>
      <c r="G2843" s="1"/>
      <c r="H2843" s="1" t="n">
        <v>82</v>
      </c>
      <c r="I2843" s="1" t="n">
        <v>116</v>
      </c>
      <c r="J2843" s="1"/>
      <c r="K2843" s="1"/>
      <c r="L2843" s="1"/>
      <c r="M2843" s="1"/>
      <c r="N2843" s="1"/>
      <c r="O2843" s="1" t="n">
        <v>114</v>
      </c>
      <c r="P2843" s="1"/>
      <c r="Q2843" s="1" t="n">
        <v>51</v>
      </c>
      <c r="R2843" s="1"/>
      <c r="S2843" s="1"/>
      <c r="T2843" s="1"/>
      <c r="U2843" s="1" t="n">
        <v>159</v>
      </c>
      <c r="V2843" s="1"/>
      <c r="W2843" s="1" t="n">
        <v>112</v>
      </c>
      <c r="X2843" s="1"/>
      <c r="Y2843" s="1"/>
      <c r="Z2843" s="1"/>
      <c r="AA2843" s="1" t="n">
        <v>106</v>
      </c>
      <c r="AB2843" s="1"/>
      <c r="AC2843" s="1"/>
      <c r="AD2843" s="1"/>
      <c r="AE2843" s="1"/>
      <c r="AF2843" s="1"/>
      <c r="AG2843" s="1" t="n">
        <v>116</v>
      </c>
      <c r="AH2843" s="1"/>
      <c r="AI2843" s="1"/>
      <c r="AJ2843" s="1" t="n">
        <v>118</v>
      </c>
      <c r="AK2843" s="1" t="n">
        <v>96</v>
      </c>
      <c r="AL2843" s="1" t="n">
        <v>134</v>
      </c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  <c r="BN2843" s="1"/>
    </row>
    <row r="2844" customFormat="false" ht="12.8" hidden="false" customHeight="false" outlineLevel="0" collapsed="false">
      <c r="A2844" s="1" t="s">
        <v>1884</v>
      </c>
      <c r="B2844" s="1" t="n">
        <v>123</v>
      </c>
      <c r="C2844" s="1"/>
      <c r="D2844" s="1"/>
      <c r="E2844" s="1" t="n">
        <v>67</v>
      </c>
      <c r="F2844" s="1"/>
      <c r="G2844" s="1"/>
      <c r="H2844" s="1" t="n">
        <v>93</v>
      </c>
      <c r="I2844" s="1" t="n">
        <v>138</v>
      </c>
      <c r="J2844" s="1"/>
      <c r="K2844" s="1" t="n">
        <v>120</v>
      </c>
      <c r="L2844" s="1"/>
      <c r="M2844" s="1"/>
      <c r="N2844" s="1"/>
      <c r="O2844" s="1" t="n">
        <v>64</v>
      </c>
      <c r="P2844" s="1"/>
      <c r="Q2844" s="1" t="n">
        <v>59</v>
      </c>
      <c r="R2844" s="1"/>
      <c r="S2844" s="1"/>
      <c r="T2844" s="1"/>
      <c r="U2844" s="1" t="n">
        <v>102</v>
      </c>
      <c r="V2844" s="1"/>
      <c r="W2844" s="1" t="n">
        <v>100</v>
      </c>
      <c r="X2844" s="1"/>
      <c r="Y2844" s="1"/>
      <c r="Z2844" s="1"/>
      <c r="AA2844" s="1" t="n">
        <v>165</v>
      </c>
      <c r="AB2844" s="1"/>
      <c r="AC2844" s="1"/>
      <c r="AD2844" s="1"/>
      <c r="AE2844" s="1"/>
      <c r="AF2844" s="1"/>
      <c r="AG2844" s="1" t="n">
        <v>140</v>
      </c>
      <c r="AH2844" s="1"/>
      <c r="AI2844" s="1" t="n">
        <v>189</v>
      </c>
      <c r="AJ2844" s="1" t="n">
        <v>165</v>
      </c>
      <c r="AK2844" s="1" t="n">
        <v>92</v>
      </c>
      <c r="AL2844" s="1" t="n">
        <v>130</v>
      </c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  <c r="BN2844" s="1"/>
    </row>
    <row r="2845" customFormat="false" ht="12.8" hidden="false" customHeight="false" outlineLevel="0" collapsed="false">
      <c r="A2845" s="1" t="s">
        <v>1885</v>
      </c>
      <c r="B2845" s="1" t="n">
        <v>115</v>
      </c>
      <c r="C2845" s="1"/>
      <c r="D2845" s="1"/>
      <c r="E2845" s="1" t="n">
        <v>69</v>
      </c>
      <c r="F2845" s="1"/>
      <c r="G2845" s="1"/>
      <c r="H2845" s="1" t="n">
        <v>90</v>
      </c>
      <c r="I2845" s="1"/>
      <c r="J2845" s="1"/>
      <c r="K2845" s="1" t="n">
        <v>119</v>
      </c>
      <c r="L2845" s="1"/>
      <c r="M2845" s="1"/>
      <c r="N2845" s="1"/>
      <c r="O2845" s="1" t="n">
        <v>61</v>
      </c>
      <c r="P2845" s="1"/>
      <c r="Q2845" s="1" t="n">
        <v>59</v>
      </c>
      <c r="R2845" s="1"/>
      <c r="S2845" s="1"/>
      <c r="T2845" s="1"/>
      <c r="U2845" s="1" t="n">
        <v>104</v>
      </c>
      <c r="V2845" s="1"/>
      <c r="W2845" s="1" t="n">
        <v>106</v>
      </c>
      <c r="X2845" s="1"/>
      <c r="Y2845" s="1"/>
      <c r="Z2845" s="1"/>
      <c r="AA2845" s="1" t="n">
        <v>150</v>
      </c>
      <c r="AB2845" s="1"/>
      <c r="AC2845" s="1"/>
      <c r="AD2845" s="1"/>
      <c r="AE2845" s="1"/>
      <c r="AF2845" s="1"/>
      <c r="AG2845" s="1" t="n">
        <v>140</v>
      </c>
      <c r="AH2845" s="1"/>
      <c r="AI2845" s="1" t="n">
        <v>114</v>
      </c>
      <c r="AJ2845" s="1" t="n">
        <v>110</v>
      </c>
      <c r="AK2845" s="1" t="n">
        <v>92</v>
      </c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  <c r="BN2845" s="1"/>
    </row>
    <row r="2846" customFormat="false" ht="12.8" hidden="false" customHeight="false" outlineLevel="0" collapsed="false">
      <c r="A2846" s="1" t="s">
        <v>1886</v>
      </c>
      <c r="B2846" s="1" t="n">
        <v>117</v>
      </c>
      <c r="C2846" s="1"/>
      <c r="D2846" s="1"/>
      <c r="E2846" s="1" t="n">
        <v>62</v>
      </c>
      <c r="F2846" s="1"/>
      <c r="G2846" s="1"/>
      <c r="H2846" s="1" t="n">
        <v>77</v>
      </c>
      <c r="I2846" s="1" t="n">
        <v>138</v>
      </c>
      <c r="J2846" s="1"/>
      <c r="K2846" s="1" t="n">
        <v>108</v>
      </c>
      <c r="L2846" s="1"/>
      <c r="M2846" s="1"/>
      <c r="N2846" s="1"/>
      <c r="O2846" s="1" t="n">
        <v>132</v>
      </c>
      <c r="P2846" s="1"/>
      <c r="Q2846" s="1" t="n">
        <v>61</v>
      </c>
      <c r="R2846" s="1"/>
      <c r="S2846" s="1"/>
      <c r="T2846" s="1"/>
      <c r="U2846" s="1" t="n">
        <v>100</v>
      </c>
      <c r="V2846" s="1"/>
      <c r="W2846" s="1" t="n">
        <v>100</v>
      </c>
      <c r="X2846" s="1"/>
      <c r="Y2846" s="1"/>
      <c r="Z2846" s="1"/>
      <c r="AA2846" s="1" t="n">
        <v>90</v>
      </c>
      <c r="AB2846" s="1"/>
      <c r="AC2846" s="1"/>
      <c r="AD2846" s="1"/>
      <c r="AE2846" s="1"/>
      <c r="AF2846" s="1"/>
      <c r="AG2846" s="1" t="n">
        <v>134</v>
      </c>
      <c r="AH2846" s="1"/>
      <c r="AI2846" s="1" t="n">
        <v>100</v>
      </c>
      <c r="AJ2846" s="1" t="n">
        <v>108</v>
      </c>
      <c r="AK2846" s="1" t="n">
        <v>90</v>
      </c>
      <c r="AL2846" s="1" t="n">
        <v>134</v>
      </c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  <c r="BN2846" s="1"/>
    </row>
    <row r="2847" customFormat="false" ht="12.8" hidden="false" customHeight="false" outlineLevel="0" collapsed="false">
      <c r="A2847" s="1" t="s">
        <v>1887</v>
      </c>
      <c r="B2847" s="1" t="n">
        <v>123</v>
      </c>
      <c r="C2847" s="1"/>
      <c r="D2847" s="1"/>
      <c r="E2847" s="1" t="n">
        <v>60</v>
      </c>
      <c r="F2847" s="1"/>
      <c r="G2847" s="1"/>
      <c r="H2847" s="1"/>
      <c r="I2847" s="1" t="n">
        <v>64</v>
      </c>
      <c r="J2847" s="1"/>
      <c r="K2847" s="1" t="n">
        <v>112</v>
      </c>
      <c r="L2847" s="1"/>
      <c r="M2847" s="1"/>
      <c r="N2847" s="1"/>
      <c r="O2847" s="1" t="n">
        <v>55</v>
      </c>
      <c r="P2847" s="1"/>
      <c r="Q2847" s="1" t="n">
        <v>58</v>
      </c>
      <c r="R2847" s="1"/>
      <c r="S2847" s="1"/>
      <c r="T2847" s="1"/>
      <c r="U2847" s="1" t="n">
        <v>46</v>
      </c>
      <c r="V2847" s="1"/>
      <c r="W2847" s="1" t="n">
        <v>56</v>
      </c>
      <c r="X2847" s="1"/>
      <c r="Y2847" s="1"/>
      <c r="Z2847" s="1"/>
      <c r="AA2847" s="1" t="n">
        <v>96</v>
      </c>
      <c r="AB2847" s="1"/>
      <c r="AC2847" s="1"/>
      <c r="AD2847" s="1"/>
      <c r="AE2847" s="1"/>
      <c r="AF2847" s="1"/>
      <c r="AG2847" s="1"/>
      <c r="AH2847" s="1"/>
      <c r="AI2847" s="1" t="n">
        <v>58</v>
      </c>
      <c r="AJ2847" s="1" t="n">
        <v>50</v>
      </c>
      <c r="AK2847" s="1" t="n">
        <v>94</v>
      </c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  <c r="BN2847" s="1"/>
    </row>
    <row r="2848" customFormat="false" ht="12.8" hidden="false" customHeight="false" outlineLevel="0" collapsed="false">
      <c r="A2848" s="1" t="s">
        <v>1888</v>
      </c>
      <c r="B2848" s="1"/>
      <c r="C2848" s="1"/>
      <c r="D2848" s="1"/>
      <c r="E2848" s="1" t="n">
        <v>160</v>
      </c>
      <c r="F2848" s="1"/>
      <c r="G2848" s="1"/>
      <c r="H2848" s="1" t="n">
        <v>77</v>
      </c>
      <c r="I2848" s="1" t="n">
        <v>138</v>
      </c>
      <c r="J2848" s="1"/>
      <c r="K2848" s="1" t="n">
        <v>99</v>
      </c>
      <c r="L2848" s="1"/>
      <c r="M2848" s="1"/>
      <c r="N2848" s="1"/>
      <c r="O2848" s="1" t="n">
        <v>118</v>
      </c>
      <c r="P2848" s="1"/>
      <c r="Q2848" s="1" t="n">
        <v>108</v>
      </c>
      <c r="R2848" s="1"/>
      <c r="S2848" s="1"/>
      <c r="T2848" s="1"/>
      <c r="U2848" s="1" t="n">
        <v>153</v>
      </c>
      <c r="V2848" s="1"/>
      <c r="W2848" s="1" t="n">
        <v>168</v>
      </c>
      <c r="X2848" s="1"/>
      <c r="Y2848" s="1"/>
      <c r="Z2848" s="1"/>
      <c r="AA2848" s="1" t="n">
        <v>135</v>
      </c>
      <c r="AB2848" s="1"/>
      <c r="AC2848" s="1"/>
      <c r="AD2848" s="1"/>
      <c r="AE2848" s="1"/>
      <c r="AF2848" s="1"/>
      <c r="AG2848" s="1" t="n">
        <v>122</v>
      </c>
      <c r="AH2848" s="1"/>
      <c r="AI2848" s="1" t="n">
        <v>159</v>
      </c>
      <c r="AJ2848" s="1" t="n">
        <v>177</v>
      </c>
      <c r="AK2848" s="1" t="n">
        <v>82</v>
      </c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  <c r="BN2848" s="1"/>
    </row>
    <row r="2849" customFormat="false" ht="12.8" hidden="false" customHeight="false" outlineLevel="0" collapsed="false">
      <c r="A2849" s="1" t="s">
        <v>1889</v>
      </c>
      <c r="B2849" s="1" t="n">
        <v>100</v>
      </c>
      <c r="C2849" s="1"/>
      <c r="D2849" s="1"/>
      <c r="E2849" s="1" t="n">
        <v>116</v>
      </c>
      <c r="F2849" s="1"/>
      <c r="G2849" s="1" t="n">
        <v>108</v>
      </c>
      <c r="H2849" s="1" t="n">
        <v>74</v>
      </c>
      <c r="I2849" s="1" t="n">
        <v>134</v>
      </c>
      <c r="J2849" s="1"/>
      <c r="K2849" s="1" t="n">
        <v>108</v>
      </c>
      <c r="L2849" s="1" t="n">
        <v>39</v>
      </c>
      <c r="M2849" s="1"/>
      <c r="N2849" s="1"/>
      <c r="O2849" s="1" t="n">
        <v>189</v>
      </c>
      <c r="P2849" s="1"/>
      <c r="Q2849" s="1" t="n">
        <v>58</v>
      </c>
      <c r="R2849" s="1"/>
      <c r="S2849" s="1"/>
      <c r="T2849" s="1"/>
      <c r="U2849" s="1" t="n">
        <v>92</v>
      </c>
      <c r="V2849" s="1"/>
      <c r="W2849" s="1" t="n">
        <v>144</v>
      </c>
      <c r="X2849" s="1"/>
      <c r="Y2849" s="1"/>
      <c r="Z2849" s="1"/>
      <c r="AA2849" s="1" t="n">
        <v>147</v>
      </c>
      <c r="AB2849" s="1" t="n">
        <v>63</v>
      </c>
      <c r="AC2849" s="1"/>
      <c r="AD2849" s="1" t="n">
        <v>144</v>
      </c>
      <c r="AE2849" s="1" t="n">
        <v>117</v>
      </c>
      <c r="AF2849" s="1"/>
      <c r="AG2849" s="1" t="n">
        <v>183</v>
      </c>
      <c r="AH2849" s="1" t="n">
        <v>132</v>
      </c>
      <c r="AI2849" s="1" t="n">
        <v>186</v>
      </c>
      <c r="AJ2849" s="1" t="n">
        <v>165</v>
      </c>
      <c r="AK2849" s="1" t="n">
        <v>94</v>
      </c>
      <c r="AL2849" s="1" t="n">
        <v>112</v>
      </c>
      <c r="AM2849" s="1" t="n">
        <v>86</v>
      </c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  <c r="BN2849" s="1"/>
    </row>
    <row r="2850" customFormat="false" ht="12.8" hidden="false" customHeight="false" outlineLevel="0" collapsed="false">
      <c r="A2850" s="1" t="s">
        <v>1890</v>
      </c>
      <c r="B2850" s="1" t="n">
        <v>111</v>
      </c>
      <c r="C2850" s="1" t="n">
        <v>141</v>
      </c>
      <c r="D2850" s="1" t="n">
        <v>70</v>
      </c>
      <c r="E2850" s="1" t="n">
        <v>54</v>
      </c>
      <c r="F2850" s="1"/>
      <c r="G2850" s="1"/>
      <c r="H2850" s="1" t="n">
        <v>90</v>
      </c>
      <c r="I2850" s="1" t="n">
        <v>126</v>
      </c>
      <c r="J2850" s="1"/>
      <c r="K2850" s="1" t="n">
        <v>111</v>
      </c>
      <c r="L2850" s="1"/>
      <c r="M2850" s="1"/>
      <c r="N2850" s="1"/>
      <c r="O2850" s="1" t="n">
        <v>132</v>
      </c>
      <c r="P2850" s="1"/>
      <c r="Q2850" s="1" t="n">
        <v>112</v>
      </c>
      <c r="R2850" s="1"/>
      <c r="S2850" s="1"/>
      <c r="T2850" s="1"/>
      <c r="U2850" s="1" t="n">
        <v>153</v>
      </c>
      <c r="V2850" s="1"/>
      <c r="W2850" s="1" t="n">
        <v>116</v>
      </c>
      <c r="X2850" s="1"/>
      <c r="Y2850" s="1"/>
      <c r="Z2850" s="1"/>
      <c r="AA2850" s="1" t="n">
        <v>162</v>
      </c>
      <c r="AB2850" s="1"/>
      <c r="AC2850" s="1"/>
      <c r="AD2850" s="1"/>
      <c r="AE2850" s="1"/>
      <c r="AF2850" s="1"/>
      <c r="AG2850" s="1" t="n">
        <v>136</v>
      </c>
      <c r="AH2850" s="1"/>
      <c r="AI2850" s="1" t="n">
        <v>116</v>
      </c>
      <c r="AJ2850" s="1" t="n">
        <v>165</v>
      </c>
      <c r="AK2850" s="1" t="n">
        <v>86</v>
      </c>
      <c r="AL2850" s="1" t="n">
        <v>122</v>
      </c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  <c r="BN2850" s="1"/>
    </row>
    <row r="2851" customFormat="false" ht="12.8" hidden="false" customHeight="false" outlineLevel="0" collapsed="false">
      <c r="A2851" s="1" t="s">
        <v>1891</v>
      </c>
      <c r="B2851" s="1" t="n">
        <v>248</v>
      </c>
      <c r="C2851" s="1"/>
      <c r="D2851" s="1"/>
      <c r="E2851" s="1" t="n">
        <v>142</v>
      </c>
      <c r="F2851" s="1"/>
      <c r="G2851" s="1"/>
      <c r="H2851" s="1" t="n">
        <v>90</v>
      </c>
      <c r="I2851" s="1" t="n">
        <v>192</v>
      </c>
      <c r="J2851" s="1"/>
      <c r="K2851" s="1" t="n">
        <v>112</v>
      </c>
      <c r="L2851" s="1"/>
      <c r="M2851" s="1"/>
      <c r="N2851" s="1"/>
      <c r="O2851" s="1" t="n">
        <v>120</v>
      </c>
      <c r="P2851" s="1"/>
      <c r="Q2851" s="1" t="n">
        <v>130</v>
      </c>
      <c r="R2851" s="1"/>
      <c r="S2851" s="1"/>
      <c r="T2851" s="1"/>
      <c r="U2851" s="1" t="n">
        <v>141</v>
      </c>
      <c r="V2851" s="1"/>
      <c r="W2851" s="1"/>
      <c r="X2851" s="1"/>
      <c r="Y2851" s="1"/>
      <c r="Z2851" s="1"/>
      <c r="AA2851" s="1" t="n">
        <v>147</v>
      </c>
      <c r="AB2851" s="1"/>
      <c r="AC2851" s="1"/>
      <c r="AD2851" s="1"/>
      <c r="AE2851" s="1"/>
      <c r="AF2851" s="1"/>
      <c r="AG2851" s="1" t="n">
        <v>132</v>
      </c>
      <c r="AH2851" s="1"/>
      <c r="AI2851" s="1" t="n">
        <v>122</v>
      </c>
      <c r="AJ2851" s="1" t="n">
        <v>162</v>
      </c>
      <c r="AK2851" s="1" t="n">
        <v>100</v>
      </c>
      <c r="AL2851" s="1" t="n">
        <v>130</v>
      </c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  <c r="BN2851" s="1"/>
    </row>
    <row r="2852" customFormat="false" ht="12.8" hidden="false" customHeight="false" outlineLevel="0" collapsed="false">
      <c r="A2852" s="1" t="s">
        <v>1892</v>
      </c>
      <c r="B2852" s="1"/>
      <c r="C2852" s="1"/>
      <c r="D2852" s="1"/>
      <c r="E2852" s="1"/>
      <c r="F2852" s="1"/>
      <c r="G2852" s="1" t="n">
        <v>84</v>
      </c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 t="n">
        <v>102</v>
      </c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 t="n">
        <v>177</v>
      </c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  <c r="BN2852" s="1"/>
    </row>
    <row r="2853" customFormat="false" ht="12.8" hidden="false" customHeight="false" outlineLevel="0" collapsed="false">
      <c r="A2853" s="1" t="s">
        <v>1893</v>
      </c>
      <c r="B2853" s="1"/>
      <c r="C2853" s="1"/>
      <c r="D2853" s="1"/>
      <c r="E2853" s="1" t="n">
        <v>112</v>
      </c>
      <c r="F2853" s="1"/>
      <c r="G2853" s="1"/>
      <c r="H2853" s="1" t="n">
        <v>63</v>
      </c>
      <c r="I2853" s="1" t="n">
        <v>124</v>
      </c>
      <c r="J2853" s="1"/>
      <c r="K2853" s="1" t="n">
        <v>96</v>
      </c>
      <c r="L2853" s="1"/>
      <c r="M2853" s="1"/>
      <c r="N2853" s="1"/>
      <c r="O2853" s="1" t="n">
        <v>116</v>
      </c>
      <c r="P2853" s="1"/>
      <c r="Q2853" s="1" t="n">
        <v>130</v>
      </c>
      <c r="R2853" s="1"/>
      <c r="S2853" s="1"/>
      <c r="T2853" s="1"/>
      <c r="U2853" s="1" t="n">
        <v>135</v>
      </c>
      <c r="V2853" s="1"/>
      <c r="W2853" s="1"/>
      <c r="X2853" s="1"/>
      <c r="Y2853" s="1"/>
      <c r="Z2853" s="1"/>
      <c r="AA2853" s="1" t="n">
        <v>147</v>
      </c>
      <c r="AB2853" s="1"/>
      <c r="AC2853" s="1"/>
      <c r="AD2853" s="1"/>
      <c r="AE2853" s="1"/>
      <c r="AF2853" s="1"/>
      <c r="AG2853" s="1" t="n">
        <v>210</v>
      </c>
      <c r="AH2853" s="1"/>
      <c r="AI2853" s="1" t="n">
        <v>183</v>
      </c>
      <c r="AJ2853" s="1" t="n">
        <v>159</v>
      </c>
      <c r="AK2853" s="1" t="n">
        <v>147</v>
      </c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  <c r="BN2853" s="1"/>
    </row>
    <row r="2854" customFormat="false" ht="12.8" hidden="false" customHeight="false" outlineLevel="0" collapsed="false">
      <c r="A2854" s="1" t="s">
        <v>1894</v>
      </c>
      <c r="B2854" s="1" t="n">
        <v>252</v>
      </c>
      <c r="C2854" s="1"/>
      <c r="D2854" s="1"/>
      <c r="E2854" s="1" t="n">
        <v>80</v>
      </c>
      <c r="F2854" s="1"/>
      <c r="G2854" s="1"/>
      <c r="H2854" s="1" t="n">
        <v>79</v>
      </c>
      <c r="I2854" s="1" t="n">
        <v>128</v>
      </c>
      <c r="J2854" s="1"/>
      <c r="K2854" s="1" t="n">
        <v>119</v>
      </c>
      <c r="L2854" s="1"/>
      <c r="M2854" s="1"/>
      <c r="N2854" s="1"/>
      <c r="O2854" s="1" t="n">
        <v>130</v>
      </c>
      <c r="P2854" s="1"/>
      <c r="Q2854" s="1" t="n">
        <v>98</v>
      </c>
      <c r="R2854" s="1"/>
      <c r="S2854" s="1"/>
      <c r="T2854" s="1"/>
      <c r="U2854" s="1" t="n">
        <v>174</v>
      </c>
      <c r="V2854" s="1"/>
      <c r="W2854" s="1"/>
      <c r="X2854" s="1"/>
      <c r="Y2854" s="1"/>
      <c r="Z2854" s="1"/>
      <c r="AA2854" s="1" t="n">
        <v>147</v>
      </c>
      <c r="AB2854" s="1"/>
      <c r="AC2854" s="1"/>
      <c r="AD2854" s="1"/>
      <c r="AE2854" s="1"/>
      <c r="AF2854" s="1"/>
      <c r="AG2854" s="1" t="n">
        <v>132</v>
      </c>
      <c r="AH2854" s="1"/>
      <c r="AI2854" s="1" t="n">
        <v>126</v>
      </c>
      <c r="AJ2854" s="1" t="n">
        <v>165</v>
      </c>
      <c r="AK2854" s="1" t="n">
        <v>141</v>
      </c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  <c r="BN2854" s="1"/>
    </row>
    <row r="2855" customFormat="false" ht="12.8" hidden="false" customHeight="false" outlineLevel="0" collapsed="false">
      <c r="A2855" s="1" t="s">
        <v>1895</v>
      </c>
      <c r="B2855" s="1" t="n">
        <v>238</v>
      </c>
      <c r="C2855" s="1"/>
      <c r="D2855" s="1"/>
      <c r="E2855" s="1" t="n">
        <v>138</v>
      </c>
      <c r="F2855" s="1"/>
      <c r="G2855" s="1"/>
      <c r="H2855" s="1" t="n">
        <v>77</v>
      </c>
      <c r="I2855" s="1" t="n">
        <v>138</v>
      </c>
      <c r="J2855" s="1"/>
      <c r="K2855" s="1" t="n">
        <v>114</v>
      </c>
      <c r="L2855" s="1"/>
      <c r="M2855" s="1"/>
      <c r="N2855" s="1"/>
      <c r="O2855" s="1" t="n">
        <v>124</v>
      </c>
      <c r="P2855" s="1"/>
      <c r="Q2855" s="1" t="n">
        <v>112</v>
      </c>
      <c r="R2855" s="1"/>
      <c r="S2855" s="1"/>
      <c r="T2855" s="1"/>
      <c r="U2855" s="1" t="n">
        <v>102</v>
      </c>
      <c r="V2855" s="1"/>
      <c r="W2855" s="1"/>
      <c r="X2855" s="1"/>
      <c r="Y2855" s="1"/>
      <c r="Z2855" s="1"/>
      <c r="AA2855" s="1" t="n">
        <v>150</v>
      </c>
      <c r="AB2855" s="1"/>
      <c r="AC2855" s="1"/>
      <c r="AD2855" s="1"/>
      <c r="AE2855" s="1"/>
      <c r="AF2855" s="1"/>
      <c r="AG2855" s="1"/>
      <c r="AH2855" s="1"/>
      <c r="AI2855" s="1" t="n">
        <v>189</v>
      </c>
      <c r="AJ2855" s="1" t="n">
        <v>108</v>
      </c>
      <c r="AK2855" s="1" t="n">
        <v>135</v>
      </c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  <c r="BN2855" s="1"/>
    </row>
    <row r="2856" customFormat="false" ht="12.8" hidden="false" customHeight="false" outlineLevel="0" collapsed="false">
      <c r="A2856" s="1" t="s">
        <v>1896</v>
      </c>
      <c r="B2856" s="1" t="n">
        <v>124</v>
      </c>
      <c r="C2856" s="1"/>
      <c r="D2856" s="1" t="n">
        <v>123</v>
      </c>
      <c r="E2856" s="1" t="n">
        <v>60</v>
      </c>
      <c r="F2856" s="1"/>
      <c r="G2856" s="1"/>
      <c r="H2856" s="1" t="n">
        <v>90</v>
      </c>
      <c r="I2856" s="1" t="n">
        <v>138</v>
      </c>
      <c r="J2856" s="1"/>
      <c r="K2856" s="1" t="n">
        <v>244</v>
      </c>
      <c r="L2856" s="1" t="n">
        <v>69</v>
      </c>
      <c r="M2856" s="1" t="n">
        <v>99</v>
      </c>
      <c r="N2856" s="1"/>
      <c r="O2856" s="1" t="n">
        <v>120</v>
      </c>
      <c r="P2856" s="1"/>
      <c r="Q2856" s="1" t="n">
        <v>126</v>
      </c>
      <c r="R2856" s="1"/>
      <c r="S2856" s="1"/>
      <c r="T2856" s="1"/>
      <c r="U2856" s="1" t="n">
        <v>165</v>
      </c>
      <c r="V2856" s="1"/>
      <c r="W2856" s="1" t="n">
        <v>171</v>
      </c>
      <c r="X2856" s="1"/>
      <c r="Y2856" s="1"/>
      <c r="Z2856" s="1"/>
      <c r="AA2856" s="1" t="n">
        <v>112</v>
      </c>
      <c r="AB2856" s="1" t="n">
        <v>57</v>
      </c>
      <c r="AC2856" s="1"/>
      <c r="AD2856" s="1"/>
      <c r="AE2856" s="1"/>
      <c r="AF2856" s="1"/>
      <c r="AG2856" s="1" t="n">
        <v>207</v>
      </c>
      <c r="AH2856" s="1"/>
      <c r="AI2856" s="1" t="n">
        <v>189</v>
      </c>
      <c r="AJ2856" s="1" t="n">
        <v>177</v>
      </c>
      <c r="AK2856" s="1" t="n">
        <v>159</v>
      </c>
      <c r="AL2856" s="1" t="n">
        <v>138</v>
      </c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  <c r="BN2856" s="1"/>
    </row>
    <row r="2857" customFormat="false" ht="12.8" hidden="false" customHeight="false" outlineLevel="0" collapsed="false">
      <c r="A2857" s="1" t="s">
        <v>1897</v>
      </c>
      <c r="B2857" s="1" t="n">
        <v>121</v>
      </c>
      <c r="C2857" s="1"/>
      <c r="D2857" s="1"/>
      <c r="E2857" s="1" t="n">
        <v>71</v>
      </c>
      <c r="F2857" s="1"/>
      <c r="G2857" s="1"/>
      <c r="H2857" s="1" t="n">
        <v>81</v>
      </c>
      <c r="I2857" s="1" t="n">
        <v>126</v>
      </c>
      <c r="J2857" s="1"/>
      <c r="K2857" s="1" t="n">
        <v>105</v>
      </c>
      <c r="L2857" s="1"/>
      <c r="M2857" s="1"/>
      <c r="N2857" s="1"/>
      <c r="O2857" s="1" t="n">
        <v>56</v>
      </c>
      <c r="P2857" s="1"/>
      <c r="Q2857" s="1" t="n">
        <v>108</v>
      </c>
      <c r="R2857" s="1"/>
      <c r="S2857" s="1"/>
      <c r="T2857" s="1"/>
      <c r="U2857" s="1" t="n">
        <v>159</v>
      </c>
      <c r="V2857" s="1"/>
      <c r="W2857" s="1"/>
      <c r="X2857" s="1"/>
      <c r="Y2857" s="1"/>
      <c r="Z2857" s="1"/>
      <c r="AA2857" s="1" t="n">
        <v>100</v>
      </c>
      <c r="AB2857" s="1"/>
      <c r="AC2857" s="1"/>
      <c r="AD2857" s="1"/>
      <c r="AE2857" s="1"/>
      <c r="AF2857" s="1"/>
      <c r="AG2857" s="1"/>
      <c r="AH2857" s="1"/>
      <c r="AI2857" s="1" t="n">
        <v>114</v>
      </c>
      <c r="AJ2857" s="1" t="n">
        <v>165</v>
      </c>
      <c r="AK2857" s="1" t="n">
        <v>98</v>
      </c>
      <c r="AL2857" s="1" t="n">
        <v>138</v>
      </c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  <c r="BN2857" s="1"/>
    </row>
    <row r="2858" customFormat="false" ht="12.8" hidden="false" customHeight="false" outlineLevel="0" collapsed="false">
      <c r="A2858" s="1" t="s">
        <v>1898</v>
      </c>
      <c r="B2858" s="1" t="n">
        <v>120</v>
      </c>
      <c r="C2858" s="1"/>
      <c r="D2858" s="1"/>
      <c r="E2858" s="1" t="n">
        <v>118</v>
      </c>
      <c r="F2858" s="1"/>
      <c r="G2858" s="1"/>
      <c r="H2858" s="1"/>
      <c r="I2858" s="1"/>
      <c r="J2858" s="1"/>
      <c r="K2858" s="1" t="n">
        <v>97</v>
      </c>
      <c r="L2858" s="1"/>
      <c r="M2858" s="1"/>
      <c r="N2858" s="1"/>
      <c r="O2858" s="1" t="n">
        <v>112</v>
      </c>
      <c r="P2858" s="1"/>
      <c r="Q2858" s="1" t="n">
        <v>98</v>
      </c>
      <c r="R2858" s="1"/>
      <c r="S2858" s="1"/>
      <c r="T2858" s="1"/>
      <c r="U2858" s="1" t="n">
        <v>43</v>
      </c>
      <c r="V2858" s="1"/>
      <c r="W2858" s="1"/>
      <c r="X2858" s="1"/>
      <c r="Y2858" s="1"/>
      <c r="Z2858" s="1"/>
      <c r="AA2858" s="1" t="n">
        <v>162</v>
      </c>
      <c r="AB2858" s="1"/>
      <c r="AC2858" s="1"/>
      <c r="AD2858" s="1"/>
      <c r="AE2858" s="1"/>
      <c r="AF2858" s="1"/>
      <c r="AG2858" s="1"/>
      <c r="AH2858" s="1"/>
      <c r="AI2858" s="1" t="n">
        <v>116</v>
      </c>
      <c r="AJ2858" s="1"/>
      <c r="AK2858" s="1" t="n">
        <v>44</v>
      </c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  <c r="BN2858" s="1"/>
    </row>
    <row r="2859" customFormat="false" ht="12.8" hidden="false" customHeight="false" outlineLevel="0" collapsed="false">
      <c r="A2859" s="1" t="s">
        <v>1899</v>
      </c>
      <c r="B2859" s="1" t="n">
        <v>117</v>
      </c>
      <c r="C2859" s="1"/>
      <c r="D2859" s="1"/>
      <c r="E2859" s="1" t="n">
        <v>68</v>
      </c>
      <c r="F2859" s="1"/>
      <c r="G2859" s="1"/>
      <c r="H2859" s="1" t="n">
        <v>78</v>
      </c>
      <c r="I2859" s="1" t="n">
        <v>126</v>
      </c>
      <c r="J2859" s="1"/>
      <c r="K2859" s="1" t="n">
        <v>115</v>
      </c>
      <c r="L2859" s="1"/>
      <c r="M2859" s="1"/>
      <c r="N2859" s="1"/>
      <c r="O2859" s="1" t="n">
        <v>61</v>
      </c>
      <c r="P2859" s="1"/>
      <c r="Q2859" s="1" t="n">
        <v>104</v>
      </c>
      <c r="R2859" s="1"/>
      <c r="S2859" s="1"/>
      <c r="T2859" s="1"/>
      <c r="U2859" s="1" t="n">
        <v>153</v>
      </c>
      <c r="V2859" s="1"/>
      <c r="W2859" s="1" t="n">
        <v>156</v>
      </c>
      <c r="X2859" s="1"/>
      <c r="Y2859" s="1"/>
      <c r="Z2859" s="1"/>
      <c r="AA2859" s="1" t="n">
        <v>150</v>
      </c>
      <c r="AB2859" s="1"/>
      <c r="AC2859" s="1"/>
      <c r="AD2859" s="1"/>
      <c r="AE2859" s="1"/>
      <c r="AF2859" s="1"/>
      <c r="AG2859" s="1"/>
      <c r="AH2859" s="1"/>
      <c r="AI2859" s="1" t="n">
        <v>189</v>
      </c>
      <c r="AJ2859" s="1" t="n">
        <v>150</v>
      </c>
      <c r="AK2859" s="1" t="n">
        <v>90</v>
      </c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  <c r="BN2859" s="1"/>
    </row>
    <row r="2860" customFormat="false" ht="12.8" hidden="false" customHeight="false" outlineLevel="0" collapsed="false">
      <c r="A2860" s="1" t="s">
        <v>1900</v>
      </c>
      <c r="B2860" s="1" t="n">
        <v>242</v>
      </c>
      <c r="C2860" s="1"/>
      <c r="D2860" s="1"/>
      <c r="E2860" s="1" t="n">
        <v>136</v>
      </c>
      <c r="F2860" s="1"/>
      <c r="G2860" s="1"/>
      <c r="H2860" s="1" t="n">
        <v>76</v>
      </c>
      <c r="I2860" s="1" t="n">
        <v>126</v>
      </c>
      <c r="J2860" s="1"/>
      <c r="K2860" s="1" t="n">
        <v>116</v>
      </c>
      <c r="L2860" s="1"/>
      <c r="M2860" s="1"/>
      <c r="N2860" s="1"/>
      <c r="O2860" s="1" t="n">
        <v>130</v>
      </c>
      <c r="P2860" s="1"/>
      <c r="Q2860" s="1" t="n">
        <v>130</v>
      </c>
      <c r="R2860" s="1"/>
      <c r="S2860" s="1"/>
      <c r="T2860" s="1"/>
      <c r="U2860" s="1" t="n">
        <v>153</v>
      </c>
      <c r="V2860" s="1"/>
      <c r="W2860" s="1" t="n">
        <v>144</v>
      </c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 t="n">
        <v>171</v>
      </c>
      <c r="AJ2860" s="1" t="n">
        <v>180</v>
      </c>
      <c r="AK2860" s="1" t="n">
        <v>144</v>
      </c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  <c r="BN2860" s="1"/>
    </row>
    <row r="2861" customFormat="false" ht="12.8" hidden="false" customHeight="false" outlineLevel="0" collapsed="false">
      <c r="A2861" s="1" t="s">
        <v>1901</v>
      </c>
      <c r="B2861" s="1" t="n">
        <v>246</v>
      </c>
      <c r="C2861" s="1"/>
      <c r="D2861" s="1" t="n">
        <v>68</v>
      </c>
      <c r="E2861" s="1" t="n">
        <v>138</v>
      </c>
      <c r="F2861" s="1"/>
      <c r="G2861" s="1"/>
      <c r="H2861" s="1" t="n">
        <v>78</v>
      </c>
      <c r="I2861" s="1"/>
      <c r="J2861" s="1"/>
      <c r="K2861" s="1" t="n">
        <v>108</v>
      </c>
      <c r="L2861" s="1"/>
      <c r="M2861" s="1"/>
      <c r="N2861" s="1"/>
      <c r="O2861" s="1" t="n">
        <v>108</v>
      </c>
      <c r="P2861" s="1"/>
      <c r="Q2861" s="1" t="n">
        <v>138</v>
      </c>
      <c r="R2861" s="1"/>
      <c r="S2861" s="1"/>
      <c r="T2861" s="1"/>
      <c r="U2861" s="1" t="n">
        <v>174</v>
      </c>
      <c r="V2861" s="1"/>
      <c r="W2861" s="1" t="n">
        <v>100</v>
      </c>
      <c r="X2861" s="1"/>
      <c r="Y2861" s="1"/>
      <c r="Z2861" s="1"/>
      <c r="AA2861" s="1" t="n">
        <v>168</v>
      </c>
      <c r="AB2861" s="1"/>
      <c r="AC2861" s="1"/>
      <c r="AD2861" s="1"/>
      <c r="AE2861" s="1"/>
      <c r="AF2861" s="1"/>
      <c r="AG2861" s="1"/>
      <c r="AH2861" s="1"/>
      <c r="AI2861" s="1" t="n">
        <v>156</v>
      </c>
      <c r="AJ2861" s="1" t="n">
        <v>162</v>
      </c>
      <c r="AK2861" s="1" t="n">
        <v>153</v>
      </c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  <c r="BN2861" s="1"/>
    </row>
    <row r="2862" customFormat="false" ht="12.8" hidden="false" customHeight="false" outlineLevel="0" collapsed="false">
      <c r="A2862" s="1" t="s">
        <v>1902</v>
      </c>
      <c r="B2862" s="1" t="n">
        <v>107</v>
      </c>
      <c r="C2862" s="1"/>
      <c r="D2862" s="1"/>
      <c r="E2862" s="1" t="n">
        <v>61</v>
      </c>
      <c r="F2862" s="1"/>
      <c r="G2862" s="1"/>
      <c r="H2862" s="1" t="n">
        <v>78</v>
      </c>
      <c r="I2862" s="1"/>
      <c r="J2862" s="1"/>
      <c r="K2862" s="1" t="n">
        <v>97</v>
      </c>
      <c r="L2862" s="1"/>
      <c r="M2862" s="1"/>
      <c r="N2862" s="1"/>
      <c r="O2862" s="1" t="n">
        <v>108</v>
      </c>
      <c r="P2862" s="1"/>
      <c r="Q2862" s="1" t="n">
        <v>53</v>
      </c>
      <c r="R2862" s="1"/>
      <c r="S2862" s="1"/>
      <c r="T2862" s="1"/>
      <c r="U2862" s="1" t="n">
        <v>123</v>
      </c>
      <c r="V2862" s="1"/>
      <c r="W2862" s="1" t="n">
        <v>150</v>
      </c>
      <c r="X2862" s="1"/>
      <c r="Y2862" s="1"/>
      <c r="Z2862" s="1"/>
      <c r="AA2862" s="1"/>
      <c r="AB2862" s="1"/>
      <c r="AC2862" s="1"/>
      <c r="AD2862" s="1"/>
      <c r="AE2862" s="1"/>
      <c r="AF2862" s="1"/>
      <c r="AG2862" s="1" t="n">
        <v>192</v>
      </c>
      <c r="AH2862" s="1"/>
      <c r="AI2862" s="1" t="n">
        <v>114</v>
      </c>
      <c r="AJ2862" s="1"/>
      <c r="AK2862" s="1" t="n">
        <v>86</v>
      </c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  <c r="BN2862" s="1"/>
    </row>
    <row r="2863" customFormat="false" ht="12.8" hidden="false" customHeight="false" outlineLevel="0" collapsed="false">
      <c r="A2863" s="1" t="s">
        <v>1903</v>
      </c>
      <c r="B2863" s="1" t="n">
        <v>121</v>
      </c>
      <c r="C2863" s="1"/>
      <c r="D2863" s="1"/>
      <c r="E2863" s="1" t="n">
        <v>72</v>
      </c>
      <c r="F2863" s="1"/>
      <c r="G2863" s="1"/>
      <c r="H2863" s="1" t="n">
        <v>64</v>
      </c>
      <c r="I2863" s="1"/>
      <c r="J2863" s="1"/>
      <c r="K2863" s="1" t="n">
        <v>115</v>
      </c>
      <c r="L2863" s="1"/>
      <c r="M2863" s="1"/>
      <c r="N2863" s="1"/>
      <c r="O2863" s="1" t="n">
        <v>122</v>
      </c>
      <c r="P2863" s="1"/>
      <c r="Q2863" s="1" t="n">
        <v>120</v>
      </c>
      <c r="R2863" s="1"/>
      <c r="S2863" s="1"/>
      <c r="T2863" s="1"/>
      <c r="U2863" s="1" t="n">
        <v>153</v>
      </c>
      <c r="V2863" s="1"/>
      <c r="W2863" s="1" t="n">
        <v>165</v>
      </c>
      <c r="X2863" s="1"/>
      <c r="Y2863" s="1"/>
      <c r="Z2863" s="1"/>
      <c r="AA2863" s="1" t="n">
        <v>150</v>
      </c>
      <c r="AB2863" s="1"/>
      <c r="AC2863" s="1"/>
      <c r="AD2863" s="1"/>
      <c r="AE2863" s="1"/>
      <c r="AF2863" s="1"/>
      <c r="AG2863" s="1" t="n">
        <v>142</v>
      </c>
      <c r="AH2863" s="1"/>
      <c r="AI2863" s="1"/>
      <c r="AJ2863" s="1" t="n">
        <v>165</v>
      </c>
      <c r="AK2863" s="1" t="n">
        <v>135</v>
      </c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  <c r="BN2863" s="1"/>
    </row>
    <row r="2864" customFormat="false" ht="12.8" hidden="false" customHeight="false" outlineLevel="0" collapsed="false">
      <c r="A2864" s="1" t="s">
        <v>1904</v>
      </c>
      <c r="B2864" s="1" t="n">
        <v>117</v>
      </c>
      <c r="C2864" s="1" t="n">
        <v>102</v>
      </c>
      <c r="D2864" s="1"/>
      <c r="E2864" s="1" t="n">
        <v>64</v>
      </c>
      <c r="F2864" s="1"/>
      <c r="G2864" s="1"/>
      <c r="H2864" s="1" t="n">
        <v>93</v>
      </c>
      <c r="I2864" s="1" t="n">
        <v>136</v>
      </c>
      <c r="J2864" s="1"/>
      <c r="K2864" s="1" t="n">
        <v>122</v>
      </c>
      <c r="L2864" s="1"/>
      <c r="M2864" s="1"/>
      <c r="N2864" s="1"/>
      <c r="O2864" s="1" t="n">
        <v>132</v>
      </c>
      <c r="P2864" s="1"/>
      <c r="Q2864" s="1" t="n">
        <v>112</v>
      </c>
      <c r="R2864" s="1"/>
      <c r="S2864" s="1"/>
      <c r="T2864" s="1"/>
      <c r="U2864" s="1" t="n">
        <v>108</v>
      </c>
      <c r="V2864" s="1"/>
      <c r="W2864" s="1" t="n">
        <v>156</v>
      </c>
      <c r="X2864" s="1"/>
      <c r="Y2864" s="1"/>
      <c r="Z2864" s="1"/>
      <c r="AA2864" s="1" t="n">
        <v>162</v>
      </c>
      <c r="AB2864" s="1"/>
      <c r="AC2864" s="1"/>
      <c r="AD2864" s="1"/>
      <c r="AE2864" s="1"/>
      <c r="AF2864" s="1"/>
      <c r="AG2864" s="1" t="n">
        <v>134</v>
      </c>
      <c r="AH2864" s="1"/>
      <c r="AI2864" s="1" t="n">
        <v>174</v>
      </c>
      <c r="AJ2864" s="1" t="n">
        <v>174</v>
      </c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  <c r="BN2864" s="1"/>
    </row>
    <row r="2865" customFormat="false" ht="12.8" hidden="false" customHeight="false" outlineLevel="0" collapsed="false">
      <c r="A2865" s="1" t="s">
        <v>1905</v>
      </c>
      <c r="B2865" s="1" t="n">
        <v>123</v>
      </c>
      <c r="C2865" s="1"/>
      <c r="D2865" s="1"/>
      <c r="E2865" s="1" t="n">
        <v>68</v>
      </c>
      <c r="F2865" s="1"/>
      <c r="G2865" s="1"/>
      <c r="H2865" s="1" t="n">
        <v>82</v>
      </c>
      <c r="I2865" s="1" t="n">
        <v>128</v>
      </c>
      <c r="J2865" s="1"/>
      <c r="K2865" s="1" t="n">
        <v>116</v>
      </c>
      <c r="L2865" s="1"/>
      <c r="M2865" s="1"/>
      <c r="N2865" s="1"/>
      <c r="O2865" s="1" t="n">
        <v>120</v>
      </c>
      <c r="P2865" s="1"/>
      <c r="Q2865" s="1" t="n">
        <v>122</v>
      </c>
      <c r="R2865" s="1"/>
      <c r="S2865" s="1"/>
      <c r="T2865" s="1"/>
      <c r="U2865" s="1" t="n">
        <v>153</v>
      </c>
      <c r="V2865" s="1"/>
      <c r="W2865" s="1" t="n">
        <v>165</v>
      </c>
      <c r="X2865" s="1"/>
      <c r="Y2865" s="1"/>
      <c r="Z2865" s="1"/>
      <c r="AA2865" s="1" t="n">
        <v>165</v>
      </c>
      <c r="AB2865" s="1"/>
      <c r="AC2865" s="1"/>
      <c r="AD2865" s="1"/>
      <c r="AE2865" s="1"/>
      <c r="AF2865" s="1"/>
      <c r="AG2865" s="1" t="n">
        <v>138</v>
      </c>
      <c r="AH2865" s="1"/>
      <c r="AI2865" s="1" t="n">
        <v>174</v>
      </c>
      <c r="AJ2865" s="1" t="n">
        <v>180</v>
      </c>
      <c r="AK2865" s="1" t="n">
        <v>153</v>
      </c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  <c r="BN2865" s="1"/>
    </row>
    <row r="2866" customFormat="false" ht="12.8" hidden="false" customHeight="false" outlineLevel="0" collapsed="false">
      <c r="A2866" s="1" t="s">
        <v>1906</v>
      </c>
      <c r="B2866" s="1" t="n">
        <v>117</v>
      </c>
      <c r="C2866" s="1"/>
      <c r="D2866" s="1"/>
      <c r="E2866" s="1" t="n">
        <v>66</v>
      </c>
      <c r="F2866" s="1"/>
      <c r="G2866" s="1"/>
      <c r="H2866" s="1" t="n">
        <v>64</v>
      </c>
      <c r="I2866" s="1" t="n">
        <v>192</v>
      </c>
      <c r="J2866" s="1"/>
      <c r="K2866" s="1" t="n">
        <v>107</v>
      </c>
      <c r="L2866" s="1"/>
      <c r="M2866" s="1"/>
      <c r="N2866" s="1"/>
      <c r="O2866" s="1" t="n">
        <v>168</v>
      </c>
      <c r="P2866" s="1"/>
      <c r="Q2866" s="1" t="n">
        <v>116</v>
      </c>
      <c r="R2866" s="1"/>
      <c r="S2866" s="1"/>
      <c r="T2866" s="1"/>
      <c r="U2866" s="1" t="n">
        <v>162</v>
      </c>
      <c r="V2866" s="1"/>
      <c r="W2866" s="1" t="n">
        <v>150</v>
      </c>
      <c r="X2866" s="1"/>
      <c r="Y2866" s="1"/>
      <c r="Z2866" s="1"/>
      <c r="AA2866" s="1" t="n">
        <v>147</v>
      </c>
      <c r="AB2866" s="1"/>
      <c r="AC2866" s="1"/>
      <c r="AD2866" s="1"/>
      <c r="AE2866" s="1"/>
      <c r="AF2866" s="1"/>
      <c r="AG2866" s="1" t="n">
        <v>213</v>
      </c>
      <c r="AH2866" s="1"/>
      <c r="AI2866" s="1" t="n">
        <v>180</v>
      </c>
      <c r="AJ2866" s="1" t="n">
        <v>174</v>
      </c>
      <c r="AK2866" s="1" t="n">
        <v>117</v>
      </c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  <c r="BN2866" s="1"/>
    </row>
    <row r="2867" customFormat="false" ht="12.8" hidden="false" customHeight="false" outlineLevel="0" collapsed="false">
      <c r="A2867" s="1" t="s">
        <v>1907</v>
      </c>
      <c r="B2867" s="1" t="n">
        <v>112</v>
      </c>
      <c r="C2867" s="1"/>
      <c r="D2867" s="1"/>
      <c r="E2867" s="1" t="n">
        <v>69</v>
      </c>
      <c r="F2867" s="1"/>
      <c r="G2867" s="1"/>
      <c r="H2867" s="1" t="n">
        <v>81</v>
      </c>
      <c r="I2867" s="1" t="n">
        <v>126</v>
      </c>
      <c r="J2867" s="1"/>
      <c r="K2867" s="1" t="n">
        <v>110</v>
      </c>
      <c r="L2867" s="1"/>
      <c r="M2867" s="1"/>
      <c r="N2867" s="1"/>
      <c r="O2867" s="1" t="n">
        <v>108</v>
      </c>
      <c r="P2867" s="1"/>
      <c r="Q2867" s="1" t="n">
        <v>124</v>
      </c>
      <c r="R2867" s="1"/>
      <c r="S2867" s="1"/>
      <c r="T2867" s="1"/>
      <c r="U2867" s="1"/>
      <c r="V2867" s="1"/>
      <c r="W2867" s="1"/>
      <c r="X2867" s="1"/>
      <c r="Y2867" s="1"/>
      <c r="Z2867" s="1"/>
      <c r="AA2867" s="1" t="n">
        <v>108</v>
      </c>
      <c r="AB2867" s="1"/>
      <c r="AC2867" s="1"/>
      <c r="AD2867" s="1"/>
      <c r="AE2867" s="1"/>
      <c r="AF2867" s="1"/>
      <c r="AG2867" s="1" t="n">
        <v>120</v>
      </c>
      <c r="AH2867" s="1"/>
      <c r="AI2867" s="1" t="n">
        <v>116</v>
      </c>
      <c r="AJ2867" s="1"/>
      <c r="AK2867" s="1" t="n">
        <v>156</v>
      </c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  <c r="BN2867" s="1"/>
      <c r="BZ2867" s="0" t="n">
        <v>111</v>
      </c>
    </row>
    <row r="2868" customFormat="false" ht="12.8" hidden="false" customHeight="false" outlineLevel="0" collapsed="false">
      <c r="A2868" s="1" t="s">
        <v>1908</v>
      </c>
      <c r="B2868" s="1" t="n">
        <v>116</v>
      </c>
      <c r="C2868" s="1"/>
      <c r="D2868" s="1"/>
      <c r="E2868" s="1" t="n">
        <v>152</v>
      </c>
      <c r="F2868" s="1"/>
      <c r="G2868" s="1" t="n">
        <v>88</v>
      </c>
      <c r="H2868" s="1" t="n">
        <v>85</v>
      </c>
      <c r="I2868" s="1" t="n">
        <v>118</v>
      </c>
      <c r="J2868" s="1"/>
      <c r="K2868" s="1" t="n">
        <v>117</v>
      </c>
      <c r="L2868" s="1"/>
      <c r="M2868" s="1"/>
      <c r="N2868" s="1"/>
      <c r="O2868" s="1" t="n">
        <v>130</v>
      </c>
      <c r="P2868" s="1"/>
      <c r="Q2868" s="1"/>
      <c r="R2868" s="1"/>
      <c r="S2868" s="1"/>
      <c r="T2868" s="1"/>
      <c r="U2868" s="1" t="n">
        <v>112</v>
      </c>
      <c r="V2868" s="1"/>
      <c r="W2868" s="1" t="n">
        <v>102</v>
      </c>
      <c r="X2868" s="1"/>
      <c r="Y2868" s="1"/>
      <c r="Z2868" s="1"/>
      <c r="AA2868" s="1" t="n">
        <v>147</v>
      </c>
      <c r="AB2868" s="1"/>
      <c r="AC2868" s="1"/>
      <c r="AD2868" s="1"/>
      <c r="AE2868" s="1"/>
      <c r="AF2868" s="1"/>
      <c r="AG2868" s="1"/>
      <c r="AH2868" s="1" t="n">
        <v>106</v>
      </c>
      <c r="AI2868" s="1" t="n">
        <v>122</v>
      </c>
      <c r="AJ2868" s="1" t="n">
        <v>94</v>
      </c>
      <c r="AK2868" s="1" t="n">
        <v>94</v>
      </c>
      <c r="AL2868" s="1" t="n">
        <v>62</v>
      </c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  <c r="BN2868" s="1"/>
    </row>
    <row r="2869" customFormat="false" ht="12.8" hidden="false" customHeight="false" outlineLevel="0" collapsed="false">
      <c r="A2869" s="1" t="s">
        <v>1909</v>
      </c>
      <c r="B2869" s="1" t="n">
        <v>107</v>
      </c>
      <c r="C2869" s="1"/>
      <c r="D2869" s="1"/>
      <c r="E2869" s="1" t="n">
        <v>68</v>
      </c>
      <c r="F2869" s="1"/>
      <c r="G2869" s="1"/>
      <c r="H2869" s="1"/>
      <c r="I2869" s="1" t="n">
        <v>63</v>
      </c>
      <c r="J2869" s="1"/>
      <c r="K2869" s="1" t="n">
        <v>105</v>
      </c>
      <c r="L2869" s="1"/>
      <c r="M2869" s="1"/>
      <c r="N2869" s="1"/>
      <c r="O2869" s="1" t="n">
        <v>56</v>
      </c>
      <c r="P2869" s="1"/>
      <c r="Q2869" s="1" t="n">
        <v>51</v>
      </c>
      <c r="R2869" s="1"/>
      <c r="S2869" s="1"/>
      <c r="T2869" s="1"/>
      <c r="U2869" s="1" t="n">
        <v>92</v>
      </c>
      <c r="V2869" s="1"/>
      <c r="W2869" s="1"/>
      <c r="X2869" s="1"/>
      <c r="Y2869" s="1"/>
      <c r="Z2869" s="1"/>
      <c r="AA2869" s="1" t="n">
        <v>94</v>
      </c>
      <c r="AB2869" s="1"/>
      <c r="AC2869" s="1"/>
      <c r="AD2869" s="1"/>
      <c r="AE2869" s="1"/>
      <c r="AF2869" s="1"/>
      <c r="AG2869" s="1" t="n">
        <v>118</v>
      </c>
      <c r="AH2869" s="1"/>
      <c r="AI2869" s="1" t="n">
        <v>126</v>
      </c>
      <c r="AJ2869" s="1" t="n">
        <v>98</v>
      </c>
      <c r="AK2869" s="1" t="n">
        <v>82</v>
      </c>
      <c r="AL2869" s="1" t="n">
        <v>122</v>
      </c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  <c r="BN2869" s="1"/>
    </row>
    <row r="2870" customFormat="false" ht="12.8" hidden="false" customHeight="false" outlineLevel="0" collapsed="false">
      <c r="A2870" s="1" t="s">
        <v>1910</v>
      </c>
      <c r="B2870" s="1" t="n">
        <v>120</v>
      </c>
      <c r="C2870" s="1" t="n">
        <v>98</v>
      </c>
      <c r="D2870" s="1"/>
      <c r="E2870" s="1" t="n">
        <v>114</v>
      </c>
      <c r="F2870" s="1"/>
      <c r="G2870" s="1"/>
      <c r="H2870" s="1"/>
      <c r="I2870" s="1" t="n">
        <v>136</v>
      </c>
      <c r="J2870" s="1"/>
      <c r="K2870" s="1" t="n">
        <v>123</v>
      </c>
      <c r="L2870" s="1"/>
      <c r="M2870" s="1"/>
      <c r="N2870" s="1"/>
      <c r="O2870" s="1" t="n">
        <v>132</v>
      </c>
      <c r="P2870" s="1"/>
      <c r="Q2870" s="1" t="n">
        <v>56</v>
      </c>
      <c r="R2870" s="1"/>
      <c r="S2870" s="1"/>
      <c r="T2870" s="1"/>
      <c r="U2870" s="1" t="n">
        <v>153</v>
      </c>
      <c r="V2870" s="1"/>
      <c r="W2870" s="1" t="n">
        <v>102</v>
      </c>
      <c r="X2870" s="1"/>
      <c r="Y2870" s="1"/>
      <c r="Z2870" s="1"/>
      <c r="AA2870" s="1" t="n">
        <v>110</v>
      </c>
      <c r="AB2870" s="1"/>
      <c r="AC2870" s="1"/>
      <c r="AD2870" s="1"/>
      <c r="AE2870" s="1"/>
      <c r="AF2870" s="1"/>
      <c r="AG2870" s="1" t="n">
        <v>198</v>
      </c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  <c r="BN2870" s="1"/>
    </row>
    <row r="2871" customFormat="false" ht="12.8" hidden="false" customHeight="false" outlineLevel="0" collapsed="false">
      <c r="A2871" s="1" t="s">
        <v>1911</v>
      </c>
      <c r="B2871" s="1"/>
      <c r="C2871" s="1" t="n">
        <v>141</v>
      </c>
      <c r="D2871" s="1"/>
      <c r="E2871" s="1" t="n">
        <v>146</v>
      </c>
      <c r="F2871" s="1"/>
      <c r="G2871" s="1"/>
      <c r="H2871" s="1"/>
      <c r="I2871" s="1" t="n">
        <v>138</v>
      </c>
      <c r="J2871" s="1"/>
      <c r="K2871" s="1"/>
      <c r="L2871" s="1"/>
      <c r="M2871" s="1"/>
      <c r="N2871" s="1"/>
      <c r="O2871" s="1" t="n">
        <v>114</v>
      </c>
      <c r="P2871" s="1"/>
      <c r="Q2871" s="1" t="n">
        <v>126</v>
      </c>
      <c r="R2871" s="1"/>
      <c r="S2871" s="1"/>
      <c r="T2871" s="1"/>
      <c r="U2871" s="1" t="n">
        <v>168</v>
      </c>
      <c r="V2871" s="1"/>
      <c r="W2871" s="1" t="n">
        <v>177</v>
      </c>
      <c r="X2871" s="1"/>
      <c r="Y2871" s="1"/>
      <c r="Z2871" s="1"/>
      <c r="AA2871" s="1" t="n">
        <v>168</v>
      </c>
      <c r="AB2871" s="1"/>
      <c r="AC2871" s="1"/>
      <c r="AD2871" s="1"/>
      <c r="AE2871" s="1"/>
      <c r="AF2871" s="1"/>
      <c r="AG2871" s="1" t="n">
        <v>210</v>
      </c>
      <c r="AH2871" s="1"/>
      <c r="AI2871" s="1" t="n">
        <v>189</v>
      </c>
      <c r="AJ2871" s="1" t="n">
        <v>177</v>
      </c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  <c r="BN2871" s="1"/>
    </row>
    <row r="2872" customFormat="false" ht="12.8" hidden="false" customHeight="false" outlineLevel="0" collapsed="false">
      <c r="A2872" s="1" t="s">
        <v>1912</v>
      </c>
      <c r="B2872" s="1" t="n">
        <v>118</v>
      </c>
      <c r="C2872" s="1" t="n">
        <v>92</v>
      </c>
      <c r="D2872" s="1"/>
      <c r="E2872" s="1" t="n">
        <v>58</v>
      </c>
      <c r="F2872" s="1" t="n">
        <v>122</v>
      </c>
      <c r="G2872" s="1"/>
      <c r="H2872" s="1" t="n">
        <v>90</v>
      </c>
      <c r="I2872" s="1" t="n">
        <v>128</v>
      </c>
      <c r="J2872" s="1"/>
      <c r="K2872" s="1" t="n">
        <v>118</v>
      </c>
      <c r="L2872" s="1" t="n">
        <v>63</v>
      </c>
      <c r="M2872" s="1"/>
      <c r="N2872" s="1"/>
      <c r="O2872" s="1" t="n">
        <v>130</v>
      </c>
      <c r="P2872" s="1"/>
      <c r="Q2872" s="1" t="n">
        <v>136</v>
      </c>
      <c r="R2872" s="1"/>
      <c r="S2872" s="1"/>
      <c r="T2872" s="1"/>
      <c r="U2872" s="1" t="n">
        <v>171</v>
      </c>
      <c r="V2872" s="1"/>
      <c r="W2872" s="1" t="n">
        <v>180</v>
      </c>
      <c r="X2872" s="1"/>
      <c r="Y2872" s="1"/>
      <c r="Z2872" s="1"/>
      <c r="AA2872" s="1" t="n">
        <v>165</v>
      </c>
      <c r="AB2872" s="1"/>
      <c r="AC2872" s="1"/>
      <c r="AD2872" s="1"/>
      <c r="AE2872" s="1"/>
      <c r="AF2872" s="1"/>
      <c r="AG2872" s="1" t="n">
        <v>122</v>
      </c>
      <c r="AH2872" s="1"/>
      <c r="AI2872" s="1" t="n">
        <v>189</v>
      </c>
      <c r="AJ2872" s="1" t="n">
        <v>180</v>
      </c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  <c r="BN2872" s="1"/>
    </row>
    <row r="2873" customFormat="false" ht="12.8" hidden="false" customHeight="false" outlineLevel="0" collapsed="false">
      <c r="A2873" s="1" t="s">
        <v>1913</v>
      </c>
      <c r="B2873" s="1"/>
      <c r="C2873" s="1"/>
      <c r="D2873" s="1"/>
      <c r="E2873" s="1"/>
      <c r="F2873" s="1" t="n">
        <v>72</v>
      </c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  <c r="BN2873" s="1"/>
    </row>
    <row r="2874" customFormat="false" ht="12.8" hidden="false" customHeight="false" outlineLevel="0" collapsed="false">
      <c r="A2874" s="1" t="s">
        <v>1914</v>
      </c>
      <c r="B2874" s="1"/>
      <c r="C2874" s="1" t="n">
        <v>106</v>
      </c>
      <c r="D2874" s="1"/>
      <c r="E2874" s="1" t="n">
        <v>128</v>
      </c>
      <c r="F2874" s="1"/>
      <c r="G2874" s="1"/>
      <c r="H2874" s="1" t="n">
        <v>82</v>
      </c>
      <c r="I2874" s="1" t="n">
        <v>126</v>
      </c>
      <c r="J2874" s="1"/>
      <c r="K2874" s="1" t="n">
        <v>110</v>
      </c>
      <c r="L2874" s="1"/>
      <c r="M2874" s="1"/>
      <c r="N2874" s="1"/>
      <c r="O2874" s="1" t="n">
        <v>120</v>
      </c>
      <c r="P2874" s="1"/>
      <c r="Q2874" s="1" t="n">
        <v>92</v>
      </c>
      <c r="R2874" s="1"/>
      <c r="S2874" s="1"/>
      <c r="T2874" s="1"/>
      <c r="U2874" s="1" t="n">
        <v>171</v>
      </c>
      <c r="V2874" s="1"/>
      <c r="W2874" s="1" t="n">
        <v>156</v>
      </c>
      <c r="X2874" s="1"/>
      <c r="Y2874" s="1"/>
      <c r="Z2874" s="1"/>
      <c r="AA2874" s="1" t="n">
        <v>90</v>
      </c>
      <c r="AB2874" s="1"/>
      <c r="AC2874" s="1"/>
      <c r="AD2874" s="1"/>
      <c r="AE2874" s="1"/>
      <c r="AF2874" s="1"/>
      <c r="AG2874" s="1" t="n">
        <v>204</v>
      </c>
      <c r="AH2874" s="1"/>
      <c r="AI2874" s="1" t="n">
        <v>124</v>
      </c>
      <c r="AJ2874" s="1" t="n">
        <v>162</v>
      </c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  <c r="BN2874" s="1"/>
    </row>
    <row r="2875" customFormat="false" ht="12.8" hidden="false" customHeight="false" outlineLevel="0" collapsed="false">
      <c r="A2875" s="1" t="s">
        <v>1915</v>
      </c>
      <c r="B2875" s="1" t="n">
        <v>108</v>
      </c>
      <c r="C2875" s="1" t="n">
        <v>92</v>
      </c>
      <c r="D2875" s="1"/>
      <c r="E2875" s="1" t="n">
        <v>146</v>
      </c>
      <c r="F2875" s="1"/>
      <c r="G2875" s="1"/>
      <c r="H2875" s="1"/>
      <c r="I2875" s="1"/>
      <c r="J2875" s="1"/>
      <c r="K2875" s="1"/>
      <c r="L2875" s="1"/>
      <c r="M2875" s="1"/>
      <c r="N2875" s="1"/>
      <c r="O2875" s="1" t="n">
        <v>132</v>
      </c>
      <c r="P2875" s="1"/>
      <c r="Q2875" s="1" t="n">
        <v>100</v>
      </c>
      <c r="R2875" s="1"/>
      <c r="S2875" s="1"/>
      <c r="T2875" s="1"/>
      <c r="U2875" s="1" t="n">
        <v>135</v>
      </c>
      <c r="V2875" s="1"/>
      <c r="W2875" s="1"/>
      <c r="X2875" s="1"/>
      <c r="Y2875" s="1"/>
      <c r="Z2875" s="1"/>
      <c r="AA2875" s="1" t="n">
        <v>165</v>
      </c>
      <c r="AB2875" s="1"/>
      <c r="AC2875" s="1"/>
      <c r="AD2875" s="1"/>
      <c r="AE2875" s="1"/>
      <c r="AF2875" s="1"/>
      <c r="AG2875" s="1" t="n">
        <v>198</v>
      </c>
      <c r="AH2875" s="1"/>
      <c r="AI2875" s="1"/>
      <c r="AJ2875" s="1" t="n">
        <v>177</v>
      </c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  <c r="BN2875" s="1"/>
    </row>
    <row r="2876" customFormat="false" ht="12.8" hidden="false" customHeight="false" outlineLevel="0" collapsed="false">
      <c r="A2876" s="1" t="s">
        <v>1916</v>
      </c>
      <c r="B2876" s="1" t="n">
        <v>114</v>
      </c>
      <c r="C2876" s="1"/>
      <c r="D2876" s="1"/>
      <c r="E2876" s="1" t="n">
        <v>120</v>
      </c>
      <c r="F2876" s="1"/>
      <c r="G2876" s="1"/>
      <c r="H2876" s="1" t="n">
        <v>85</v>
      </c>
      <c r="I2876" s="1" t="n">
        <v>118</v>
      </c>
      <c r="J2876" s="1"/>
      <c r="K2876" s="1" t="n">
        <v>114</v>
      </c>
      <c r="L2876" s="1"/>
      <c r="M2876" s="1"/>
      <c r="N2876" s="1"/>
      <c r="O2876" s="1" t="n">
        <v>56</v>
      </c>
      <c r="P2876" s="1"/>
      <c r="Q2876" s="1" t="n">
        <v>114</v>
      </c>
      <c r="R2876" s="1"/>
      <c r="S2876" s="1"/>
      <c r="T2876" s="1"/>
      <c r="U2876" s="1"/>
      <c r="V2876" s="1"/>
      <c r="W2876" s="1" t="n">
        <v>150</v>
      </c>
      <c r="X2876" s="1"/>
      <c r="Y2876" s="1"/>
      <c r="Z2876" s="1"/>
      <c r="AA2876" s="1" t="n">
        <v>147</v>
      </c>
      <c r="AB2876" s="1"/>
      <c r="AC2876" s="1"/>
      <c r="AD2876" s="1"/>
      <c r="AE2876" s="1"/>
      <c r="AF2876" s="1"/>
      <c r="AG2876" s="1" t="n">
        <v>116</v>
      </c>
      <c r="AH2876" s="1"/>
      <c r="AI2876" s="1" t="n">
        <v>126</v>
      </c>
      <c r="AJ2876" s="1" t="n">
        <v>100</v>
      </c>
      <c r="AK2876" s="1" t="n">
        <v>96</v>
      </c>
      <c r="AL2876" s="1" t="n">
        <v>140</v>
      </c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  <c r="BN2876" s="1"/>
      <c r="BZ2876" s="0" t="n">
        <v>96</v>
      </c>
    </row>
    <row r="2877" customFormat="false" ht="12.8" hidden="false" customHeight="false" outlineLevel="0" collapsed="false">
      <c r="A2877" s="1" t="s">
        <v>1917</v>
      </c>
      <c r="B2877" s="1" t="n">
        <v>111</v>
      </c>
      <c r="C2877" s="1" t="n">
        <v>144</v>
      </c>
      <c r="D2877" s="1"/>
      <c r="E2877" s="1" t="n">
        <v>74</v>
      </c>
      <c r="F2877" s="1" t="n">
        <v>130</v>
      </c>
      <c r="G2877" s="1"/>
      <c r="H2877" s="1"/>
      <c r="I2877" s="1" t="n">
        <v>126</v>
      </c>
      <c r="J2877" s="1"/>
      <c r="K2877" s="1" t="n">
        <v>99</v>
      </c>
      <c r="L2877" s="1"/>
      <c r="M2877" s="1"/>
      <c r="N2877" s="1"/>
      <c r="O2877" s="1" t="n">
        <v>198</v>
      </c>
      <c r="P2877" s="1"/>
      <c r="Q2877" s="1" t="n">
        <v>126</v>
      </c>
      <c r="R2877" s="1"/>
      <c r="S2877" s="1"/>
      <c r="T2877" s="1"/>
      <c r="U2877" s="1" t="n">
        <v>132</v>
      </c>
      <c r="V2877" s="1"/>
      <c r="W2877" s="1"/>
      <c r="X2877" s="1"/>
      <c r="Y2877" s="1"/>
      <c r="Z2877" s="1"/>
      <c r="AA2877" s="1" t="n">
        <v>138</v>
      </c>
      <c r="AB2877" s="1"/>
      <c r="AC2877" s="1"/>
      <c r="AD2877" s="1"/>
      <c r="AE2877" s="1"/>
      <c r="AF2877" s="1"/>
      <c r="AG2877" s="1" t="n">
        <v>213</v>
      </c>
      <c r="AH2877" s="1"/>
      <c r="AI2877" s="1" t="n">
        <v>116</v>
      </c>
      <c r="AJ2877" s="1" t="n">
        <v>96</v>
      </c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  <c r="BN2877" s="1"/>
    </row>
    <row r="2878" customFormat="false" ht="12.8" hidden="false" customHeight="false" outlineLevel="0" collapsed="false">
      <c r="A2878" s="1" t="s">
        <v>1918</v>
      </c>
      <c r="B2878" s="1" t="n">
        <v>121</v>
      </c>
      <c r="C2878" s="1" t="n">
        <v>138</v>
      </c>
      <c r="D2878" s="1"/>
      <c r="E2878" s="1" t="n">
        <v>154</v>
      </c>
      <c r="F2878" s="1" t="n">
        <v>142</v>
      </c>
      <c r="G2878" s="1"/>
      <c r="H2878" s="1"/>
      <c r="I2878" s="1" t="n">
        <v>126</v>
      </c>
      <c r="J2878" s="1" t="n">
        <v>66</v>
      </c>
      <c r="K2878" s="1" t="n">
        <v>116</v>
      </c>
      <c r="L2878" s="1"/>
      <c r="M2878" s="1"/>
      <c r="N2878" s="1"/>
      <c r="O2878" s="1" t="n">
        <v>130</v>
      </c>
      <c r="P2878" s="1"/>
      <c r="Q2878" s="1" t="n">
        <v>57</v>
      </c>
      <c r="R2878" s="1"/>
      <c r="S2878" s="1"/>
      <c r="T2878" s="1"/>
      <c r="U2878" s="1" t="n">
        <v>153</v>
      </c>
      <c r="V2878" s="1"/>
      <c r="W2878" s="1" t="n">
        <v>108</v>
      </c>
      <c r="X2878" s="1"/>
      <c r="Y2878" s="1"/>
      <c r="Z2878" s="1"/>
      <c r="AA2878" s="1"/>
      <c r="AB2878" s="1"/>
      <c r="AC2878" s="1"/>
      <c r="AD2878" s="1"/>
      <c r="AE2878" s="1"/>
      <c r="AF2878" s="1"/>
      <c r="AG2878" s="1" t="n">
        <v>124</v>
      </c>
      <c r="AH2878" s="1"/>
      <c r="AI2878" s="1" t="n">
        <v>124</v>
      </c>
      <c r="AJ2878" s="1" t="n">
        <v>110</v>
      </c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  <c r="BN2878" s="1"/>
    </row>
    <row r="2879" customFormat="false" ht="12.8" hidden="false" customHeight="false" outlineLevel="0" collapsed="false">
      <c r="A2879" s="1" t="s">
        <v>1919</v>
      </c>
      <c r="B2879" s="1" t="n">
        <v>115</v>
      </c>
      <c r="C2879" s="1" t="n">
        <v>153</v>
      </c>
      <c r="D2879" s="1"/>
      <c r="E2879" s="1" t="n">
        <v>138</v>
      </c>
      <c r="F2879" s="1"/>
      <c r="G2879" s="1"/>
      <c r="H2879" s="1" t="n">
        <v>92</v>
      </c>
      <c r="I2879" s="1" t="n">
        <v>128</v>
      </c>
      <c r="J2879" s="1"/>
      <c r="K2879" s="1" t="n">
        <v>118</v>
      </c>
      <c r="L2879" s="1"/>
      <c r="M2879" s="1"/>
      <c r="N2879" s="1"/>
      <c r="O2879" s="1" t="n">
        <v>128</v>
      </c>
      <c r="P2879" s="1"/>
      <c r="Q2879" s="1" t="n">
        <v>96</v>
      </c>
      <c r="R2879" s="1"/>
      <c r="S2879" s="1"/>
      <c r="T2879" s="1"/>
      <c r="U2879" s="1" t="n">
        <v>159</v>
      </c>
      <c r="V2879" s="1"/>
      <c r="W2879" s="1" t="n">
        <v>147</v>
      </c>
      <c r="X2879" s="1"/>
      <c r="Y2879" s="1"/>
      <c r="Z2879" s="1"/>
      <c r="AA2879" s="1" t="n">
        <v>168</v>
      </c>
      <c r="AB2879" s="1"/>
      <c r="AC2879" s="1"/>
      <c r="AD2879" s="1"/>
      <c r="AE2879" s="1"/>
      <c r="AF2879" s="1"/>
      <c r="AG2879" s="1" t="n">
        <v>198</v>
      </c>
      <c r="AH2879" s="1"/>
      <c r="AI2879" s="1" t="n">
        <v>186</v>
      </c>
      <c r="AJ2879" s="1" t="n">
        <v>180</v>
      </c>
      <c r="AK2879" s="1"/>
      <c r="AL2879" s="1" t="n">
        <v>138</v>
      </c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  <c r="BN2879" s="1"/>
    </row>
    <row r="2880" customFormat="false" ht="12.8" hidden="false" customHeight="false" outlineLevel="0" collapsed="false">
      <c r="A2880" s="1" t="s">
        <v>1920</v>
      </c>
      <c r="B2880" s="1" t="n">
        <v>116</v>
      </c>
      <c r="C2880" s="1" t="n">
        <v>86</v>
      </c>
      <c r="D2880" s="1"/>
      <c r="E2880" s="1" t="n">
        <v>126</v>
      </c>
      <c r="F2880" s="1"/>
      <c r="G2880" s="1"/>
      <c r="H2880" s="1" t="n">
        <v>86</v>
      </c>
      <c r="I2880" s="1" t="n">
        <v>138</v>
      </c>
      <c r="J2880" s="1"/>
      <c r="K2880" s="1" t="n">
        <v>113</v>
      </c>
      <c r="L2880" s="1"/>
      <c r="M2880" s="1"/>
      <c r="N2880" s="1"/>
      <c r="O2880" s="1" t="n">
        <v>54</v>
      </c>
      <c r="P2880" s="1"/>
      <c r="Q2880" s="1" t="n">
        <v>53</v>
      </c>
      <c r="R2880" s="1"/>
      <c r="S2880" s="1"/>
      <c r="T2880" s="1"/>
      <c r="U2880" s="1" t="n">
        <v>114</v>
      </c>
      <c r="V2880" s="1"/>
      <c r="W2880" s="1" t="n">
        <v>165</v>
      </c>
      <c r="X2880" s="1"/>
      <c r="Y2880" s="1"/>
      <c r="Z2880" s="1"/>
      <c r="AA2880" s="1" t="n">
        <v>150</v>
      </c>
      <c r="AB2880" s="1"/>
      <c r="AC2880" s="1"/>
      <c r="AD2880" s="1"/>
      <c r="AE2880" s="1"/>
      <c r="AF2880" s="1"/>
      <c r="AG2880" s="1" t="n">
        <v>142</v>
      </c>
      <c r="AH2880" s="1"/>
      <c r="AI2880" s="1" t="n">
        <v>189</v>
      </c>
      <c r="AJ2880" s="1" t="n">
        <v>162</v>
      </c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  <c r="BN2880" s="1"/>
    </row>
    <row r="2881" customFormat="false" ht="12.8" hidden="false" customHeight="false" outlineLevel="0" collapsed="false">
      <c r="A2881" s="1" t="s">
        <v>1921</v>
      </c>
      <c r="B2881" s="1" t="n">
        <v>113</v>
      </c>
      <c r="C2881" s="1"/>
      <c r="D2881" s="1"/>
      <c r="E2881" s="1" t="n">
        <v>77</v>
      </c>
      <c r="F2881" s="1"/>
      <c r="G2881" s="1"/>
      <c r="H2881" s="1" t="n">
        <v>83</v>
      </c>
      <c r="I2881" s="1" t="n">
        <v>114</v>
      </c>
      <c r="J2881" s="1"/>
      <c r="K2881" s="1" t="n">
        <v>112</v>
      </c>
      <c r="L2881" s="1"/>
      <c r="M2881" s="1"/>
      <c r="N2881" s="1"/>
      <c r="O2881" s="1" t="n">
        <v>116</v>
      </c>
      <c r="P2881" s="1"/>
      <c r="Q2881" s="1" t="n">
        <v>56</v>
      </c>
      <c r="R2881" s="1"/>
      <c r="S2881" s="1"/>
      <c r="T2881" s="1"/>
      <c r="U2881" s="1" t="n">
        <v>102</v>
      </c>
      <c r="V2881" s="1"/>
      <c r="W2881" s="1" t="n">
        <v>110</v>
      </c>
      <c r="X2881" s="1"/>
      <c r="Y2881" s="1"/>
      <c r="Z2881" s="1"/>
      <c r="AA2881" s="1" t="n">
        <v>100</v>
      </c>
      <c r="AB2881" s="1"/>
      <c r="AC2881" s="1"/>
      <c r="AD2881" s="1"/>
      <c r="AE2881" s="1"/>
      <c r="AF2881" s="1"/>
      <c r="AG2881" s="1" t="n">
        <v>134</v>
      </c>
      <c r="AH2881" s="1"/>
      <c r="AI2881" s="1" t="n">
        <v>61</v>
      </c>
      <c r="AJ2881" s="1" t="n">
        <v>59</v>
      </c>
      <c r="AK2881" s="1" t="n">
        <v>90</v>
      </c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  <c r="BN2881" s="1"/>
    </row>
    <row r="2882" customFormat="false" ht="12.8" hidden="false" customHeight="false" outlineLevel="0" collapsed="false">
      <c r="A2882" s="1" t="s">
        <v>1922</v>
      </c>
      <c r="B2882" s="1" t="n">
        <v>118</v>
      </c>
      <c r="C2882" s="1"/>
      <c r="D2882" s="1"/>
      <c r="E2882" s="1" t="n">
        <v>128</v>
      </c>
      <c r="F2882" s="1"/>
      <c r="G2882" s="1"/>
      <c r="H2882" s="1" t="n">
        <v>79</v>
      </c>
      <c r="I2882" s="1" t="n">
        <v>207</v>
      </c>
      <c r="J2882" s="1"/>
      <c r="K2882" s="1" t="n">
        <v>119</v>
      </c>
      <c r="L2882" s="1"/>
      <c r="M2882" s="1"/>
      <c r="N2882" s="1"/>
      <c r="O2882" s="1" t="n">
        <v>118</v>
      </c>
      <c r="P2882" s="1"/>
      <c r="Q2882" s="1" t="n">
        <v>106</v>
      </c>
      <c r="R2882" s="1"/>
      <c r="S2882" s="1"/>
      <c r="T2882" s="1"/>
      <c r="U2882" s="1" t="n">
        <v>162</v>
      </c>
      <c r="V2882" s="1"/>
      <c r="W2882" s="1" t="n">
        <v>168</v>
      </c>
      <c r="X2882" s="1"/>
      <c r="Y2882" s="1"/>
      <c r="Z2882" s="1"/>
      <c r="AA2882" s="1" t="n">
        <v>150</v>
      </c>
      <c r="AB2882" s="1"/>
      <c r="AC2882" s="1"/>
      <c r="AD2882" s="1"/>
      <c r="AE2882" s="1"/>
      <c r="AF2882" s="1"/>
      <c r="AG2882" s="1" t="n">
        <v>118</v>
      </c>
      <c r="AH2882" s="1"/>
      <c r="AI2882" s="1" t="n">
        <v>189</v>
      </c>
      <c r="AJ2882" s="1" t="n">
        <v>162</v>
      </c>
      <c r="AK2882" s="1" t="n">
        <v>88</v>
      </c>
      <c r="AL2882" s="1" t="n">
        <v>122</v>
      </c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  <c r="BN2882" s="1"/>
    </row>
    <row r="2883" customFormat="false" ht="12.8" hidden="false" customHeight="false" outlineLevel="0" collapsed="false">
      <c r="A2883" s="1" t="s">
        <v>1923</v>
      </c>
      <c r="B2883" s="1" t="n">
        <v>117</v>
      </c>
      <c r="C2883" s="1"/>
      <c r="D2883" s="1"/>
      <c r="E2883" s="1" t="n">
        <v>64</v>
      </c>
      <c r="F2883" s="1"/>
      <c r="G2883" s="1"/>
      <c r="H2883" s="1" t="n">
        <v>78</v>
      </c>
      <c r="I2883" s="1" t="n">
        <v>138</v>
      </c>
      <c r="J2883" s="1"/>
      <c r="K2883" s="1" t="n">
        <v>112</v>
      </c>
      <c r="L2883" s="1"/>
      <c r="M2883" s="1"/>
      <c r="N2883" s="1"/>
      <c r="O2883" s="1" t="n">
        <v>118</v>
      </c>
      <c r="P2883" s="1"/>
      <c r="Q2883" s="1" t="n">
        <v>114</v>
      </c>
      <c r="R2883" s="1"/>
      <c r="S2883" s="1"/>
      <c r="T2883" s="1"/>
      <c r="U2883" s="1" t="n">
        <v>90</v>
      </c>
      <c r="V2883" s="1"/>
      <c r="W2883" s="1"/>
      <c r="X2883" s="1"/>
      <c r="Y2883" s="1"/>
      <c r="Z2883" s="1"/>
      <c r="AA2883" s="1" t="n">
        <v>147</v>
      </c>
      <c r="AB2883" s="1"/>
      <c r="AC2883" s="1"/>
      <c r="AD2883" s="1"/>
      <c r="AE2883" s="1"/>
      <c r="AF2883" s="1"/>
      <c r="AG2883" s="1" t="n">
        <v>136</v>
      </c>
      <c r="AH2883" s="1"/>
      <c r="AI2883" s="1" t="n">
        <v>114</v>
      </c>
      <c r="AJ2883" s="1" t="n">
        <v>180</v>
      </c>
      <c r="AK2883" s="1" t="n">
        <v>104</v>
      </c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  <c r="BN2883" s="1"/>
    </row>
    <row r="2884" customFormat="false" ht="12.8" hidden="false" customHeight="false" outlineLevel="0" collapsed="false">
      <c r="A2884" s="1" t="s">
        <v>1924</v>
      </c>
      <c r="B2884" s="1"/>
      <c r="C2884" s="1"/>
      <c r="D2884" s="1"/>
      <c r="E2884" s="1" t="n">
        <v>67</v>
      </c>
      <c r="F2884" s="1"/>
      <c r="G2884" s="1"/>
      <c r="H2884" s="1" t="n">
        <v>81</v>
      </c>
      <c r="I2884" s="1" t="n">
        <v>204</v>
      </c>
      <c r="J2884" s="1"/>
      <c r="K2884" s="1" t="n">
        <v>107</v>
      </c>
      <c r="L2884" s="1"/>
      <c r="M2884" s="1"/>
      <c r="N2884" s="1"/>
      <c r="O2884" s="1" t="n">
        <v>130</v>
      </c>
      <c r="P2884" s="1"/>
      <c r="Q2884" s="1" t="n">
        <v>130</v>
      </c>
      <c r="R2884" s="1"/>
      <c r="S2884" s="1"/>
      <c r="T2884" s="1"/>
      <c r="U2884" s="1" t="n">
        <v>156</v>
      </c>
      <c r="V2884" s="1"/>
      <c r="W2884" s="1" t="n">
        <v>162</v>
      </c>
      <c r="X2884" s="1"/>
      <c r="Y2884" s="1"/>
      <c r="Z2884" s="1"/>
      <c r="AA2884" s="1" t="n">
        <v>150</v>
      </c>
      <c r="AB2884" s="1"/>
      <c r="AC2884" s="1"/>
      <c r="AD2884" s="1"/>
      <c r="AE2884" s="1"/>
      <c r="AF2884" s="1"/>
      <c r="AG2884" s="1"/>
      <c r="AH2884" s="1"/>
      <c r="AI2884" s="1" t="n">
        <v>159</v>
      </c>
      <c r="AJ2884" s="1" t="n">
        <v>110</v>
      </c>
      <c r="AK2884" s="1" t="n">
        <v>132</v>
      </c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  <c r="BN2884" s="1"/>
    </row>
    <row r="2885" customFormat="false" ht="12.8" hidden="false" customHeight="false" outlineLevel="0" collapsed="false">
      <c r="A2885" s="1" t="s">
        <v>1925</v>
      </c>
      <c r="B2885" s="1" t="n">
        <v>119</v>
      </c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  <c r="BN2885" s="1"/>
    </row>
    <row r="2886" customFormat="false" ht="12.8" hidden="false" customHeight="false" outlineLevel="0" collapsed="false">
      <c r="A2886" s="1" t="s">
        <v>1926</v>
      </c>
      <c r="B2886" s="1" t="n">
        <v>220</v>
      </c>
      <c r="C2886" s="1" t="n">
        <v>159</v>
      </c>
      <c r="D2886" s="1"/>
      <c r="E2886" s="1" t="n">
        <v>53</v>
      </c>
      <c r="F2886" s="1" t="n">
        <v>136</v>
      </c>
      <c r="G2886" s="1"/>
      <c r="H2886" s="1"/>
      <c r="I2886" s="1"/>
      <c r="J2886" s="1"/>
      <c r="K2886" s="1" t="n">
        <v>102</v>
      </c>
      <c r="L2886" s="1" t="n">
        <v>51</v>
      </c>
      <c r="M2886" s="1" t="n">
        <v>93</v>
      </c>
      <c r="N2886" s="1"/>
      <c r="O2886" s="1" t="n">
        <v>108</v>
      </c>
      <c r="P2886" s="1"/>
      <c r="Q2886" s="1" t="n">
        <v>116</v>
      </c>
      <c r="R2886" s="1"/>
      <c r="S2886" s="1"/>
      <c r="T2886" s="1"/>
      <c r="U2886" s="1" t="n">
        <v>153</v>
      </c>
      <c r="V2886" s="1"/>
      <c r="W2886" s="1" t="n">
        <v>153</v>
      </c>
      <c r="X2886" s="1"/>
      <c r="Y2886" s="1"/>
      <c r="Z2886" s="1"/>
      <c r="AA2886" s="1" t="n">
        <v>150</v>
      </c>
      <c r="AB2886" s="1" t="n">
        <v>42</v>
      </c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  <c r="BN2886" s="1"/>
    </row>
    <row r="2887" customFormat="false" ht="12.8" hidden="false" customHeight="false" outlineLevel="0" collapsed="false">
      <c r="A2887" s="1" t="s">
        <v>1927</v>
      </c>
      <c r="B2887" s="1" t="n">
        <v>124</v>
      </c>
      <c r="C2887" s="1" t="n">
        <v>102</v>
      </c>
      <c r="D2887" s="1"/>
      <c r="E2887" s="1" t="n">
        <v>66</v>
      </c>
      <c r="F2887" s="1" t="n">
        <v>144</v>
      </c>
      <c r="G2887" s="1" t="n">
        <v>92</v>
      </c>
      <c r="H2887" s="1"/>
      <c r="I2887" s="1"/>
      <c r="J2887" s="1"/>
      <c r="K2887" s="1"/>
      <c r="L2887" s="1"/>
      <c r="M2887" s="1"/>
      <c r="N2887" s="1"/>
      <c r="O2887" s="1" t="n">
        <v>58</v>
      </c>
      <c r="P2887" s="1"/>
      <c r="Q2887" s="1" t="n">
        <v>110</v>
      </c>
      <c r="R2887" s="1"/>
      <c r="S2887" s="1"/>
      <c r="T2887" s="1"/>
      <c r="U2887" s="1" t="n">
        <v>56</v>
      </c>
      <c r="V2887" s="1"/>
      <c r="W2887" s="1" t="n">
        <v>156</v>
      </c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 t="n">
        <v>102</v>
      </c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  <c r="BN2887" s="1"/>
    </row>
    <row r="2888" customFormat="false" ht="12.8" hidden="false" customHeight="false" outlineLevel="0" collapsed="false">
      <c r="A2888" s="1" t="s">
        <v>1928</v>
      </c>
      <c r="B2888" s="1" t="n">
        <v>254</v>
      </c>
      <c r="C2888" s="1"/>
      <c r="D2888" s="1"/>
      <c r="E2888" s="1" t="n">
        <v>148</v>
      </c>
      <c r="F2888" s="1"/>
      <c r="G2888" s="1" t="n">
        <v>78</v>
      </c>
      <c r="H2888" s="1"/>
      <c r="I2888" s="1"/>
      <c r="J2888" s="1"/>
      <c r="K2888" s="1"/>
      <c r="L2888" s="1"/>
      <c r="M2888" s="1"/>
      <c r="N2888" s="1"/>
      <c r="O2888" s="1" t="n">
        <v>195</v>
      </c>
      <c r="P2888" s="1"/>
      <c r="Q2888" s="1"/>
      <c r="R2888" s="1"/>
      <c r="S2888" s="1"/>
      <c r="T2888" s="1"/>
      <c r="U2888" s="1" t="n">
        <v>174</v>
      </c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 t="n">
        <v>106</v>
      </c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  <c r="BN2888" s="1"/>
    </row>
    <row r="2889" customFormat="false" ht="12.8" hidden="false" customHeight="false" outlineLevel="0" collapsed="false">
      <c r="A2889" s="1" t="s">
        <v>1929</v>
      </c>
      <c r="B2889" s="1" t="n">
        <v>121</v>
      </c>
      <c r="C2889" s="1"/>
      <c r="D2889" s="1"/>
      <c r="E2889" s="1" t="n">
        <v>140</v>
      </c>
      <c r="F2889" s="1"/>
      <c r="G2889" s="1" t="n">
        <v>80</v>
      </c>
      <c r="H2889" s="1"/>
      <c r="I2889" s="1"/>
      <c r="J2889" s="1" t="n">
        <v>31</v>
      </c>
      <c r="K2889" s="1"/>
      <c r="L2889" s="1"/>
      <c r="M2889" s="1"/>
      <c r="N2889" s="1"/>
      <c r="O2889" s="1" t="n">
        <v>128</v>
      </c>
      <c r="P2889" s="1"/>
      <c r="Q2889" s="1" t="n">
        <v>55</v>
      </c>
      <c r="R2889" s="1"/>
      <c r="S2889" s="1"/>
      <c r="T2889" s="1"/>
      <c r="U2889" s="1" t="n">
        <v>94</v>
      </c>
      <c r="V2889" s="1"/>
      <c r="W2889" s="1" t="n">
        <v>90</v>
      </c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 t="n">
        <v>94</v>
      </c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  <c r="BN2889" s="1"/>
    </row>
    <row r="2890" customFormat="false" ht="12.8" hidden="false" customHeight="false" outlineLevel="0" collapsed="false">
      <c r="A2890" s="1" t="s">
        <v>1930</v>
      </c>
      <c r="B2890" s="1" t="n">
        <v>101</v>
      </c>
      <c r="C2890" s="1"/>
      <c r="D2890" s="1"/>
      <c r="E2890" s="1" t="n">
        <v>108</v>
      </c>
      <c r="F2890" s="1"/>
      <c r="G2890" s="1" t="n">
        <v>70</v>
      </c>
      <c r="H2890" s="1"/>
      <c r="I2890" s="1"/>
      <c r="J2890" s="1"/>
      <c r="K2890" s="1"/>
      <c r="L2890" s="1"/>
      <c r="M2890" s="1"/>
      <c r="N2890" s="1"/>
      <c r="O2890" s="1" t="n">
        <v>112</v>
      </c>
      <c r="P2890" s="1"/>
      <c r="Q2890" s="1" t="n">
        <v>53</v>
      </c>
      <c r="R2890" s="1"/>
      <c r="S2890" s="1"/>
      <c r="T2890" s="1"/>
      <c r="U2890" s="1" t="n">
        <v>104</v>
      </c>
      <c r="V2890" s="1"/>
      <c r="W2890" s="1"/>
      <c r="X2890" s="1"/>
      <c r="Y2890" s="1"/>
      <c r="Z2890" s="1"/>
      <c r="AA2890" s="1" t="n">
        <v>159</v>
      </c>
      <c r="AB2890" s="1"/>
      <c r="AC2890" s="1"/>
      <c r="AD2890" s="1"/>
      <c r="AE2890" s="1"/>
      <c r="AF2890" s="1"/>
      <c r="AG2890" s="1"/>
      <c r="AH2890" s="1" t="n">
        <v>72</v>
      </c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  <c r="BN2890" s="1"/>
    </row>
    <row r="2891" customFormat="false" ht="12.8" hidden="false" customHeight="false" outlineLevel="0" collapsed="false">
      <c r="A2891" s="1" t="s">
        <v>1931</v>
      </c>
      <c r="B2891" s="1" t="n">
        <v>108</v>
      </c>
      <c r="C2891" s="1"/>
      <c r="D2891" s="1"/>
      <c r="E2891" s="1"/>
      <c r="F2891" s="1"/>
      <c r="G2891" s="1" t="n">
        <v>78</v>
      </c>
      <c r="H2891" s="1"/>
      <c r="I2891" s="1"/>
      <c r="J2891" s="1" t="n">
        <v>28</v>
      </c>
      <c r="K2891" s="1"/>
      <c r="L2891" s="1"/>
      <c r="M2891" s="1"/>
      <c r="N2891" s="1"/>
      <c r="O2891" s="1" t="n">
        <v>106</v>
      </c>
      <c r="P2891" s="1"/>
      <c r="Q2891" s="1" t="n">
        <v>55</v>
      </c>
      <c r="R2891" s="1"/>
      <c r="S2891" s="1"/>
      <c r="T2891" s="1"/>
      <c r="U2891" s="1" t="n">
        <v>129</v>
      </c>
      <c r="V2891" s="1"/>
      <c r="W2891" s="1"/>
      <c r="X2891" s="1"/>
      <c r="Y2891" s="1"/>
      <c r="Z2891" s="1"/>
      <c r="AA2891" s="1" t="n">
        <v>96</v>
      </c>
      <c r="AB2891" s="1"/>
      <c r="AC2891" s="1"/>
      <c r="AD2891" s="1"/>
      <c r="AE2891" s="1"/>
      <c r="AF2891" s="1"/>
      <c r="AG2891" s="1"/>
      <c r="AH2891" s="1" t="n">
        <v>86</v>
      </c>
      <c r="AI2891" s="1"/>
      <c r="AJ2891" s="1"/>
      <c r="AK2891" s="1"/>
      <c r="AL2891" s="1"/>
      <c r="AM2891" s="1" t="n">
        <v>90</v>
      </c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  <c r="BN2891" s="1"/>
    </row>
    <row r="2892" customFormat="false" ht="12.8" hidden="false" customHeight="false" outlineLevel="0" collapsed="false">
      <c r="A2892" s="1" t="s">
        <v>1932</v>
      </c>
      <c r="B2892" s="1" t="n">
        <v>120</v>
      </c>
      <c r="C2892" s="1"/>
      <c r="D2892" s="1"/>
      <c r="E2892" s="1" t="n">
        <v>50</v>
      </c>
      <c r="F2892" s="1" t="n">
        <v>124</v>
      </c>
      <c r="G2892" s="1"/>
      <c r="H2892" s="1"/>
      <c r="I2892" s="1"/>
      <c r="J2892" s="1"/>
      <c r="K2892" s="1"/>
      <c r="L2892" s="1"/>
      <c r="M2892" s="1"/>
      <c r="N2892" s="1"/>
      <c r="O2892" s="1" t="n">
        <v>58</v>
      </c>
      <c r="P2892" s="1"/>
      <c r="Q2892" s="1"/>
      <c r="R2892" s="1"/>
      <c r="S2892" s="1"/>
      <c r="T2892" s="1"/>
      <c r="U2892" s="1" t="n">
        <v>112</v>
      </c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  <c r="BN2892" s="1"/>
    </row>
    <row r="2893" customFormat="false" ht="12.8" hidden="false" customHeight="false" outlineLevel="0" collapsed="false">
      <c r="A2893" s="1" t="s">
        <v>1933</v>
      </c>
      <c r="B2893" s="1" t="n">
        <v>97</v>
      </c>
      <c r="C2893" s="1"/>
      <c r="D2893" s="1"/>
      <c r="E2893" s="1" t="n">
        <v>65</v>
      </c>
      <c r="F2893" s="1"/>
      <c r="G2893" s="1"/>
      <c r="H2893" s="1"/>
      <c r="I2893" s="1"/>
      <c r="J2893" s="1"/>
      <c r="K2893" s="1"/>
      <c r="L2893" s="1"/>
      <c r="M2893" s="1"/>
      <c r="N2893" s="1"/>
      <c r="O2893" s="1" t="n">
        <v>106</v>
      </c>
      <c r="P2893" s="1"/>
      <c r="Q2893" s="1"/>
      <c r="R2893" s="1"/>
      <c r="S2893" s="1"/>
      <c r="T2893" s="1"/>
      <c r="U2893" s="1" t="n">
        <v>100</v>
      </c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  <c r="BN2893" s="1"/>
    </row>
    <row r="2894" customFormat="false" ht="12.8" hidden="false" customHeight="false" outlineLevel="0" collapsed="false">
      <c r="A2894" s="1" t="s">
        <v>1934</v>
      </c>
      <c r="B2894" s="1" t="n">
        <v>112</v>
      </c>
      <c r="C2894" s="1"/>
      <c r="D2894" s="1"/>
      <c r="E2894" s="1" t="n">
        <v>69</v>
      </c>
      <c r="F2894" s="1"/>
      <c r="G2894" s="1" t="n">
        <v>43</v>
      </c>
      <c r="H2894" s="1"/>
      <c r="I2894" s="1"/>
      <c r="J2894" s="1" t="n">
        <v>29</v>
      </c>
      <c r="K2894" s="1"/>
      <c r="L2894" s="1"/>
      <c r="M2894" s="1"/>
      <c r="N2894" s="1"/>
      <c r="O2894" s="1" t="n">
        <v>132</v>
      </c>
      <c r="P2894" s="1"/>
      <c r="Q2894" s="1"/>
      <c r="R2894" s="1"/>
      <c r="S2894" s="1"/>
      <c r="T2894" s="1"/>
      <c r="U2894" s="1" t="n">
        <v>80</v>
      </c>
      <c r="V2894" s="1"/>
      <c r="W2894" s="1"/>
      <c r="X2894" s="1"/>
      <c r="Y2894" s="1"/>
      <c r="Z2894" s="1"/>
      <c r="AA2894" s="1" t="n">
        <v>150</v>
      </c>
      <c r="AB2894" s="1"/>
      <c r="AC2894" s="1"/>
      <c r="AD2894" s="1"/>
      <c r="AE2894" s="1"/>
      <c r="AF2894" s="1"/>
      <c r="AG2894" s="1"/>
      <c r="AH2894" s="1" t="n">
        <v>94</v>
      </c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  <c r="BN2894" s="1"/>
    </row>
    <row r="2895" customFormat="false" ht="12.8" hidden="false" customHeight="false" outlineLevel="0" collapsed="false">
      <c r="A2895" s="1" t="s">
        <v>1935</v>
      </c>
      <c r="B2895" s="1" t="n">
        <v>119</v>
      </c>
      <c r="C2895" s="1"/>
      <c r="D2895" s="1"/>
      <c r="E2895" s="1" t="n">
        <v>148</v>
      </c>
      <c r="F2895" s="1"/>
      <c r="G2895" s="1"/>
      <c r="H2895" s="1"/>
      <c r="I2895" s="1"/>
      <c r="J2895" s="1"/>
      <c r="K2895" s="1"/>
      <c r="L2895" s="1"/>
      <c r="M2895" s="1"/>
      <c r="N2895" s="1"/>
      <c r="O2895" s="1" t="n">
        <v>118</v>
      </c>
      <c r="P2895" s="1"/>
      <c r="Q2895" s="1" t="n">
        <v>51</v>
      </c>
      <c r="R2895" s="1"/>
      <c r="S2895" s="1"/>
      <c r="T2895" s="1"/>
      <c r="U2895" s="1" t="n">
        <v>162</v>
      </c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  <c r="BN2895" s="1"/>
    </row>
    <row r="2896" customFormat="false" ht="12.8" hidden="false" customHeight="false" outlineLevel="0" collapsed="false">
      <c r="A2896" s="1" t="s">
        <v>1936</v>
      </c>
      <c r="B2896" s="1" t="n">
        <v>99</v>
      </c>
      <c r="C2896" s="1"/>
      <c r="D2896" s="1"/>
      <c r="E2896" s="1" t="n">
        <v>128</v>
      </c>
      <c r="F2896" s="1"/>
      <c r="G2896" s="1"/>
      <c r="H2896" s="1"/>
      <c r="I2896" s="1"/>
      <c r="J2896" s="1"/>
      <c r="K2896" s="1"/>
      <c r="L2896" s="1"/>
      <c r="M2896" s="1"/>
      <c r="N2896" s="1"/>
      <c r="O2896" s="1" t="n">
        <v>124</v>
      </c>
      <c r="P2896" s="1"/>
      <c r="Q2896" s="1"/>
      <c r="R2896" s="1"/>
      <c r="S2896" s="1"/>
      <c r="T2896" s="1"/>
      <c r="U2896" s="1" t="n">
        <v>156</v>
      </c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  <c r="BN2896" s="1"/>
    </row>
    <row r="2897" customFormat="false" ht="12.8" hidden="false" customHeight="false" outlineLevel="0" collapsed="false">
      <c r="A2897" s="1" t="s">
        <v>1937</v>
      </c>
      <c r="B2897" s="1" t="n">
        <v>96</v>
      </c>
      <c r="C2897" s="1"/>
      <c r="D2897" s="1"/>
      <c r="E2897" s="1" t="n">
        <v>69</v>
      </c>
      <c r="F2897" s="1" t="n">
        <v>132</v>
      </c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 t="n">
        <v>90</v>
      </c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  <c r="BN2897" s="1"/>
    </row>
    <row r="2898" customFormat="false" ht="12.8" hidden="false" customHeight="false" outlineLevel="0" collapsed="false">
      <c r="A2898" s="1" t="s">
        <v>1938</v>
      </c>
      <c r="B2898" s="1" t="n">
        <v>118</v>
      </c>
      <c r="C2898" s="1"/>
      <c r="D2898" s="1"/>
      <c r="E2898" s="1" t="n">
        <v>62</v>
      </c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 t="n">
        <v>49</v>
      </c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  <c r="BN2898" s="1"/>
    </row>
    <row r="2899" customFormat="false" ht="12.8" hidden="false" customHeight="false" outlineLevel="0" collapsed="false">
      <c r="A2899" s="1" t="s">
        <v>1939</v>
      </c>
      <c r="B2899" s="1" t="n">
        <v>115</v>
      </c>
      <c r="C2899" s="1" t="n">
        <v>78</v>
      </c>
      <c r="D2899" s="1"/>
      <c r="E2899" s="1" t="n">
        <v>130</v>
      </c>
      <c r="F2899" s="1"/>
      <c r="G2899" s="1" t="n">
        <v>78</v>
      </c>
      <c r="H2899" s="1"/>
      <c r="I2899" s="1"/>
      <c r="J2899" s="1"/>
      <c r="K2899" s="1"/>
      <c r="L2899" s="1"/>
      <c r="M2899" s="1"/>
      <c r="N2899" s="1"/>
      <c r="O2899" s="1" t="n">
        <v>49</v>
      </c>
      <c r="P2899" s="1"/>
      <c r="Q2899" s="1"/>
      <c r="R2899" s="1"/>
      <c r="S2899" s="1"/>
      <c r="T2899" s="1"/>
      <c r="U2899" s="1" t="n">
        <v>138</v>
      </c>
      <c r="V2899" s="1"/>
      <c r="W2899" s="1" t="n">
        <v>106</v>
      </c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 t="n">
        <v>108</v>
      </c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  <c r="BN2899" s="1"/>
    </row>
    <row r="2900" customFormat="false" ht="12.8" hidden="false" customHeight="false" outlineLevel="0" collapsed="false">
      <c r="A2900" s="1" t="s">
        <v>1940</v>
      </c>
      <c r="B2900" s="1"/>
      <c r="C2900" s="1"/>
      <c r="D2900" s="1"/>
      <c r="E2900" s="1" t="n">
        <v>58</v>
      </c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  <c r="BN2900" s="1"/>
    </row>
    <row r="2901" customFormat="false" ht="12.8" hidden="false" customHeight="false" outlineLevel="0" collapsed="false">
      <c r="A2901" s="1" t="s">
        <v>1941</v>
      </c>
      <c r="B2901" s="1"/>
      <c r="C2901" s="1"/>
      <c r="D2901" s="1"/>
      <c r="E2901" s="1" t="n">
        <v>67</v>
      </c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  <c r="BN2901" s="1"/>
    </row>
    <row r="2902" customFormat="false" ht="12.8" hidden="false" customHeight="false" outlineLevel="0" collapsed="false">
      <c r="A2902" s="1" t="s">
        <v>1942</v>
      </c>
      <c r="B2902" s="1" t="n">
        <v>97</v>
      </c>
      <c r="C2902" s="1"/>
      <c r="D2902" s="1"/>
      <c r="E2902" s="1" t="n">
        <v>136</v>
      </c>
      <c r="F2902" s="1"/>
      <c r="G2902" s="1" t="n">
        <v>70</v>
      </c>
      <c r="H2902" s="1"/>
      <c r="I2902" s="1"/>
      <c r="J2902" s="1"/>
      <c r="K2902" s="1"/>
      <c r="L2902" s="1"/>
      <c r="M2902" s="1"/>
      <c r="N2902" s="1"/>
      <c r="O2902" s="1" t="n">
        <v>102</v>
      </c>
      <c r="P2902" s="1"/>
      <c r="Q2902" s="1" t="n">
        <v>112</v>
      </c>
      <c r="R2902" s="1"/>
      <c r="S2902" s="1"/>
      <c r="T2902" s="1"/>
      <c r="U2902" s="1" t="n">
        <v>147</v>
      </c>
      <c r="V2902" s="1"/>
      <c r="W2902" s="1" t="n">
        <v>88</v>
      </c>
      <c r="X2902" s="1"/>
      <c r="Y2902" s="1"/>
      <c r="Z2902" s="1"/>
      <c r="AA2902" s="1" t="n">
        <v>46</v>
      </c>
      <c r="AB2902" s="1"/>
      <c r="AC2902" s="1"/>
      <c r="AD2902" s="1"/>
      <c r="AE2902" s="1"/>
      <c r="AF2902" s="1"/>
      <c r="AG2902" s="1"/>
      <c r="AH2902" s="1" t="n">
        <v>72</v>
      </c>
      <c r="AI2902" s="1"/>
      <c r="AJ2902" s="1"/>
      <c r="AK2902" s="1"/>
      <c r="AL2902" s="1"/>
      <c r="AM2902" s="1"/>
      <c r="AN2902" s="1"/>
      <c r="AO2902" s="1" t="n">
        <v>74</v>
      </c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  <c r="BN2902" s="1"/>
    </row>
    <row r="2903" customFormat="false" ht="12.8" hidden="false" customHeight="false" outlineLevel="0" collapsed="false">
      <c r="A2903" s="1" t="s">
        <v>1943</v>
      </c>
      <c r="B2903" s="1" t="n">
        <v>104</v>
      </c>
      <c r="C2903" s="1"/>
      <c r="D2903" s="1"/>
      <c r="E2903" s="1" t="n">
        <v>120</v>
      </c>
      <c r="F2903" s="1"/>
      <c r="G2903" s="1" t="n">
        <v>54</v>
      </c>
      <c r="H2903" s="1"/>
      <c r="I2903" s="1"/>
      <c r="J2903" s="1"/>
      <c r="K2903" s="1"/>
      <c r="L2903" s="1"/>
      <c r="M2903" s="1"/>
      <c r="N2903" s="1"/>
      <c r="O2903" s="1" t="n">
        <v>120</v>
      </c>
      <c r="P2903" s="1"/>
      <c r="Q2903" s="1"/>
      <c r="R2903" s="1"/>
      <c r="S2903" s="1"/>
      <c r="T2903" s="1"/>
      <c r="U2903" s="1" t="n">
        <v>144</v>
      </c>
      <c r="V2903" s="1"/>
      <c r="W2903" s="1" t="n">
        <v>138</v>
      </c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 t="n">
        <v>78</v>
      </c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  <c r="BN2903" s="1"/>
    </row>
    <row r="2904" customFormat="false" ht="12.8" hidden="false" customHeight="false" outlineLevel="0" collapsed="false">
      <c r="A2904" s="1" t="s">
        <v>1944</v>
      </c>
      <c r="B2904" s="1"/>
      <c r="C2904" s="1"/>
      <c r="D2904" s="1"/>
      <c r="E2904" s="1" t="n">
        <v>56</v>
      </c>
      <c r="F2904" s="1"/>
      <c r="G2904" s="1"/>
      <c r="H2904" s="1"/>
      <c r="I2904" s="1"/>
      <c r="J2904" s="1"/>
      <c r="K2904" s="1"/>
      <c r="L2904" s="1"/>
      <c r="M2904" s="1"/>
      <c r="N2904" s="1"/>
      <c r="O2904" s="1" t="n">
        <v>118</v>
      </c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  <c r="BN2904" s="1"/>
    </row>
    <row r="2905" customFormat="false" ht="12.8" hidden="false" customHeight="false" outlineLevel="0" collapsed="false">
      <c r="A2905" s="1" t="s">
        <v>1945</v>
      </c>
      <c r="B2905" s="1"/>
      <c r="C2905" s="1"/>
      <c r="D2905" s="1"/>
      <c r="E2905" s="1" t="n">
        <v>76</v>
      </c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 t="n">
        <v>48</v>
      </c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  <c r="BN2905" s="1"/>
    </row>
    <row r="2906" customFormat="false" ht="12.8" hidden="false" customHeight="false" outlineLevel="0" collapsed="false">
      <c r="A2906" s="1" t="s">
        <v>1946</v>
      </c>
      <c r="B2906" s="1"/>
      <c r="C2906" s="1" t="n">
        <v>102</v>
      </c>
      <c r="D2906" s="1"/>
      <c r="E2906" s="1" t="n">
        <v>148</v>
      </c>
      <c r="F2906" s="1" t="n">
        <v>108</v>
      </c>
      <c r="G2906" s="1"/>
      <c r="H2906" s="1"/>
      <c r="I2906" s="1"/>
      <c r="J2906" s="1"/>
      <c r="K2906" s="1"/>
      <c r="L2906" s="1" t="n">
        <v>63</v>
      </c>
      <c r="M2906" s="1" t="n">
        <v>58</v>
      </c>
      <c r="N2906" s="1"/>
      <c r="O2906" s="1" t="n">
        <v>114</v>
      </c>
      <c r="P2906" s="1"/>
      <c r="Q2906" s="1" t="n">
        <v>55</v>
      </c>
      <c r="R2906" s="1"/>
      <c r="S2906" s="1"/>
      <c r="T2906" s="1"/>
      <c r="U2906" s="1" t="n">
        <v>112</v>
      </c>
      <c r="V2906" s="1"/>
      <c r="W2906" s="1"/>
      <c r="X2906" s="1"/>
      <c r="Y2906" s="1"/>
      <c r="Z2906" s="1"/>
      <c r="AA2906" s="1"/>
      <c r="AB2906" s="1"/>
      <c r="AC2906" s="1"/>
      <c r="AD2906" s="1" t="n">
        <v>156</v>
      </c>
      <c r="AE2906" s="1" t="n">
        <v>111</v>
      </c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  <c r="BN2906" s="1"/>
    </row>
    <row r="2907" customFormat="false" ht="12.8" hidden="false" customHeight="false" outlineLevel="0" collapsed="false">
      <c r="A2907" s="1" t="s">
        <v>1947</v>
      </c>
      <c r="B2907" s="1" t="n">
        <v>117</v>
      </c>
      <c r="C2907" s="1"/>
      <c r="D2907" s="1"/>
      <c r="E2907" s="1" t="n">
        <v>59</v>
      </c>
      <c r="F2907" s="1"/>
      <c r="G2907" s="1" t="n">
        <v>37</v>
      </c>
      <c r="H2907" s="1"/>
      <c r="I2907" s="1"/>
      <c r="J2907" s="1"/>
      <c r="K2907" s="1"/>
      <c r="L2907" s="1"/>
      <c r="M2907" s="1"/>
      <c r="N2907" s="1"/>
      <c r="O2907" s="1" t="n">
        <v>126</v>
      </c>
      <c r="P2907" s="1"/>
      <c r="Q2907" s="1"/>
      <c r="R2907" s="1"/>
      <c r="S2907" s="1"/>
      <c r="T2907" s="1"/>
      <c r="U2907" s="1" t="n">
        <v>104</v>
      </c>
      <c r="V2907" s="1"/>
      <c r="W2907" s="1" t="n">
        <v>94</v>
      </c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 t="n">
        <v>86</v>
      </c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  <c r="BN2907" s="1"/>
    </row>
    <row r="2908" customFormat="false" ht="12.8" hidden="false" customHeight="false" outlineLevel="0" collapsed="false">
      <c r="A2908" s="1" t="s">
        <v>1948</v>
      </c>
      <c r="B2908" s="1" t="n">
        <v>125</v>
      </c>
      <c r="C2908" s="1"/>
      <c r="D2908" s="1"/>
      <c r="E2908" s="1" t="n">
        <v>81</v>
      </c>
      <c r="F2908" s="1"/>
      <c r="G2908" s="1" t="n">
        <v>48</v>
      </c>
      <c r="H2908" s="1"/>
      <c r="I2908" s="1" t="n">
        <v>63</v>
      </c>
      <c r="J2908" s="1"/>
      <c r="K2908" s="1"/>
      <c r="L2908" s="1"/>
      <c r="M2908" s="1"/>
      <c r="N2908" s="1"/>
      <c r="O2908" s="1" t="n">
        <v>134</v>
      </c>
      <c r="P2908" s="1"/>
      <c r="Q2908" s="1"/>
      <c r="R2908" s="1"/>
      <c r="S2908" s="1"/>
      <c r="T2908" s="1"/>
      <c r="U2908" s="1" t="n">
        <v>116</v>
      </c>
      <c r="V2908" s="1"/>
      <c r="W2908" s="1" t="n">
        <v>53</v>
      </c>
      <c r="X2908" s="1"/>
      <c r="Y2908" s="1"/>
      <c r="Z2908" s="1"/>
      <c r="AA2908" s="1" t="n">
        <v>56</v>
      </c>
      <c r="AB2908" s="1" t="n">
        <v>21</v>
      </c>
      <c r="AC2908" s="1"/>
      <c r="AD2908" s="1"/>
      <c r="AE2908" s="1"/>
      <c r="AF2908" s="1"/>
      <c r="AG2908" s="1"/>
      <c r="AH2908" s="1" t="n">
        <v>96</v>
      </c>
      <c r="AI2908" s="1" t="n">
        <v>189</v>
      </c>
      <c r="AJ2908" s="1" t="n">
        <v>60</v>
      </c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  <c r="BN2908" s="1"/>
    </row>
    <row r="2909" customFormat="false" ht="12.8" hidden="false" customHeight="false" outlineLevel="0" collapsed="false">
      <c r="A2909" s="1" t="s">
        <v>1949</v>
      </c>
      <c r="B2909" s="1" t="n">
        <v>104</v>
      </c>
      <c r="C2909" s="1"/>
      <c r="D2909" s="1"/>
      <c r="E2909" s="1" t="n">
        <v>134</v>
      </c>
      <c r="F2909" s="1"/>
      <c r="G2909" s="1" t="n">
        <v>37</v>
      </c>
      <c r="H2909" s="1"/>
      <c r="I2909" s="1"/>
      <c r="J2909" s="1"/>
      <c r="K2909" s="1"/>
      <c r="L2909" s="1"/>
      <c r="M2909" s="1"/>
      <c r="N2909" s="1"/>
      <c r="O2909" s="1" t="n">
        <v>118</v>
      </c>
      <c r="P2909" s="1"/>
      <c r="Q2909" s="1"/>
      <c r="R2909" s="1"/>
      <c r="S2909" s="1"/>
      <c r="T2909" s="1"/>
      <c r="U2909" s="1" t="n">
        <v>100</v>
      </c>
      <c r="V2909" s="1"/>
      <c r="W2909" s="1" t="n">
        <v>174</v>
      </c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 t="n">
        <v>104</v>
      </c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  <c r="BN2909" s="1"/>
    </row>
    <row r="2910" customFormat="false" ht="12.8" hidden="false" customHeight="false" outlineLevel="0" collapsed="false">
      <c r="A2910" s="1" t="s">
        <v>1950</v>
      </c>
      <c r="B2910" s="1" t="n">
        <v>110</v>
      </c>
      <c r="C2910" s="1"/>
      <c r="D2910" s="1"/>
      <c r="E2910" s="1" t="n">
        <v>77</v>
      </c>
      <c r="F2910" s="1"/>
      <c r="G2910" s="1"/>
      <c r="H2910" s="1"/>
      <c r="I2910" s="1"/>
      <c r="J2910" s="1"/>
      <c r="K2910" s="1"/>
      <c r="L2910" s="1"/>
      <c r="M2910" s="1"/>
      <c r="N2910" s="1"/>
      <c r="O2910" s="1" t="n">
        <v>61</v>
      </c>
      <c r="P2910" s="1"/>
      <c r="Q2910" s="1"/>
      <c r="R2910" s="1"/>
      <c r="S2910" s="1"/>
      <c r="T2910" s="1"/>
      <c r="U2910" s="1" t="n">
        <v>92</v>
      </c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  <c r="BN2910" s="1"/>
    </row>
    <row r="2911" customFormat="false" ht="12.8" hidden="false" customHeight="false" outlineLevel="0" collapsed="false">
      <c r="A2911" s="1" t="s">
        <v>1951</v>
      </c>
      <c r="B2911" s="1" t="n">
        <v>105</v>
      </c>
      <c r="C2911" s="1"/>
      <c r="D2911" s="1"/>
      <c r="E2911" s="1" t="n">
        <v>80</v>
      </c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 t="n">
        <v>74</v>
      </c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  <c r="BN2911" s="1"/>
    </row>
    <row r="2912" customFormat="false" ht="12.8" hidden="false" customHeight="false" outlineLevel="0" collapsed="false">
      <c r="A2912" s="1" t="s">
        <v>1952</v>
      </c>
      <c r="B2912" s="1" t="n">
        <v>121</v>
      </c>
      <c r="C2912" s="1"/>
      <c r="D2912" s="1"/>
      <c r="E2912" s="1" t="n">
        <v>66</v>
      </c>
      <c r="F2912" s="1"/>
      <c r="G2912" s="1" t="n">
        <v>42</v>
      </c>
      <c r="H2912" s="1"/>
      <c r="I2912" s="1"/>
      <c r="J2912" s="1"/>
      <c r="K2912" s="1" t="n">
        <v>105</v>
      </c>
      <c r="L2912" s="1"/>
      <c r="M2912" s="1"/>
      <c r="N2912" s="1"/>
      <c r="O2912" s="1" t="n">
        <v>64</v>
      </c>
      <c r="P2912" s="1"/>
      <c r="Q2912" s="1" t="n">
        <v>62</v>
      </c>
      <c r="R2912" s="1"/>
      <c r="S2912" s="1"/>
      <c r="T2912" s="1"/>
      <c r="U2912" s="1" t="n">
        <v>106</v>
      </c>
      <c r="V2912" s="1"/>
      <c r="W2912" s="1" t="n">
        <v>108</v>
      </c>
      <c r="X2912" s="1"/>
      <c r="Y2912" s="1"/>
      <c r="Z2912" s="1"/>
      <c r="AA2912" s="1"/>
      <c r="AB2912" s="1"/>
      <c r="AC2912" s="1"/>
      <c r="AD2912" s="1"/>
      <c r="AE2912" s="1" t="n">
        <v>68</v>
      </c>
      <c r="AF2912" s="1"/>
      <c r="AG2912" s="1"/>
      <c r="AH2912" s="1" t="n">
        <v>88</v>
      </c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  <c r="BN2912" s="1"/>
    </row>
    <row r="2913" customFormat="false" ht="12.8" hidden="false" customHeight="false" outlineLevel="0" collapsed="false">
      <c r="A2913" s="1" t="s">
        <v>1953</v>
      </c>
      <c r="B2913" s="1" t="n">
        <v>117</v>
      </c>
      <c r="C2913" s="1"/>
      <c r="D2913" s="1"/>
      <c r="E2913" s="1" t="n">
        <v>174</v>
      </c>
      <c r="F2913" s="1"/>
      <c r="G2913" s="1" t="n">
        <v>92</v>
      </c>
      <c r="H2913" s="1"/>
      <c r="I2913" s="1"/>
      <c r="J2913" s="1" t="n">
        <v>38</v>
      </c>
      <c r="K2913" s="1" t="n">
        <v>108</v>
      </c>
      <c r="L2913" s="1"/>
      <c r="M2913" s="1"/>
      <c r="N2913" s="1"/>
      <c r="O2913" s="1" t="n">
        <v>60</v>
      </c>
      <c r="P2913" s="1"/>
      <c r="Q2913" s="1" t="n">
        <v>48</v>
      </c>
      <c r="R2913" s="1"/>
      <c r="S2913" s="1"/>
      <c r="T2913" s="1"/>
      <c r="U2913" s="1" t="n">
        <v>171</v>
      </c>
      <c r="V2913" s="1"/>
      <c r="W2913" s="1" t="n">
        <v>118</v>
      </c>
      <c r="X2913" s="1"/>
      <c r="Y2913" s="1"/>
      <c r="Z2913" s="1"/>
      <c r="AA2913" s="1" t="n">
        <v>49</v>
      </c>
      <c r="AB2913" s="1"/>
      <c r="AC2913" s="1"/>
      <c r="AD2913" s="1"/>
      <c r="AE2913" s="1"/>
      <c r="AF2913" s="1"/>
      <c r="AG2913" s="1"/>
      <c r="AH2913" s="1" t="n">
        <v>54</v>
      </c>
      <c r="AI2913" s="1"/>
      <c r="AJ2913" s="1"/>
      <c r="AK2913" s="1"/>
      <c r="AL2913" s="1" t="n">
        <v>128</v>
      </c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  <c r="BN2913" s="1"/>
    </row>
    <row r="2914" customFormat="false" ht="12.8" hidden="false" customHeight="false" outlineLevel="0" collapsed="false">
      <c r="A2914" s="1" t="s">
        <v>1954</v>
      </c>
      <c r="B2914" s="1" t="n">
        <v>112</v>
      </c>
      <c r="C2914" s="1"/>
      <c r="D2914" s="1"/>
      <c r="E2914" s="1" t="n">
        <v>65</v>
      </c>
      <c r="F2914" s="1"/>
      <c r="G2914" s="1" t="n">
        <v>70</v>
      </c>
      <c r="H2914" s="1"/>
      <c r="I2914" s="1"/>
      <c r="J2914" s="1" t="n">
        <v>31</v>
      </c>
      <c r="K2914" s="1"/>
      <c r="L2914" s="1"/>
      <c r="M2914" s="1"/>
      <c r="N2914" s="1"/>
      <c r="O2914" s="1" t="n">
        <v>132</v>
      </c>
      <c r="P2914" s="1"/>
      <c r="Q2914" s="1"/>
      <c r="R2914" s="1"/>
      <c r="S2914" s="1"/>
      <c r="T2914" s="1"/>
      <c r="U2914" s="1" t="n">
        <v>78</v>
      </c>
      <c r="V2914" s="1"/>
      <c r="W2914" s="1" t="n">
        <v>162</v>
      </c>
      <c r="X2914" s="1"/>
      <c r="Y2914" s="1"/>
      <c r="Z2914" s="1"/>
      <c r="AA2914" s="1" t="n">
        <v>162</v>
      </c>
      <c r="AB2914" s="1" t="n">
        <v>42</v>
      </c>
      <c r="AC2914" s="1"/>
      <c r="AD2914" s="1"/>
      <c r="AE2914" s="1"/>
      <c r="AF2914" s="1"/>
      <c r="AG2914" s="1"/>
      <c r="AH2914" s="1" t="n">
        <v>88</v>
      </c>
      <c r="AI2914" s="1"/>
      <c r="AJ2914" s="1"/>
      <c r="AK2914" s="1" t="n">
        <v>126</v>
      </c>
      <c r="AL2914" s="1" t="n">
        <v>132</v>
      </c>
      <c r="AM2914" s="1" t="n">
        <v>50</v>
      </c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  <c r="BN2914" s="1"/>
    </row>
    <row r="2915" customFormat="false" ht="12.8" hidden="false" customHeight="false" outlineLevel="0" collapsed="false">
      <c r="A2915" s="1" t="s">
        <v>1955</v>
      </c>
      <c r="B2915" s="1"/>
      <c r="C2915" s="1"/>
      <c r="D2915" s="1"/>
      <c r="E2915" s="1"/>
      <c r="F2915" s="1" t="n">
        <v>136</v>
      </c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  <c r="BN2915" s="1"/>
    </row>
    <row r="2916" customFormat="false" ht="12.8" hidden="false" customHeight="false" outlineLevel="0" collapsed="false">
      <c r="A2916" s="1" t="s">
        <v>1956</v>
      </c>
      <c r="B2916" s="1"/>
      <c r="C2916" s="1"/>
      <c r="D2916" s="1"/>
      <c r="E2916" s="1" t="n">
        <v>71</v>
      </c>
      <c r="F2916" s="1"/>
      <c r="G2916" s="1" t="n">
        <v>44</v>
      </c>
      <c r="H2916" s="1"/>
      <c r="I2916" s="1"/>
      <c r="J2916" s="1"/>
      <c r="K2916" s="1"/>
      <c r="L2916" s="1"/>
      <c r="M2916" s="1"/>
      <c r="N2916" s="1"/>
      <c r="O2916" s="1" t="n">
        <v>124</v>
      </c>
      <c r="P2916" s="1"/>
      <c r="Q2916" s="1"/>
      <c r="R2916" s="1"/>
      <c r="S2916" s="1"/>
      <c r="T2916" s="1"/>
      <c r="U2916" s="1" t="n">
        <v>153</v>
      </c>
      <c r="V2916" s="1"/>
      <c r="W2916" s="1"/>
      <c r="X2916" s="1"/>
      <c r="Y2916" s="1"/>
      <c r="Z2916" s="1"/>
      <c r="AA2916" s="1" t="n">
        <v>144</v>
      </c>
      <c r="AB2916" s="1"/>
      <c r="AC2916" s="1"/>
      <c r="AD2916" s="1"/>
      <c r="AE2916" s="1"/>
      <c r="AF2916" s="1"/>
      <c r="AG2916" s="1"/>
      <c r="AH2916" s="1" t="n">
        <v>104</v>
      </c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  <c r="BN2916" s="1"/>
    </row>
    <row r="2917" customFormat="false" ht="12.8" hidden="false" customHeight="false" outlineLevel="0" collapsed="false">
      <c r="A2917" s="1" t="s">
        <v>1957</v>
      </c>
      <c r="B2917" s="1" t="n">
        <v>124</v>
      </c>
      <c r="C2917" s="1" t="n">
        <v>153</v>
      </c>
      <c r="D2917" s="1"/>
      <c r="E2917" s="1" t="n">
        <v>158</v>
      </c>
      <c r="F2917" s="1" t="n">
        <v>219</v>
      </c>
      <c r="G2917" s="1" t="n">
        <v>94</v>
      </c>
      <c r="H2917" s="1"/>
      <c r="I2917" s="1"/>
      <c r="J2917" s="1"/>
      <c r="K2917" s="1" t="n">
        <v>118</v>
      </c>
      <c r="L2917" s="1"/>
      <c r="M2917" s="1" t="n">
        <v>75</v>
      </c>
      <c r="N2917" s="1"/>
      <c r="O2917" s="1" t="n">
        <v>134</v>
      </c>
      <c r="P2917" s="1"/>
      <c r="Q2917" s="1" t="n">
        <v>138</v>
      </c>
      <c r="R2917" s="1"/>
      <c r="S2917" s="1"/>
      <c r="T2917" s="1"/>
      <c r="U2917" s="1" t="n">
        <v>171</v>
      </c>
      <c r="V2917" s="1"/>
      <c r="W2917" s="1" t="n">
        <v>162</v>
      </c>
      <c r="X2917" s="1"/>
      <c r="Y2917" s="1"/>
      <c r="Z2917" s="1"/>
      <c r="AA2917" s="1"/>
      <c r="AB2917" s="1"/>
      <c r="AC2917" s="1"/>
      <c r="AD2917" s="1" t="n">
        <v>165</v>
      </c>
      <c r="AE2917" s="1" t="n">
        <v>120</v>
      </c>
      <c r="AF2917" s="1"/>
      <c r="AG2917" s="1" t="n">
        <v>65</v>
      </c>
      <c r="AH2917" s="1"/>
      <c r="AI2917" s="1"/>
      <c r="AJ2917" s="1"/>
      <c r="AK2917" s="1" t="n">
        <v>156</v>
      </c>
      <c r="AL2917" s="1" t="n">
        <v>142</v>
      </c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  <c r="BN2917" s="1"/>
      <c r="BZ2917" s="0" t="n">
        <v>102</v>
      </c>
    </row>
    <row r="2918" customFormat="false" ht="12.8" hidden="false" customHeight="false" outlineLevel="0" collapsed="false">
      <c r="A2918" s="1" t="s">
        <v>1958</v>
      </c>
      <c r="B2918" s="1" t="n">
        <v>113</v>
      </c>
      <c r="C2918" s="1"/>
      <c r="D2918" s="1"/>
      <c r="E2918" s="1" t="n">
        <v>112</v>
      </c>
      <c r="F2918" s="1" t="n">
        <v>124</v>
      </c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 t="n">
        <v>118</v>
      </c>
      <c r="R2918" s="1"/>
      <c r="S2918" s="1"/>
      <c r="T2918" s="1"/>
      <c r="U2918" s="1" t="n">
        <v>153</v>
      </c>
      <c r="V2918" s="1"/>
      <c r="W2918" s="1"/>
      <c r="X2918" s="1"/>
      <c r="Y2918" s="1"/>
      <c r="Z2918" s="1"/>
      <c r="AA2918" s="1" t="n">
        <v>102</v>
      </c>
      <c r="AB2918" s="1"/>
      <c r="AC2918" s="1"/>
      <c r="AD2918" s="1" t="n">
        <v>94</v>
      </c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 t="n">
        <v>68</v>
      </c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  <c r="BN2918" s="1"/>
    </row>
    <row r="2919" customFormat="false" ht="12.8" hidden="false" customHeight="false" outlineLevel="0" collapsed="false">
      <c r="A2919" s="1" t="s">
        <v>1959</v>
      </c>
      <c r="B2919" s="1" t="n">
        <v>105</v>
      </c>
      <c r="C2919" s="1"/>
      <c r="D2919" s="1"/>
      <c r="E2919" s="1" t="n">
        <v>150</v>
      </c>
      <c r="F2919" s="1"/>
      <c r="G2919" s="1"/>
      <c r="H2919" s="1"/>
      <c r="I2919" s="1"/>
      <c r="J2919" s="1"/>
      <c r="K2919" s="1" t="n">
        <v>110</v>
      </c>
      <c r="L2919" s="1"/>
      <c r="M2919" s="1"/>
      <c r="N2919" s="1"/>
      <c r="O2919" s="1"/>
      <c r="P2919" s="1"/>
      <c r="Q2919" s="1" t="n">
        <v>54</v>
      </c>
      <c r="R2919" s="1"/>
      <c r="S2919" s="1"/>
      <c r="T2919" s="1"/>
      <c r="U2919" s="1" t="n">
        <v>159</v>
      </c>
      <c r="V2919" s="1"/>
      <c r="W2919" s="1" t="n">
        <v>162</v>
      </c>
      <c r="X2919" s="1"/>
      <c r="Y2919" s="1"/>
      <c r="Z2919" s="1"/>
      <c r="AA2919" s="1"/>
      <c r="AB2919" s="1"/>
      <c r="AC2919" s="1"/>
      <c r="AD2919" s="1" t="n">
        <v>159</v>
      </c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  <c r="BN2919" s="1"/>
    </row>
    <row r="2920" customFormat="false" ht="12.8" hidden="false" customHeight="false" outlineLevel="0" collapsed="false">
      <c r="A2920" s="1" t="s">
        <v>1960</v>
      </c>
      <c r="B2920" s="1" t="n">
        <v>115</v>
      </c>
      <c r="C2920" s="1"/>
      <c r="D2920" s="1"/>
      <c r="E2920" s="1" t="n">
        <v>63</v>
      </c>
      <c r="F2920" s="1"/>
      <c r="G2920" s="1"/>
      <c r="H2920" s="1" t="n">
        <v>70</v>
      </c>
      <c r="I2920" s="1"/>
      <c r="J2920" s="1"/>
      <c r="K2920" s="1" t="n">
        <v>104</v>
      </c>
      <c r="L2920" s="1"/>
      <c r="M2920" s="1"/>
      <c r="N2920" s="1"/>
      <c r="O2920" s="1" t="n">
        <v>122</v>
      </c>
      <c r="P2920" s="1"/>
      <c r="Q2920" s="1" t="n">
        <v>116</v>
      </c>
      <c r="R2920" s="1"/>
      <c r="S2920" s="1"/>
      <c r="T2920" s="1"/>
      <c r="U2920" s="1" t="n">
        <v>150</v>
      </c>
      <c r="V2920" s="1"/>
      <c r="W2920" s="1" t="n">
        <v>94</v>
      </c>
      <c r="X2920" s="1"/>
      <c r="Y2920" s="1"/>
      <c r="Z2920" s="1"/>
      <c r="AA2920" s="1"/>
      <c r="AB2920" s="1"/>
      <c r="AC2920" s="1"/>
      <c r="AD2920" s="1" t="n">
        <v>156</v>
      </c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  <c r="BN2920" s="1"/>
    </row>
    <row r="2921" customFormat="false" ht="12.8" hidden="false" customHeight="false" outlineLevel="0" collapsed="false">
      <c r="A2921" s="1" t="s">
        <v>1961</v>
      </c>
      <c r="B2921" s="1" t="n">
        <v>113</v>
      </c>
      <c r="C2921" s="1"/>
      <c r="D2921" s="1" t="n">
        <v>96</v>
      </c>
      <c r="E2921" s="1" t="n">
        <v>69</v>
      </c>
      <c r="F2921" s="1" t="n">
        <v>59</v>
      </c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 t="n">
        <v>112</v>
      </c>
      <c r="R2921" s="1"/>
      <c r="S2921" s="1"/>
      <c r="T2921" s="1"/>
      <c r="U2921" s="1" t="n">
        <v>147</v>
      </c>
      <c r="V2921" s="1"/>
      <c r="W2921" s="1" t="n">
        <v>147</v>
      </c>
      <c r="X2921" s="1"/>
      <c r="Y2921" s="1"/>
      <c r="Z2921" s="1"/>
      <c r="AA2921" s="1" t="n">
        <v>159</v>
      </c>
      <c r="AB2921" s="1"/>
      <c r="AC2921" s="1"/>
      <c r="AD2921" s="1" t="n">
        <v>159</v>
      </c>
      <c r="AE2921" s="1"/>
      <c r="AF2921" s="1"/>
      <c r="AG2921" s="1"/>
      <c r="AH2921" s="1"/>
      <c r="AI2921" s="1"/>
      <c r="AJ2921" s="1"/>
      <c r="AK2921" s="1" t="n">
        <v>144</v>
      </c>
      <c r="AL2921" s="1" t="n">
        <v>130</v>
      </c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  <c r="BN2921" s="1"/>
    </row>
    <row r="2922" customFormat="false" ht="12.8" hidden="false" customHeight="false" outlineLevel="0" collapsed="false">
      <c r="A2922" s="1" t="s">
        <v>1962</v>
      </c>
      <c r="B2922" s="1" t="n">
        <v>116</v>
      </c>
      <c r="C2922" s="1"/>
      <c r="D2922" s="1"/>
      <c r="E2922" s="1" t="n">
        <v>66</v>
      </c>
      <c r="F2922" s="1" t="n">
        <v>61</v>
      </c>
      <c r="G2922" s="1"/>
      <c r="H2922" s="1"/>
      <c r="I2922" s="1"/>
      <c r="J2922" s="1"/>
      <c r="K2922" s="1" t="n">
        <v>113</v>
      </c>
      <c r="L2922" s="1"/>
      <c r="M2922" s="1"/>
      <c r="N2922" s="1"/>
      <c r="O2922" s="1"/>
      <c r="P2922" s="1"/>
      <c r="Q2922" s="1" t="n">
        <v>56</v>
      </c>
      <c r="R2922" s="1"/>
      <c r="S2922" s="1"/>
      <c r="T2922" s="1"/>
      <c r="U2922" s="1" t="n">
        <v>153</v>
      </c>
      <c r="V2922" s="1"/>
      <c r="W2922" s="1"/>
      <c r="X2922" s="1"/>
      <c r="Y2922" s="1"/>
      <c r="Z2922" s="1"/>
      <c r="AA2922" s="1"/>
      <c r="AB2922" s="1"/>
      <c r="AC2922" s="1"/>
      <c r="AD2922" s="1" t="n">
        <v>92</v>
      </c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  <c r="BN2922" s="1"/>
    </row>
    <row r="2923" customFormat="false" ht="12.8" hidden="false" customHeight="false" outlineLevel="0" collapsed="false">
      <c r="A2923" s="1" t="s">
        <v>1963</v>
      </c>
      <c r="B2923" s="1" t="n">
        <v>100</v>
      </c>
      <c r="C2923" s="1"/>
      <c r="D2923" s="1"/>
      <c r="E2923" s="1" t="n">
        <v>67</v>
      </c>
      <c r="F2923" s="1"/>
      <c r="G2923" s="1"/>
      <c r="H2923" s="1" t="n">
        <v>77</v>
      </c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 t="n">
        <v>94</v>
      </c>
      <c r="V2923" s="1"/>
      <c r="W2923" s="1"/>
      <c r="X2923" s="1"/>
      <c r="Y2923" s="1"/>
      <c r="Z2923" s="1"/>
      <c r="AA2923" s="1" t="n">
        <v>100</v>
      </c>
      <c r="AB2923" s="1"/>
      <c r="AC2923" s="1"/>
      <c r="AD2923" s="1" t="n">
        <v>153</v>
      </c>
      <c r="AE2923" s="1"/>
      <c r="AF2923" s="1" t="n">
        <v>138</v>
      </c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  <c r="BN2923" s="1"/>
    </row>
    <row r="2924" customFormat="false" ht="12.8" hidden="false" customHeight="false" outlineLevel="0" collapsed="false">
      <c r="A2924" s="1" t="s">
        <v>1964</v>
      </c>
      <c r="B2924" s="1"/>
      <c r="C2924" s="1"/>
      <c r="D2924" s="1"/>
      <c r="E2924" s="1" t="n">
        <v>66</v>
      </c>
      <c r="F2924" s="1"/>
      <c r="G2924" s="1"/>
      <c r="H2924" s="1"/>
      <c r="I2924" s="1"/>
      <c r="J2924" s="1"/>
      <c r="K2924" s="1"/>
      <c r="L2924" s="1"/>
      <c r="M2924" s="1" t="n">
        <v>81</v>
      </c>
      <c r="N2924" s="1"/>
      <c r="O2924" s="1" t="n">
        <v>106</v>
      </c>
      <c r="P2924" s="1"/>
      <c r="Q2924" s="1" t="n">
        <v>134</v>
      </c>
      <c r="R2924" s="1"/>
      <c r="S2924" s="1"/>
      <c r="T2924" s="1"/>
      <c r="U2924" s="1" t="n">
        <v>88</v>
      </c>
      <c r="V2924" s="1"/>
      <c r="W2924" s="1"/>
      <c r="X2924" s="1"/>
      <c r="Y2924" s="1"/>
      <c r="Z2924" s="1"/>
      <c r="AA2924" s="1" t="n">
        <v>98</v>
      </c>
      <c r="AB2924" s="1"/>
      <c r="AC2924" s="1"/>
      <c r="AD2924" s="1" t="n">
        <v>100</v>
      </c>
      <c r="AE2924" s="1" t="n">
        <v>114</v>
      </c>
      <c r="AF2924" s="1"/>
      <c r="AG2924" s="1"/>
      <c r="AH2924" s="1"/>
      <c r="AI2924" s="1"/>
      <c r="AJ2924" s="1"/>
      <c r="AK2924" s="1" t="n">
        <v>100</v>
      </c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  <c r="BN2924" s="1"/>
    </row>
    <row r="2925" customFormat="false" ht="12.8" hidden="false" customHeight="false" outlineLevel="0" collapsed="false">
      <c r="A2925" s="1" t="s">
        <v>1965</v>
      </c>
      <c r="B2925" s="1"/>
      <c r="C2925" s="1"/>
      <c r="D2925" s="1"/>
      <c r="E2925" s="1" t="n">
        <v>156</v>
      </c>
      <c r="F2925" s="1"/>
      <c r="G2925" s="1"/>
      <c r="H2925" s="1"/>
      <c r="I2925" s="1"/>
      <c r="J2925" s="1"/>
      <c r="K2925" s="1" t="n">
        <v>105</v>
      </c>
      <c r="L2925" s="1"/>
      <c r="M2925" s="1"/>
      <c r="N2925" s="1"/>
      <c r="O2925" s="1"/>
      <c r="P2925" s="1"/>
      <c r="Q2925" s="1"/>
      <c r="R2925" s="1"/>
      <c r="S2925" s="1"/>
      <c r="T2925" s="1"/>
      <c r="U2925" s="1" t="n">
        <v>147</v>
      </c>
      <c r="V2925" s="1"/>
      <c r="W2925" s="1"/>
      <c r="X2925" s="1"/>
      <c r="Y2925" s="1"/>
      <c r="Z2925" s="1"/>
      <c r="AA2925" s="1" t="n">
        <v>90</v>
      </c>
      <c r="AB2925" s="1"/>
      <c r="AC2925" s="1"/>
      <c r="AD2925" s="1"/>
      <c r="AE2925" s="1"/>
      <c r="AF2925" s="1"/>
      <c r="AG2925" s="1"/>
      <c r="AH2925" s="1"/>
      <c r="AI2925" s="1"/>
      <c r="AJ2925" s="1"/>
      <c r="AK2925" s="1" t="n">
        <v>147</v>
      </c>
      <c r="AL2925" s="1" t="n">
        <v>124</v>
      </c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  <c r="BN2925" s="1"/>
    </row>
    <row r="2926" customFormat="false" ht="12.8" hidden="false" customHeight="false" outlineLevel="0" collapsed="false">
      <c r="A2926" s="1" t="s">
        <v>1966</v>
      </c>
      <c r="B2926" s="1" t="n">
        <v>202</v>
      </c>
      <c r="C2926" s="1"/>
      <c r="D2926" s="1"/>
      <c r="E2926" s="1" t="n">
        <v>59</v>
      </c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 t="n">
        <v>150</v>
      </c>
      <c r="V2926" s="1"/>
      <c r="W2926" s="1"/>
      <c r="X2926" s="1"/>
      <c r="Y2926" s="1"/>
      <c r="Z2926" s="1"/>
      <c r="AA2926" s="1" t="n">
        <v>165</v>
      </c>
      <c r="AB2926" s="1"/>
      <c r="AC2926" s="1"/>
      <c r="AD2926" s="1" t="n">
        <v>147</v>
      </c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  <c r="BN2926" s="1"/>
    </row>
    <row r="2927" customFormat="false" ht="12.8" hidden="false" customHeight="false" outlineLevel="0" collapsed="false">
      <c r="A2927" s="1" t="s">
        <v>1967</v>
      </c>
      <c r="B2927" s="1" t="n">
        <v>101</v>
      </c>
      <c r="C2927" s="1" t="n">
        <v>138</v>
      </c>
      <c r="D2927" s="1"/>
      <c r="E2927" s="1" t="n">
        <v>56</v>
      </c>
      <c r="F2927" s="1"/>
      <c r="G2927" s="1"/>
      <c r="H2927" s="1"/>
      <c r="I2927" s="1"/>
      <c r="J2927" s="1"/>
      <c r="K2927" s="1"/>
      <c r="L2927" s="1"/>
      <c r="M2927" s="1"/>
      <c r="N2927" s="1"/>
      <c r="O2927" s="1" t="n">
        <v>110</v>
      </c>
      <c r="P2927" s="1" t="n">
        <v>112</v>
      </c>
      <c r="Q2927" s="1"/>
      <c r="R2927" s="1"/>
      <c r="S2927" s="1"/>
      <c r="T2927" s="1"/>
      <c r="U2927" s="1" t="n">
        <v>106</v>
      </c>
      <c r="V2927" s="1"/>
      <c r="W2927" s="1"/>
      <c r="X2927" s="1"/>
      <c r="Y2927" s="1"/>
      <c r="Z2927" s="1"/>
      <c r="AA2927" s="1" t="n">
        <v>147</v>
      </c>
      <c r="AB2927" s="1"/>
      <c r="AC2927" s="1"/>
      <c r="AD2927" s="1" t="n">
        <v>159</v>
      </c>
      <c r="AE2927" s="1" t="n">
        <v>114</v>
      </c>
      <c r="AF2927" s="1"/>
      <c r="AG2927" s="1"/>
      <c r="AH2927" s="1"/>
      <c r="AI2927" s="1"/>
      <c r="AJ2927" s="1"/>
      <c r="AK2927" s="1" t="n">
        <v>144</v>
      </c>
      <c r="AL2927" s="1" t="n">
        <v>124</v>
      </c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  <c r="BN2927" s="1"/>
    </row>
    <row r="2928" customFormat="false" ht="12.8" hidden="false" customHeight="false" outlineLevel="0" collapsed="false">
      <c r="A2928" s="1" t="s">
        <v>1968</v>
      </c>
      <c r="B2928" s="1"/>
      <c r="C2928" s="1"/>
      <c r="D2928" s="1"/>
      <c r="E2928" s="1" t="n">
        <v>57</v>
      </c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 t="n">
        <v>126</v>
      </c>
      <c r="V2928" s="1"/>
      <c r="W2928" s="1" t="n">
        <v>96</v>
      </c>
      <c r="X2928" s="1"/>
      <c r="Y2928" s="1"/>
      <c r="Z2928" s="1"/>
      <c r="AA2928" s="1"/>
      <c r="AB2928" s="1"/>
      <c r="AC2928" s="1"/>
      <c r="AD2928" s="1" t="n">
        <v>147</v>
      </c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  <c r="BN2928" s="1"/>
    </row>
    <row r="2929" customFormat="false" ht="12.8" hidden="false" customHeight="false" outlineLevel="0" collapsed="false">
      <c r="A2929" s="1" t="s">
        <v>1969</v>
      </c>
      <c r="B2929" s="1" t="n">
        <v>112</v>
      </c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 t="n">
        <v>94</v>
      </c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  <c r="BN2929" s="1"/>
    </row>
    <row r="2930" customFormat="false" ht="12.8" hidden="false" customHeight="false" outlineLevel="0" collapsed="false">
      <c r="A2930" s="1" t="s">
        <v>1970</v>
      </c>
      <c r="B2930" s="1" t="n">
        <v>108</v>
      </c>
      <c r="C2930" s="1"/>
      <c r="D2930" s="1"/>
      <c r="E2930" s="1" t="n">
        <v>60</v>
      </c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 t="n">
        <v>88</v>
      </c>
      <c r="V2930" s="1"/>
      <c r="W2930" s="1"/>
      <c r="X2930" s="1"/>
      <c r="Y2930" s="1"/>
      <c r="Z2930" s="1"/>
      <c r="AA2930" s="1" t="n">
        <v>96</v>
      </c>
      <c r="AB2930" s="1"/>
      <c r="AC2930" s="1"/>
      <c r="AD2930" s="1" t="n">
        <v>147</v>
      </c>
      <c r="AE2930" s="1"/>
      <c r="AF2930" s="1" t="n">
        <v>62</v>
      </c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  <c r="BN2930" s="1"/>
    </row>
    <row r="2931" customFormat="false" ht="12.8" hidden="false" customHeight="false" outlineLevel="0" collapsed="false">
      <c r="A2931" s="1" t="s">
        <v>1971</v>
      </c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 t="n">
        <v>135</v>
      </c>
      <c r="V2931" s="1"/>
      <c r="W2931" s="1"/>
      <c r="X2931" s="1"/>
      <c r="Y2931" s="1"/>
      <c r="Z2931" s="1"/>
      <c r="AA2931" s="1" t="n">
        <v>144</v>
      </c>
      <c r="AB2931" s="1"/>
      <c r="AC2931" s="1"/>
      <c r="AD2931" s="1" t="n">
        <v>153</v>
      </c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  <c r="BN2931" s="1"/>
    </row>
    <row r="2932" customFormat="false" ht="12.8" hidden="false" customHeight="false" outlineLevel="0" collapsed="false">
      <c r="A2932" s="1" t="s">
        <v>1972</v>
      </c>
      <c r="B2932" s="1"/>
      <c r="C2932" s="1"/>
      <c r="D2932" s="1"/>
      <c r="E2932" s="1" t="n">
        <v>148</v>
      </c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 t="n">
        <v>105</v>
      </c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  <c r="BN2932" s="1"/>
    </row>
    <row r="2933" customFormat="false" ht="12.8" hidden="false" customHeight="false" outlineLevel="0" collapsed="false">
      <c r="A2933" s="1" t="s">
        <v>1973</v>
      </c>
      <c r="B2933" s="1" t="n">
        <v>110</v>
      </c>
      <c r="C2933" s="1"/>
      <c r="D2933" s="1"/>
      <c r="E2933" s="1" t="n">
        <v>112</v>
      </c>
      <c r="F2933" s="1"/>
      <c r="G2933" s="1"/>
      <c r="H2933" s="1"/>
      <c r="I2933" s="1"/>
      <c r="J2933" s="1" t="n">
        <v>68</v>
      </c>
      <c r="K2933" s="1"/>
      <c r="L2933" s="1"/>
      <c r="M2933" s="1"/>
      <c r="N2933" s="1"/>
      <c r="O2933" s="1"/>
      <c r="P2933" s="1"/>
      <c r="Q2933" s="1" t="n">
        <v>100</v>
      </c>
      <c r="R2933" s="1"/>
      <c r="S2933" s="1"/>
      <c r="T2933" s="1"/>
      <c r="U2933" s="1" t="n">
        <v>135</v>
      </c>
      <c r="V2933" s="1"/>
      <c r="W2933" s="1"/>
      <c r="X2933" s="1"/>
      <c r="Y2933" s="1"/>
      <c r="Z2933" s="1"/>
      <c r="AA2933" s="1" t="n">
        <v>144</v>
      </c>
      <c r="AB2933" s="1"/>
      <c r="AC2933" s="1"/>
      <c r="AD2933" s="1" t="n">
        <v>147</v>
      </c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  <c r="BN2933" s="1"/>
    </row>
    <row r="2934" customFormat="false" ht="12.8" hidden="false" customHeight="false" outlineLevel="0" collapsed="false">
      <c r="A2934" s="1" t="s">
        <v>1974</v>
      </c>
      <c r="B2934" s="1"/>
      <c r="C2934" s="1"/>
      <c r="D2934" s="1"/>
      <c r="E2934" s="1" t="n">
        <v>136</v>
      </c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 t="n">
        <v>162</v>
      </c>
      <c r="AB2934" s="1"/>
      <c r="AC2934" s="1"/>
      <c r="AD2934" s="1" t="n">
        <v>159</v>
      </c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  <c r="BN2934" s="1"/>
    </row>
    <row r="2935" customFormat="false" ht="12.8" hidden="false" customHeight="false" outlineLevel="0" collapsed="false">
      <c r="A2935" s="1" t="s">
        <v>1975</v>
      </c>
      <c r="B2935" s="1"/>
      <c r="C2935" s="1"/>
      <c r="D2935" s="1"/>
      <c r="E2935" s="1" t="n">
        <v>59</v>
      </c>
      <c r="F2935" s="1"/>
      <c r="G2935" s="1"/>
      <c r="H2935" s="1"/>
      <c r="I2935" s="1"/>
      <c r="J2935" s="1"/>
      <c r="K2935" s="1" t="n">
        <v>97</v>
      </c>
      <c r="L2935" s="1"/>
      <c r="M2935" s="1"/>
      <c r="N2935" s="1"/>
      <c r="O2935" s="1"/>
      <c r="P2935" s="1"/>
      <c r="Q2935" s="1" t="n">
        <v>65</v>
      </c>
      <c r="R2935" s="1"/>
      <c r="S2935" s="1"/>
      <c r="T2935" s="1"/>
      <c r="U2935" s="1" t="n">
        <v>86</v>
      </c>
      <c r="V2935" s="1"/>
      <c r="W2935" s="1"/>
      <c r="X2935" s="1"/>
      <c r="Y2935" s="1"/>
      <c r="Z2935" s="1"/>
      <c r="AA2935" s="1" t="n">
        <v>98</v>
      </c>
      <c r="AB2935" s="1"/>
      <c r="AC2935" s="1"/>
      <c r="AD2935" s="1" t="n">
        <v>153</v>
      </c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  <c r="BN2935" s="1"/>
    </row>
    <row r="2936" customFormat="false" ht="12.8" hidden="false" customHeight="false" outlineLevel="0" collapsed="false">
      <c r="A2936" s="1" t="s">
        <v>1976</v>
      </c>
      <c r="B2936" s="1" t="n">
        <v>99</v>
      </c>
      <c r="C2936" s="1"/>
      <c r="D2936" s="1"/>
      <c r="E2936" s="1" t="n">
        <v>57</v>
      </c>
      <c r="F2936" s="1"/>
      <c r="G2936" s="1"/>
      <c r="H2936" s="1"/>
      <c r="I2936" s="1"/>
      <c r="J2936" s="1"/>
      <c r="K2936" s="1"/>
      <c r="L2936" s="1"/>
      <c r="M2936" s="1"/>
      <c r="N2936" s="1"/>
      <c r="O2936" s="1" t="n">
        <v>112</v>
      </c>
      <c r="P2936" s="1"/>
      <c r="Q2936" s="1" t="n">
        <v>120</v>
      </c>
      <c r="R2936" s="1"/>
      <c r="S2936" s="1"/>
      <c r="T2936" s="1"/>
      <c r="U2936" s="1" t="n">
        <v>98</v>
      </c>
      <c r="V2936" s="1"/>
      <c r="W2936" s="1"/>
      <c r="X2936" s="1"/>
      <c r="Y2936" s="1"/>
      <c r="Z2936" s="1"/>
      <c r="AA2936" s="1" t="n">
        <v>126</v>
      </c>
      <c r="AB2936" s="1"/>
      <c r="AC2936" s="1"/>
      <c r="AD2936" s="1" t="n">
        <v>147</v>
      </c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 t="n">
        <v>72</v>
      </c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  <c r="BN2936" s="1"/>
    </row>
    <row r="2937" customFormat="false" ht="12.8" hidden="false" customHeight="false" outlineLevel="0" collapsed="false">
      <c r="A2937" s="1" t="s">
        <v>1977</v>
      </c>
      <c r="B2937" s="1" t="n">
        <v>105</v>
      </c>
      <c r="C2937" s="1" t="n">
        <v>104</v>
      </c>
      <c r="D2937" s="1" t="n">
        <v>74</v>
      </c>
      <c r="E2937" s="1" t="n">
        <v>61</v>
      </c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 t="n">
        <v>112</v>
      </c>
      <c r="R2937" s="1"/>
      <c r="S2937" s="1"/>
      <c r="T2937" s="1"/>
      <c r="U2937" s="1" t="n">
        <v>102</v>
      </c>
      <c r="V2937" s="1"/>
      <c r="W2937" s="1"/>
      <c r="X2937" s="1"/>
      <c r="Y2937" s="1"/>
      <c r="Z2937" s="1"/>
      <c r="AA2937" s="1" t="n">
        <v>168</v>
      </c>
      <c r="AB2937" s="1"/>
      <c r="AC2937" s="1"/>
      <c r="AD2937" s="1" t="n">
        <v>141</v>
      </c>
      <c r="AE2937" s="1"/>
      <c r="AF2937" s="1"/>
      <c r="AG2937" s="1"/>
      <c r="AH2937" s="1"/>
      <c r="AI2937" s="1"/>
      <c r="AJ2937" s="1" t="n">
        <v>55</v>
      </c>
      <c r="AK2937" s="1"/>
      <c r="AL2937" s="1" t="n">
        <v>134</v>
      </c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  <c r="BN2937" s="1"/>
    </row>
    <row r="2938" customFormat="false" ht="12.8" hidden="false" customHeight="false" outlineLevel="0" collapsed="false">
      <c r="A2938" s="1" t="s">
        <v>1978</v>
      </c>
      <c r="B2938" s="1"/>
      <c r="C2938" s="1"/>
      <c r="D2938" s="1"/>
      <c r="E2938" s="1" t="n">
        <v>128</v>
      </c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 t="n">
        <v>102</v>
      </c>
      <c r="R2938" s="1"/>
      <c r="S2938" s="1"/>
      <c r="T2938" s="1"/>
      <c r="U2938" s="1" t="n">
        <v>153</v>
      </c>
      <c r="V2938" s="1"/>
      <c r="W2938" s="1"/>
      <c r="X2938" s="1"/>
      <c r="Y2938" s="1"/>
      <c r="Z2938" s="1"/>
      <c r="AA2938" s="1" t="n">
        <v>147</v>
      </c>
      <c r="AB2938" s="1"/>
      <c r="AC2938" s="1"/>
      <c r="AD2938" s="1"/>
      <c r="AE2938" s="1"/>
      <c r="AF2938" s="1"/>
      <c r="AG2938" s="1" t="n">
        <v>110</v>
      </c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  <c r="BN2938" s="1"/>
    </row>
    <row r="2939" customFormat="false" ht="12.8" hidden="false" customHeight="false" outlineLevel="0" collapsed="false">
      <c r="A2939" s="1" t="s">
        <v>1979</v>
      </c>
      <c r="B2939" s="1"/>
      <c r="C2939" s="1"/>
      <c r="D2939" s="1"/>
      <c r="E2939" s="1" t="n">
        <v>58</v>
      </c>
      <c r="F2939" s="1"/>
      <c r="G2939" s="1"/>
      <c r="H2939" s="1"/>
      <c r="I2939" s="1"/>
      <c r="J2939" s="1"/>
      <c r="K2939" s="1"/>
      <c r="L2939" s="1"/>
      <c r="M2939" s="1" t="n">
        <v>63</v>
      </c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 t="n">
        <v>162</v>
      </c>
      <c r="AB2939" s="1"/>
      <c r="AC2939" s="1"/>
      <c r="AD2939" s="1" t="n">
        <v>49</v>
      </c>
      <c r="AE2939" s="1" t="n">
        <v>111</v>
      </c>
      <c r="AF2939" s="1"/>
      <c r="AG2939" s="1"/>
      <c r="AH2939" s="1"/>
      <c r="AI2939" s="1"/>
      <c r="AJ2939" s="1"/>
      <c r="AK2939" s="1"/>
      <c r="AL2939" s="1"/>
      <c r="AM2939" s="1"/>
      <c r="AN2939" s="1" t="n">
        <v>58</v>
      </c>
      <c r="AO2939" s="1"/>
      <c r="AP2939" s="1"/>
      <c r="AQ2939" s="1"/>
      <c r="AR2939" s="1"/>
      <c r="AS2939" s="1"/>
      <c r="AT2939" s="1"/>
      <c r="AU2939" s="1"/>
      <c r="AV2939" s="1"/>
      <c r="AW2939" s="1" t="n">
        <v>117</v>
      </c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  <c r="BN2939" s="1"/>
    </row>
    <row r="2940" customFormat="false" ht="12.8" hidden="false" customHeight="false" outlineLevel="0" collapsed="false">
      <c r="A2940" s="1" t="s">
        <v>1980</v>
      </c>
      <c r="B2940" s="1"/>
      <c r="C2940" s="1"/>
      <c r="D2940" s="1"/>
      <c r="E2940" s="1" t="n">
        <v>65</v>
      </c>
      <c r="F2940" s="1"/>
      <c r="G2940" s="1"/>
      <c r="H2940" s="1"/>
      <c r="I2940" s="1"/>
      <c r="J2940" s="1" t="n">
        <v>68</v>
      </c>
      <c r="K2940" s="1"/>
      <c r="L2940" s="1" t="n">
        <v>57</v>
      </c>
      <c r="M2940" s="1" t="n">
        <v>78</v>
      </c>
      <c r="N2940" s="1"/>
      <c r="O2940" s="1"/>
      <c r="P2940" s="1"/>
      <c r="Q2940" s="1" t="n">
        <v>108</v>
      </c>
      <c r="R2940" s="1"/>
      <c r="S2940" s="1"/>
      <c r="T2940" s="1"/>
      <c r="U2940" s="1" t="n">
        <v>129</v>
      </c>
      <c r="V2940" s="1"/>
      <c r="W2940" s="1" t="n">
        <v>162</v>
      </c>
      <c r="X2940" s="1"/>
      <c r="Y2940" s="1"/>
      <c r="Z2940" s="1"/>
      <c r="AA2940" s="1" t="n">
        <v>165</v>
      </c>
      <c r="AB2940" s="1"/>
      <c r="AC2940" s="1"/>
      <c r="AD2940" s="1" t="n">
        <v>150</v>
      </c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  <c r="BN2940" s="1"/>
    </row>
    <row r="2941" customFormat="false" ht="12.8" hidden="false" customHeight="false" outlineLevel="0" collapsed="false">
      <c r="A2941" s="1" t="s">
        <v>1981</v>
      </c>
      <c r="B2941" s="1" t="n">
        <v>110</v>
      </c>
      <c r="C2941" s="1"/>
      <c r="D2941" s="1"/>
      <c r="E2941" s="1" t="n">
        <v>55</v>
      </c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 t="n">
        <v>106</v>
      </c>
      <c r="V2941" s="1"/>
      <c r="W2941" s="1"/>
      <c r="X2941" s="1"/>
      <c r="Y2941" s="1"/>
      <c r="Z2941" s="1"/>
      <c r="AA2941" s="1"/>
      <c r="AB2941" s="1"/>
      <c r="AC2941" s="1"/>
      <c r="AD2941" s="1" t="n">
        <v>92</v>
      </c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  <c r="BN2941" s="1"/>
    </row>
    <row r="2942" customFormat="false" ht="12.8" hidden="false" customHeight="false" outlineLevel="0" collapsed="false">
      <c r="A2942" s="1" t="s">
        <v>1982</v>
      </c>
      <c r="B2942" s="1" t="n">
        <v>124</v>
      </c>
      <c r="C2942" s="1"/>
      <c r="D2942" s="1"/>
      <c r="E2942" s="1" t="n">
        <v>104</v>
      </c>
      <c r="F2942" s="1"/>
      <c r="G2942" s="1"/>
      <c r="H2942" s="1"/>
      <c r="I2942" s="1"/>
      <c r="J2942" s="1"/>
      <c r="K2942" s="1"/>
      <c r="L2942" s="1"/>
      <c r="M2942" s="1"/>
      <c r="N2942" s="1"/>
      <c r="O2942" s="1" t="n">
        <v>132</v>
      </c>
      <c r="P2942" s="1"/>
      <c r="Q2942" s="1" t="n">
        <v>120</v>
      </c>
      <c r="R2942" s="1"/>
      <c r="S2942" s="1"/>
      <c r="T2942" s="1"/>
      <c r="U2942" s="1" t="n">
        <v>165</v>
      </c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  <c r="BN2942" s="1"/>
    </row>
    <row r="2943" customFormat="false" ht="12.8" hidden="false" customHeight="false" outlineLevel="0" collapsed="false">
      <c r="A2943" s="1" t="s">
        <v>1983</v>
      </c>
      <c r="B2943" s="1"/>
      <c r="C2943" s="1"/>
      <c r="D2943" s="1"/>
      <c r="E2943" s="1" t="n">
        <v>59</v>
      </c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  <c r="BN2943" s="1"/>
    </row>
    <row r="2944" customFormat="false" ht="12.8" hidden="false" customHeight="false" outlineLevel="0" collapsed="false">
      <c r="A2944" s="1" t="s">
        <v>1984</v>
      </c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 t="n">
        <v>100</v>
      </c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  <c r="BN2944" s="1"/>
    </row>
    <row r="2945" customFormat="false" ht="12.8" hidden="false" customHeight="false" outlineLevel="0" collapsed="false">
      <c r="A2945" s="1" t="s">
        <v>1985</v>
      </c>
      <c r="B2945" s="1"/>
      <c r="C2945" s="1"/>
      <c r="D2945" s="1"/>
      <c r="E2945" s="1"/>
      <c r="F2945" s="1"/>
      <c r="G2945" s="1" t="n">
        <v>100</v>
      </c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 t="n">
        <v>55</v>
      </c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 t="n">
        <v>50</v>
      </c>
      <c r="AI2945" s="1"/>
      <c r="AJ2945" s="1"/>
      <c r="AK2945" s="1" t="n">
        <v>44</v>
      </c>
      <c r="AL2945" s="1" t="n">
        <v>75</v>
      </c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  <c r="BN2945" s="1"/>
    </row>
    <row r="2946" customFormat="false" ht="12.8" hidden="false" customHeight="false" outlineLevel="0" collapsed="false">
      <c r="A2946" s="1" t="n">
        <v>1182</v>
      </c>
      <c r="B2946" s="1" t="n">
        <v>130</v>
      </c>
      <c r="C2946" s="1" t="n">
        <v>159</v>
      </c>
      <c r="D2946" s="1" t="n">
        <v>76</v>
      </c>
      <c r="E2946" s="1" t="n">
        <v>76</v>
      </c>
      <c r="F2946" s="1" t="n">
        <v>136</v>
      </c>
      <c r="G2946" s="1" t="n">
        <v>102</v>
      </c>
      <c r="H2946" s="1" t="n">
        <v>91</v>
      </c>
      <c r="I2946" s="1" t="n">
        <v>138</v>
      </c>
      <c r="J2946" s="1" t="n">
        <v>104</v>
      </c>
      <c r="K2946" s="1" t="n">
        <v>119</v>
      </c>
      <c r="L2946" s="1" t="n">
        <v>57</v>
      </c>
      <c r="M2946" s="1" t="n">
        <v>54</v>
      </c>
      <c r="N2946" s="1"/>
      <c r="O2946" s="1" t="n">
        <v>134</v>
      </c>
      <c r="P2946" s="1" t="n">
        <v>65</v>
      </c>
      <c r="Q2946" s="1" t="n">
        <v>146</v>
      </c>
      <c r="R2946" s="1"/>
      <c r="S2946" s="1"/>
      <c r="T2946" s="1"/>
      <c r="U2946" s="1" t="n">
        <v>116</v>
      </c>
      <c r="V2946" s="1"/>
      <c r="W2946" s="1" t="n">
        <v>110</v>
      </c>
      <c r="X2946" s="1"/>
      <c r="Y2946" s="1"/>
      <c r="Z2946" s="1"/>
      <c r="AA2946" s="1" t="n">
        <v>168</v>
      </c>
      <c r="AB2946" s="1" t="n">
        <v>44</v>
      </c>
      <c r="AC2946" s="1"/>
      <c r="AD2946" s="1" t="n">
        <v>162</v>
      </c>
      <c r="AE2946" s="1" t="n">
        <v>117</v>
      </c>
      <c r="AF2946" s="1" t="n">
        <v>148</v>
      </c>
      <c r="AG2946" s="1" t="n">
        <v>148</v>
      </c>
      <c r="AH2946" s="1" t="n">
        <v>104</v>
      </c>
      <c r="AI2946" s="1" t="n">
        <v>171</v>
      </c>
      <c r="AJ2946" s="1" t="n">
        <v>110</v>
      </c>
      <c r="AK2946" s="1"/>
      <c r="AL2946" s="1"/>
      <c r="AM2946" s="1" t="n">
        <v>53</v>
      </c>
      <c r="AN2946" s="1"/>
      <c r="AO2946" s="1" t="n">
        <v>86</v>
      </c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  <c r="BN2946" s="1"/>
    </row>
    <row r="2947" customFormat="false" ht="12.8" hidden="false" customHeight="false" outlineLevel="0" collapsed="false">
      <c r="A2947" s="1" t="s">
        <v>1986</v>
      </c>
      <c r="B2947" s="1"/>
      <c r="C2947" s="1"/>
      <c r="D2947" s="1"/>
      <c r="E2947" s="1"/>
      <c r="F2947" s="1" t="n">
        <v>136</v>
      </c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  <c r="BN2947" s="1"/>
    </row>
    <row r="2948" customFormat="false" ht="12.8" hidden="false" customHeight="false" outlineLevel="0" collapsed="false">
      <c r="A2948" s="1" t="s">
        <v>1987</v>
      </c>
      <c r="B2948" s="1"/>
      <c r="C2948" s="1"/>
      <c r="D2948" s="1"/>
      <c r="E2948" s="1"/>
      <c r="F2948" s="1"/>
      <c r="G2948" s="1"/>
      <c r="H2948" s="1"/>
      <c r="I2948" s="1"/>
      <c r="J2948" s="1"/>
      <c r="K2948" s="1" t="n">
        <v>109</v>
      </c>
      <c r="L2948" s="1"/>
      <c r="M2948" s="1"/>
      <c r="N2948" s="1"/>
      <c r="O2948" s="1" t="n">
        <v>109</v>
      </c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  <c r="BN2948" s="1"/>
    </row>
    <row r="2949" customFormat="false" ht="12.8" hidden="false" customHeight="false" outlineLevel="0" collapsed="false">
      <c r="A2949" s="1" t="s">
        <v>1988</v>
      </c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 t="n">
        <v>26</v>
      </c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  <c r="BN2949" s="1"/>
    </row>
    <row r="2950" customFormat="false" ht="12.8" hidden="false" customHeight="false" outlineLevel="0" collapsed="false">
      <c r="A2950" s="1" t="s">
        <v>1989</v>
      </c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 t="n">
        <v>45</v>
      </c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  <c r="BN2950" s="1"/>
    </row>
    <row r="2951" customFormat="false" ht="12.8" hidden="false" customHeight="false" outlineLevel="0" collapsed="false">
      <c r="A2951" s="1" t="s">
        <v>1990</v>
      </c>
      <c r="B2951" s="1"/>
      <c r="C2951" s="1"/>
      <c r="D2951" s="1"/>
      <c r="E2951" s="1"/>
      <c r="F2951" s="1" t="n">
        <v>112</v>
      </c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  <c r="BN2951" s="1"/>
    </row>
    <row r="2952" customFormat="false" ht="12.8" hidden="false" customHeight="false" outlineLevel="0" collapsed="false">
      <c r="A2952" s="1" t="s">
        <v>1991</v>
      </c>
      <c r="B2952" s="1" t="n">
        <v>113</v>
      </c>
      <c r="C2952" s="1"/>
      <c r="D2952" s="1"/>
      <c r="E2952" s="1"/>
      <c r="F2952" s="1"/>
      <c r="G2952" s="1"/>
      <c r="H2952" s="1"/>
      <c r="I2952" s="1"/>
      <c r="J2952" s="1"/>
      <c r="K2952" s="1"/>
      <c r="L2952" s="1" t="n">
        <v>18</v>
      </c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  <c r="BN2952" s="1"/>
    </row>
    <row r="2953" customFormat="false" ht="12.8" hidden="false" customHeight="false" outlineLevel="0" collapsed="false">
      <c r="A2953" s="1" t="s">
        <v>1992</v>
      </c>
      <c r="B2953" s="1"/>
      <c r="C2953" s="1"/>
      <c r="D2953" s="1" t="n">
        <v>99</v>
      </c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 t="n">
        <v>100</v>
      </c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  <c r="BN2953" s="1"/>
    </row>
    <row r="2954" customFormat="false" ht="12.8" hidden="false" customHeight="false" outlineLevel="0" collapsed="false">
      <c r="A2954" s="1" t="s">
        <v>1993</v>
      </c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 t="n">
        <v>57</v>
      </c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 t="n">
        <v>76</v>
      </c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  <c r="BN2954" s="1"/>
    </row>
    <row r="2955" customFormat="false" ht="12.8" hidden="false" customHeight="false" outlineLevel="0" collapsed="false">
      <c r="A2955" s="1" t="s">
        <v>1994</v>
      </c>
      <c r="B2955" s="1"/>
      <c r="C2955" s="1"/>
      <c r="D2955" s="1"/>
      <c r="E2955" s="1"/>
      <c r="F2955" s="1" t="n">
        <v>71</v>
      </c>
      <c r="G2955" s="1"/>
      <c r="H2955" s="1"/>
      <c r="I2955" s="1"/>
      <c r="J2955" s="1"/>
      <c r="K2955" s="1"/>
      <c r="L2955" s="1" t="n">
        <v>69</v>
      </c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  <c r="BN2955" s="1"/>
      <c r="BZ2955" s="0" t="n">
        <v>37</v>
      </c>
    </row>
    <row r="2956" customFormat="false" ht="12.8" hidden="false" customHeight="false" outlineLevel="0" collapsed="false">
      <c r="A2956" s="1" t="s">
        <v>1995</v>
      </c>
      <c r="B2956" s="1"/>
      <c r="C2956" s="1"/>
      <c r="D2956" s="1"/>
      <c r="E2956" s="1"/>
      <c r="F2956" s="1" t="n">
        <v>130</v>
      </c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  <c r="BN2956" s="1"/>
    </row>
    <row r="2957" customFormat="false" ht="12.8" hidden="false" customHeight="false" outlineLevel="0" collapsed="false">
      <c r="A2957" s="1" t="n">
        <v>6277</v>
      </c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 t="n">
        <v>138</v>
      </c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  <c r="BN2957" s="1"/>
    </row>
    <row r="2958" customFormat="false" ht="12.8" hidden="false" customHeight="false" outlineLevel="0" collapsed="false">
      <c r="A2958" s="1" t="s">
        <v>1996</v>
      </c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 t="n">
        <v>34</v>
      </c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  <c r="BN2958" s="1"/>
    </row>
    <row r="2959" customFormat="false" ht="12.8" hidden="false" customHeight="false" outlineLevel="0" collapsed="false">
      <c r="A2959" s="1" t="s">
        <v>1997</v>
      </c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 t="n">
        <v>63</v>
      </c>
      <c r="M2959" s="1" t="n">
        <v>75</v>
      </c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 t="n">
        <v>132</v>
      </c>
      <c r="AE2959" s="1" t="n">
        <v>111</v>
      </c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  <c r="BN2959" s="1"/>
    </row>
    <row r="2960" customFormat="false" ht="12.8" hidden="false" customHeight="false" outlineLevel="0" collapsed="false">
      <c r="A2960" s="1" t="s">
        <v>1998</v>
      </c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 t="n">
        <v>57</v>
      </c>
      <c r="M2960" s="1" t="n">
        <v>62</v>
      </c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 t="n">
        <v>98</v>
      </c>
      <c r="AE2960" s="1" t="n">
        <v>114</v>
      </c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 t="n">
        <v>57</v>
      </c>
      <c r="AR2960" s="1"/>
      <c r="AS2960" s="1"/>
      <c r="AT2960" s="1"/>
      <c r="AU2960" s="1"/>
      <c r="AV2960" s="1"/>
      <c r="AW2960" s="1"/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  <c r="BN2960" s="1"/>
    </row>
    <row r="2961" customFormat="false" ht="12.8" hidden="false" customHeight="false" outlineLevel="0" collapsed="false">
      <c r="A2961" s="1" t="s">
        <v>1999</v>
      </c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 t="n">
        <v>54</v>
      </c>
      <c r="X2961" s="1"/>
      <c r="Y2961" s="1"/>
      <c r="Z2961" s="1"/>
      <c r="AA2961" s="1" t="n">
        <v>53</v>
      </c>
      <c r="AB2961" s="1"/>
      <c r="AC2961" s="1"/>
      <c r="AD2961" s="1" t="n">
        <v>51</v>
      </c>
      <c r="AE2961" s="1" t="n">
        <v>78</v>
      </c>
      <c r="AF2961" s="1"/>
      <c r="AG2961" s="1"/>
      <c r="AH2961" s="1"/>
      <c r="AI2961" s="1"/>
      <c r="AJ2961" s="1"/>
      <c r="AK2961" s="1"/>
      <c r="AL2961" s="1" t="n">
        <v>65</v>
      </c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  <c r="BN2961" s="1"/>
    </row>
    <row r="2962" customFormat="false" ht="12.8" hidden="false" customHeight="false" outlineLevel="0" collapsed="false">
      <c r="A2962" s="1" t="s">
        <v>2000</v>
      </c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 t="n">
        <v>144</v>
      </c>
      <c r="AE2962" s="1" t="n">
        <v>117</v>
      </c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  <c r="BN2962" s="1"/>
    </row>
    <row r="2963" customFormat="false" ht="12.8" hidden="false" customHeight="false" outlineLevel="0" collapsed="false">
      <c r="A2963" s="1" t="s">
        <v>2001</v>
      </c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 t="n">
        <v>27</v>
      </c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  <c r="BN2963" s="1"/>
    </row>
    <row r="2964" customFormat="false" ht="12.8" hidden="false" customHeight="false" outlineLevel="0" collapsed="false">
      <c r="A2964" s="1" t="s">
        <v>2002</v>
      </c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 t="n">
        <v>57</v>
      </c>
      <c r="M2964" s="1" t="n">
        <v>75</v>
      </c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 t="n">
        <v>138</v>
      </c>
      <c r="AE2964" s="1" t="n">
        <v>120</v>
      </c>
      <c r="AF2964" s="1"/>
      <c r="AG2964" s="1"/>
      <c r="AH2964" s="1"/>
      <c r="AI2964" s="1"/>
      <c r="AJ2964" s="1"/>
      <c r="AK2964" s="1"/>
      <c r="AL2964" s="1" t="n">
        <v>122</v>
      </c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  <c r="BN2964" s="1"/>
    </row>
    <row r="2965" customFormat="false" ht="12.8" hidden="false" customHeight="false" outlineLevel="0" collapsed="false">
      <c r="A2965" s="1" t="s">
        <v>2003</v>
      </c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 t="n">
        <v>69</v>
      </c>
      <c r="M2965" s="1" t="n">
        <v>99</v>
      </c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  <c r="BN2965" s="1"/>
    </row>
    <row r="2966" customFormat="false" ht="12.8" hidden="false" customHeight="false" outlineLevel="0" collapsed="false">
      <c r="A2966" s="1" t="s">
        <v>2004</v>
      </c>
      <c r="B2966" s="1"/>
      <c r="C2966" s="1"/>
      <c r="D2966" s="1" t="n">
        <v>93</v>
      </c>
      <c r="E2966" s="1"/>
      <c r="F2966" s="1"/>
      <c r="G2966" s="1"/>
      <c r="H2966" s="1"/>
      <c r="I2966" s="1" t="n">
        <v>110</v>
      </c>
      <c r="J2966" s="1"/>
      <c r="K2966" s="1"/>
      <c r="L2966" s="1" t="n">
        <v>69</v>
      </c>
      <c r="M2966" s="1" t="n">
        <v>78</v>
      </c>
      <c r="N2966" s="1"/>
      <c r="O2966" s="1"/>
      <c r="P2966" s="1" t="n">
        <v>128</v>
      </c>
      <c r="Q2966" s="1"/>
      <c r="R2966" s="1"/>
      <c r="S2966" s="1"/>
      <c r="T2966" s="1"/>
      <c r="U2966" s="1" t="n">
        <v>168</v>
      </c>
      <c r="V2966" s="1"/>
      <c r="W2966" s="1"/>
      <c r="X2966" s="1"/>
      <c r="Y2966" s="1"/>
      <c r="Z2966" s="1"/>
      <c r="AA2966" s="1"/>
      <c r="AB2966" s="1"/>
      <c r="AC2966" s="1"/>
      <c r="AD2966" s="1" t="n">
        <v>132</v>
      </c>
      <c r="AE2966" s="1" t="n">
        <v>117</v>
      </c>
      <c r="AF2966" s="1"/>
      <c r="AG2966" s="1"/>
      <c r="AH2966" s="1"/>
      <c r="AI2966" s="1" t="n">
        <v>98</v>
      </c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  <c r="BN2966" s="1"/>
    </row>
    <row r="2967" customFormat="false" ht="12.8" hidden="false" customHeight="false" outlineLevel="0" collapsed="false">
      <c r="A2967" s="1" t="s">
        <v>2005</v>
      </c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 t="n">
        <v>21</v>
      </c>
      <c r="M2967" s="1" t="n">
        <v>66</v>
      </c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  <c r="BN2967" s="1"/>
    </row>
    <row r="2968" customFormat="false" ht="12.8" hidden="false" customHeight="false" outlineLevel="0" collapsed="false">
      <c r="A2968" s="1" t="s">
        <v>2006</v>
      </c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 t="n">
        <v>46</v>
      </c>
      <c r="M2968" s="1" t="n">
        <v>99</v>
      </c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  <c r="BN2968" s="1"/>
    </row>
    <row r="2969" customFormat="false" ht="12.8" hidden="false" customHeight="false" outlineLevel="0" collapsed="false">
      <c r="A2969" s="1" t="s">
        <v>2007</v>
      </c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 t="n">
        <v>38</v>
      </c>
      <c r="M2969" s="1" t="n">
        <v>99</v>
      </c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  <c r="BN2969" s="1"/>
    </row>
    <row r="2970" customFormat="false" ht="12.8" hidden="false" customHeight="false" outlineLevel="0" collapsed="false">
      <c r="A2970" s="1" t="s">
        <v>2008</v>
      </c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 t="n">
        <v>51</v>
      </c>
      <c r="M2970" s="1" t="n">
        <v>75</v>
      </c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 t="n">
        <v>94</v>
      </c>
      <c r="AE2970" s="1" t="n">
        <v>117</v>
      </c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  <c r="BN2970" s="1"/>
    </row>
    <row r="2971" customFormat="false" ht="12.8" hidden="false" customHeight="false" outlineLevel="0" collapsed="false">
      <c r="A2971" s="1" t="s">
        <v>2009</v>
      </c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 t="n">
        <v>45</v>
      </c>
      <c r="M2971" s="1" t="n">
        <v>75</v>
      </c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 t="n">
        <v>150</v>
      </c>
      <c r="AE2971" s="1" t="n">
        <v>114</v>
      </c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 t="n">
        <v>63</v>
      </c>
      <c r="AR2971" s="1" t="n">
        <v>99</v>
      </c>
      <c r="AS2971" s="1"/>
      <c r="AT2971" s="1"/>
      <c r="AU2971" s="1"/>
      <c r="AV2971" s="1"/>
      <c r="AW2971" s="1"/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  <c r="BN2971" s="1"/>
    </row>
    <row r="2972" customFormat="false" ht="12.8" hidden="false" customHeight="false" outlineLevel="0" collapsed="false">
      <c r="A2972" s="1" t="s">
        <v>2010</v>
      </c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 t="n">
        <v>38</v>
      </c>
      <c r="M2972" s="1" t="n">
        <v>69</v>
      </c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  <c r="BN2972" s="1"/>
    </row>
    <row r="2973" customFormat="false" ht="12.8" hidden="false" customHeight="false" outlineLevel="0" collapsed="false">
      <c r="A2973" s="1" t="s">
        <v>2011</v>
      </c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 t="n">
        <v>81</v>
      </c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  <c r="BN2973" s="1"/>
    </row>
    <row r="2974" customFormat="false" ht="12.8" hidden="false" customHeight="false" outlineLevel="0" collapsed="false">
      <c r="A2974" s="1" t="s">
        <v>2012</v>
      </c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 t="n">
        <v>57</v>
      </c>
      <c r="M2974" s="1" t="n">
        <v>93</v>
      </c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 t="n">
        <v>159</v>
      </c>
      <c r="AE2974" s="1" t="n">
        <v>114</v>
      </c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  <c r="BN2974" s="1"/>
    </row>
    <row r="2975" customFormat="false" ht="12.8" hidden="false" customHeight="false" outlineLevel="0" collapsed="false">
      <c r="A2975" s="1" t="s">
        <v>2013</v>
      </c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 t="n">
        <v>57</v>
      </c>
      <c r="M2975" s="1" t="n">
        <v>46</v>
      </c>
      <c r="N2975" s="1"/>
      <c r="O2975" s="1"/>
      <c r="P2975" s="1"/>
      <c r="Q2975" s="1"/>
      <c r="R2975" s="1"/>
      <c r="S2975" s="1"/>
      <c r="T2975" s="1"/>
      <c r="U2975" s="1"/>
      <c r="V2975" s="1"/>
      <c r="W2975" s="1" t="n">
        <v>102</v>
      </c>
      <c r="X2975" s="1"/>
      <c r="Y2975" s="1"/>
      <c r="Z2975" s="1"/>
      <c r="AA2975" s="1" t="n">
        <v>144</v>
      </c>
      <c r="AB2975" s="1"/>
      <c r="AC2975" s="1"/>
      <c r="AD2975" s="1" t="n">
        <v>141</v>
      </c>
      <c r="AE2975" s="1" t="n">
        <v>114</v>
      </c>
      <c r="AF2975" s="1"/>
      <c r="AG2975" s="1"/>
      <c r="AH2975" s="1"/>
      <c r="AI2975" s="1"/>
      <c r="AJ2975" s="1"/>
      <c r="AK2975" s="1" t="n">
        <v>88</v>
      </c>
      <c r="AL2975" s="1" t="n">
        <v>138</v>
      </c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  <c r="BN2975" s="1"/>
    </row>
    <row r="2976" customFormat="false" ht="12.8" hidden="false" customHeight="false" outlineLevel="0" collapsed="false">
      <c r="A2976" s="1" t="s">
        <v>2014</v>
      </c>
      <c r="B2976" s="1"/>
      <c r="C2976" s="1"/>
      <c r="D2976" s="1"/>
      <c r="E2976" s="1"/>
      <c r="F2976" s="1"/>
      <c r="G2976" s="1" t="n">
        <v>74</v>
      </c>
      <c r="H2976" s="1"/>
      <c r="I2976" s="1"/>
      <c r="J2976" s="1"/>
      <c r="K2976" s="1"/>
      <c r="L2976" s="1" t="n">
        <v>45</v>
      </c>
      <c r="M2976" s="1"/>
      <c r="N2976" s="1"/>
      <c r="O2976" s="1"/>
      <c r="P2976" s="1"/>
      <c r="Q2976" s="1"/>
      <c r="R2976" s="1"/>
      <c r="S2976" s="1"/>
      <c r="T2976" s="1"/>
      <c r="U2976" s="1" t="n">
        <v>144</v>
      </c>
      <c r="V2976" s="1"/>
      <c r="W2976" s="1" t="n">
        <v>104</v>
      </c>
      <c r="X2976" s="1"/>
      <c r="Y2976" s="1"/>
      <c r="Z2976" s="1"/>
      <c r="AA2976" s="1" t="n">
        <v>132</v>
      </c>
      <c r="AB2976" s="1"/>
      <c r="AC2976" s="1"/>
      <c r="AD2976" s="1" t="n">
        <v>90</v>
      </c>
      <c r="AE2976" s="1"/>
      <c r="AF2976" s="1"/>
      <c r="AG2976" s="1"/>
      <c r="AH2976" s="1" t="n">
        <v>96</v>
      </c>
      <c r="AI2976" s="1"/>
      <c r="AJ2976" s="1"/>
      <c r="AK2976" s="1" t="n">
        <v>141</v>
      </c>
      <c r="AL2976" s="1" t="n">
        <v>126</v>
      </c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  <c r="BN2976" s="1"/>
    </row>
    <row r="2977" customFormat="false" ht="12.8" hidden="false" customHeight="false" outlineLevel="0" collapsed="false">
      <c r="A2977" s="1" t="s">
        <v>2015</v>
      </c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 t="n">
        <v>45</v>
      </c>
      <c r="M2977" s="1" t="n">
        <v>58</v>
      </c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 t="n">
        <v>96</v>
      </c>
      <c r="AE2977" s="1" t="n">
        <v>38</v>
      </c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 t="n">
        <v>38</v>
      </c>
      <c r="AR2977" s="1" t="n">
        <v>99</v>
      </c>
      <c r="AS2977" s="1"/>
      <c r="AT2977" s="1"/>
      <c r="AU2977" s="1"/>
      <c r="AV2977" s="1"/>
      <c r="AW2977" s="1"/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  <c r="BN2977" s="1"/>
    </row>
    <row r="2978" customFormat="false" ht="12.8" hidden="false" customHeight="false" outlineLevel="0" collapsed="false">
      <c r="A2978" s="1" t="s">
        <v>2016</v>
      </c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 t="n">
        <v>38</v>
      </c>
      <c r="M2978" s="1" t="n">
        <v>29</v>
      </c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  <c r="BN2978" s="1"/>
    </row>
    <row r="2979" customFormat="false" ht="12.8" hidden="false" customHeight="false" outlineLevel="0" collapsed="false">
      <c r="A2979" s="1" t="s">
        <v>2017</v>
      </c>
      <c r="B2979" s="1"/>
      <c r="C2979" s="1"/>
      <c r="D2979" s="1"/>
      <c r="E2979" s="1"/>
      <c r="F2979" s="1"/>
      <c r="G2979" s="1"/>
      <c r="H2979" s="1"/>
      <c r="I2979" s="1" t="n">
        <v>124</v>
      </c>
      <c r="J2979" s="1"/>
      <c r="K2979" s="1"/>
      <c r="L2979" s="1" t="n">
        <v>57</v>
      </c>
      <c r="M2979" s="1" t="n">
        <v>81</v>
      </c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 t="n">
        <v>129</v>
      </c>
      <c r="AE2979" s="1" t="n">
        <v>76</v>
      </c>
      <c r="AF2979" s="1"/>
      <c r="AG2979" s="1"/>
      <c r="AH2979" s="1"/>
      <c r="AI2979" s="1" t="n">
        <v>102</v>
      </c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  <c r="BN2979" s="1"/>
    </row>
    <row r="2980" customFormat="false" ht="12.8" hidden="false" customHeight="false" outlineLevel="0" collapsed="false">
      <c r="A2980" s="1" t="s">
        <v>2018</v>
      </c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 t="n">
        <v>57</v>
      </c>
      <c r="M2980" s="1" t="n">
        <v>93</v>
      </c>
      <c r="N2980" s="1"/>
      <c r="O2980" s="1"/>
      <c r="P2980" s="1"/>
      <c r="Q2980" s="1"/>
      <c r="R2980" s="1"/>
      <c r="S2980" s="1"/>
      <c r="T2980" s="1"/>
      <c r="U2980" s="1"/>
      <c r="V2980" s="1"/>
      <c r="W2980" s="1" t="n">
        <v>159</v>
      </c>
      <c r="X2980" s="1"/>
      <c r="Y2980" s="1"/>
      <c r="Z2980" s="1"/>
      <c r="AA2980" s="1" t="n">
        <v>159</v>
      </c>
      <c r="AB2980" s="1"/>
      <c r="AC2980" s="1"/>
      <c r="AD2980" s="1" t="n">
        <v>141</v>
      </c>
      <c r="AE2980" s="1" t="n">
        <v>117</v>
      </c>
      <c r="AF2980" s="1"/>
      <c r="AG2980" s="1"/>
      <c r="AH2980" s="1"/>
      <c r="AI2980" s="1"/>
      <c r="AJ2980" s="1"/>
      <c r="AK2980" s="1"/>
      <c r="AL2980" s="1" t="n">
        <v>136</v>
      </c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  <c r="BN2980" s="1"/>
    </row>
    <row r="2981" customFormat="false" ht="12.8" hidden="false" customHeight="false" outlineLevel="0" collapsed="false">
      <c r="A2981" s="1" t="s">
        <v>2019</v>
      </c>
      <c r="B2981" s="1"/>
      <c r="C2981" s="1"/>
      <c r="D2981" s="1" t="n">
        <v>117</v>
      </c>
      <c r="E2981" s="1"/>
      <c r="F2981" s="1"/>
      <c r="G2981" s="1" t="n">
        <v>70</v>
      </c>
      <c r="H2981" s="1"/>
      <c r="I2981" s="1" t="n">
        <v>132</v>
      </c>
      <c r="J2981" s="1"/>
      <c r="K2981" s="1"/>
      <c r="L2981" s="1" t="n">
        <v>69</v>
      </c>
      <c r="M2981" s="1" t="n">
        <v>93</v>
      </c>
      <c r="N2981" s="1"/>
      <c r="O2981" s="1"/>
      <c r="P2981" s="1"/>
      <c r="Q2981" s="1"/>
      <c r="R2981" s="1"/>
      <c r="S2981" s="1"/>
      <c r="T2981" s="1"/>
      <c r="U2981" s="1" t="n">
        <v>147</v>
      </c>
      <c r="V2981" s="1"/>
      <c r="W2981" s="1" t="n">
        <v>135</v>
      </c>
      <c r="X2981" s="1"/>
      <c r="Y2981" s="1"/>
      <c r="Z2981" s="1"/>
      <c r="AA2981" s="1" t="n">
        <v>144</v>
      </c>
      <c r="AB2981" s="1"/>
      <c r="AC2981" s="1"/>
      <c r="AD2981" s="1" t="n">
        <v>88</v>
      </c>
      <c r="AE2981" s="1" t="n">
        <v>111</v>
      </c>
      <c r="AF2981" s="1"/>
      <c r="AG2981" s="1"/>
      <c r="AH2981" s="1" t="n">
        <v>94</v>
      </c>
      <c r="AI2981" s="1" t="n">
        <v>108</v>
      </c>
      <c r="AJ2981" s="1" t="n">
        <v>112</v>
      </c>
      <c r="AK2981" s="1" t="n">
        <v>100</v>
      </c>
      <c r="AL2981" s="1" t="n">
        <v>136</v>
      </c>
      <c r="AM2981" s="1"/>
      <c r="AN2981" s="1"/>
      <c r="AO2981" s="1"/>
      <c r="AP2981" s="1"/>
      <c r="AQ2981" s="1" t="n">
        <v>63</v>
      </c>
      <c r="AR2981" s="1"/>
      <c r="AS2981" s="1"/>
      <c r="AT2981" s="1"/>
      <c r="AU2981" s="1"/>
      <c r="AV2981" s="1"/>
      <c r="AW2981" s="1"/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  <c r="BN2981" s="1"/>
    </row>
    <row r="2982" customFormat="false" ht="12.8" hidden="false" customHeight="false" outlineLevel="0" collapsed="false">
      <c r="A2982" s="1" t="s">
        <v>2020</v>
      </c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 t="n">
        <v>57</v>
      </c>
      <c r="M2982" s="1" t="n">
        <v>93</v>
      </c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  <c r="BN2982" s="1"/>
    </row>
    <row r="2983" customFormat="false" ht="12.8" hidden="false" customHeight="false" outlineLevel="0" collapsed="false">
      <c r="A2983" s="1" t="s">
        <v>2021</v>
      </c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 t="n">
        <v>69</v>
      </c>
      <c r="M2983" s="1" t="n">
        <v>93</v>
      </c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 t="n">
        <v>104</v>
      </c>
      <c r="AE2983" s="1" t="n">
        <v>114</v>
      </c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 t="n">
        <v>57</v>
      </c>
      <c r="AR2983" s="1"/>
      <c r="AS2983" s="1"/>
      <c r="AT2983" s="1"/>
      <c r="AU2983" s="1"/>
      <c r="AV2983" s="1"/>
      <c r="AW2983" s="1"/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  <c r="BN2983" s="1"/>
    </row>
    <row r="2984" customFormat="false" ht="12.8" hidden="false" customHeight="false" outlineLevel="0" collapsed="false">
      <c r="A2984" s="1" t="s">
        <v>2022</v>
      </c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 t="n">
        <v>51</v>
      </c>
      <c r="M2984" s="1" t="n">
        <v>99</v>
      </c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 t="n">
        <v>94</v>
      </c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 t="n">
        <v>69</v>
      </c>
      <c r="AR2984" s="1" t="n">
        <v>75</v>
      </c>
      <c r="AS2984" s="1"/>
      <c r="AT2984" s="1"/>
      <c r="AU2984" s="1"/>
      <c r="AV2984" s="1"/>
      <c r="AW2984" s="1"/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  <c r="BN2984" s="1"/>
    </row>
    <row r="2985" customFormat="false" ht="12.8" hidden="false" customHeight="false" outlineLevel="0" collapsed="false">
      <c r="A2985" s="1" t="s">
        <v>2023</v>
      </c>
      <c r="B2985" s="1"/>
      <c r="C2985" s="1"/>
      <c r="D2985" s="1" t="n">
        <v>36</v>
      </c>
      <c r="E2985" s="1"/>
      <c r="F2985" s="1"/>
      <c r="G2985" s="1" t="n">
        <v>44</v>
      </c>
      <c r="H2985" s="1"/>
      <c r="I2985" s="1" t="n">
        <v>120</v>
      </c>
      <c r="J2985" s="1" t="n">
        <v>86</v>
      </c>
      <c r="K2985" s="1"/>
      <c r="L2985" s="1" t="n">
        <v>69</v>
      </c>
      <c r="M2985" s="1" t="n">
        <v>99</v>
      </c>
      <c r="N2985" s="1"/>
      <c r="O2985" s="1"/>
      <c r="P2985" s="1"/>
      <c r="Q2985" s="1"/>
      <c r="R2985" s="1"/>
      <c r="S2985" s="1"/>
      <c r="T2985" s="1"/>
      <c r="U2985" s="1" t="n">
        <v>44</v>
      </c>
      <c r="V2985" s="1"/>
      <c r="W2985" s="1" t="n">
        <v>110</v>
      </c>
      <c r="X2985" s="1"/>
      <c r="Y2985" s="1"/>
      <c r="Z2985" s="1"/>
      <c r="AA2985" s="1" t="n">
        <v>141</v>
      </c>
      <c r="AB2985" s="1"/>
      <c r="AC2985" s="1"/>
      <c r="AD2985" s="1" t="n">
        <v>162</v>
      </c>
      <c r="AE2985" s="1" t="n">
        <v>117</v>
      </c>
      <c r="AF2985" s="1"/>
      <c r="AG2985" s="1"/>
      <c r="AH2985" s="1" t="n">
        <v>92</v>
      </c>
      <c r="AI2985" s="1" t="n">
        <v>102</v>
      </c>
      <c r="AJ2985" s="1" t="n">
        <v>104</v>
      </c>
      <c r="AK2985" s="1" t="n">
        <v>100</v>
      </c>
      <c r="AL2985" s="1" t="n">
        <v>146</v>
      </c>
      <c r="AM2985" s="1"/>
      <c r="AN2985" s="1"/>
      <c r="AO2985" s="1" t="n">
        <v>129</v>
      </c>
      <c r="AP2985" s="1"/>
      <c r="AQ2985" s="1" t="n">
        <v>57</v>
      </c>
      <c r="AR2985" s="1" t="n">
        <v>93</v>
      </c>
      <c r="AS2985" s="1"/>
      <c r="AT2985" s="1"/>
      <c r="AU2985" s="1"/>
      <c r="AV2985" s="1"/>
      <c r="AW2985" s="1"/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  <c r="BN2985" s="1"/>
    </row>
    <row r="2986" customFormat="false" ht="12.8" hidden="false" customHeight="false" outlineLevel="0" collapsed="false">
      <c r="A2986" s="1" t="s">
        <v>2024</v>
      </c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 t="n">
        <v>132</v>
      </c>
      <c r="AE2986" s="1" t="n">
        <v>117</v>
      </c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 t="n">
        <v>39</v>
      </c>
      <c r="AR2986" s="1" t="n">
        <v>99</v>
      </c>
      <c r="AS2986" s="1"/>
      <c r="AT2986" s="1"/>
      <c r="AU2986" s="1"/>
      <c r="AV2986" s="1"/>
      <c r="AW2986" s="1"/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  <c r="BN2986" s="1"/>
    </row>
    <row r="2987" customFormat="false" ht="12.8" hidden="false" customHeight="false" outlineLevel="0" collapsed="false">
      <c r="A2987" s="1" t="s">
        <v>2025</v>
      </c>
      <c r="B2987" s="1" t="n">
        <v>124</v>
      </c>
      <c r="C2987" s="1" t="n">
        <v>94</v>
      </c>
      <c r="D2987" s="1"/>
      <c r="E2987" s="1" t="n">
        <v>74</v>
      </c>
      <c r="F2987" s="1" t="n">
        <v>146</v>
      </c>
      <c r="G2987" s="1" t="n">
        <v>90</v>
      </c>
      <c r="H2987" s="1" t="n">
        <v>94</v>
      </c>
      <c r="I2987" s="1" t="n">
        <v>134</v>
      </c>
      <c r="J2987" s="1" t="n">
        <v>32</v>
      </c>
      <c r="K2987" s="1" t="n">
        <v>112</v>
      </c>
      <c r="L2987" s="1"/>
      <c r="M2987" s="1"/>
      <c r="N2987" s="1"/>
      <c r="O2987" s="1" t="n">
        <v>124</v>
      </c>
      <c r="P2987" s="1"/>
      <c r="Q2987" s="1" t="n">
        <v>120</v>
      </c>
      <c r="R2987" s="1"/>
      <c r="S2987" s="1"/>
      <c r="T2987" s="1"/>
      <c r="U2987" s="1" t="n">
        <v>150</v>
      </c>
      <c r="V2987" s="1"/>
      <c r="W2987" s="1" t="n">
        <v>168</v>
      </c>
      <c r="X2987" s="1"/>
      <c r="Y2987" s="1"/>
      <c r="Z2987" s="1"/>
      <c r="AA2987" s="1" t="n">
        <v>135</v>
      </c>
      <c r="AB2987" s="1" t="n">
        <v>50</v>
      </c>
      <c r="AC2987" s="1"/>
      <c r="AD2987" s="1" t="n">
        <v>102</v>
      </c>
      <c r="AE2987" s="1" t="n">
        <v>114</v>
      </c>
      <c r="AF2987" s="1"/>
      <c r="AG2987" s="1" t="n">
        <v>146</v>
      </c>
      <c r="AH2987" s="1" t="n">
        <v>46</v>
      </c>
      <c r="AI2987" s="1" t="n">
        <v>106</v>
      </c>
      <c r="AJ2987" s="1" t="n">
        <v>120</v>
      </c>
      <c r="AK2987" s="1" t="n">
        <v>96</v>
      </c>
      <c r="AL2987" s="1"/>
      <c r="AM2987" s="1" t="n">
        <v>104</v>
      </c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  <c r="BN2987" s="1"/>
    </row>
    <row r="2988" customFormat="false" ht="12.8" hidden="false" customHeight="false" outlineLevel="0" collapsed="false">
      <c r="A2988" s="1" t="s">
        <v>2026</v>
      </c>
      <c r="B2988" s="1" t="n">
        <v>268</v>
      </c>
      <c r="C2988" s="1" t="n">
        <v>96</v>
      </c>
      <c r="D2988" s="1"/>
      <c r="E2988" s="1" t="n">
        <v>172</v>
      </c>
      <c r="F2988" s="1" t="n">
        <v>128</v>
      </c>
      <c r="G2988" s="1" t="n">
        <v>144</v>
      </c>
      <c r="H2988" s="1" t="n">
        <v>99</v>
      </c>
      <c r="I2988" s="1" t="n">
        <v>192</v>
      </c>
      <c r="J2988" s="1" t="n">
        <v>86</v>
      </c>
      <c r="K2988" s="1" t="n">
        <v>121</v>
      </c>
      <c r="L2988" s="1"/>
      <c r="M2988" s="1"/>
      <c r="N2988" s="1"/>
      <c r="O2988" s="1" t="n">
        <v>132</v>
      </c>
      <c r="P2988" s="1"/>
      <c r="Q2988" s="1" t="n">
        <v>140</v>
      </c>
      <c r="R2988" s="1"/>
      <c r="S2988" s="1"/>
      <c r="T2988" s="1"/>
      <c r="U2988" s="1" t="n">
        <v>171</v>
      </c>
      <c r="V2988" s="1"/>
      <c r="W2988" s="1" t="n">
        <v>108</v>
      </c>
      <c r="X2988" s="1"/>
      <c r="Y2988" s="1"/>
      <c r="Z2988" s="1"/>
      <c r="AA2988" s="1" t="n">
        <v>168</v>
      </c>
      <c r="AB2988" s="1"/>
      <c r="AC2988" s="1"/>
      <c r="AD2988" s="1" t="n">
        <v>165</v>
      </c>
      <c r="AE2988" s="1" t="n">
        <v>117</v>
      </c>
      <c r="AF2988" s="1"/>
      <c r="AG2988" s="1" t="n">
        <v>219</v>
      </c>
      <c r="AH2988" s="1" t="n">
        <v>96</v>
      </c>
      <c r="AI2988" s="1" t="n">
        <v>126</v>
      </c>
      <c r="AJ2988" s="1" t="n">
        <v>180</v>
      </c>
      <c r="AK2988" s="1"/>
      <c r="AL2988" s="1" t="n">
        <v>138</v>
      </c>
      <c r="AM2988" s="1" t="n">
        <v>110</v>
      </c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  <c r="BN2988" s="1"/>
    </row>
    <row r="2989" customFormat="false" ht="12.8" hidden="false" customHeight="false" outlineLevel="0" collapsed="false">
      <c r="A2989" s="1" t="s">
        <v>2027</v>
      </c>
      <c r="B2989" s="1"/>
      <c r="C2989" s="1" t="n">
        <v>92</v>
      </c>
      <c r="D2989" s="1"/>
      <c r="E2989" s="1" t="n">
        <v>130</v>
      </c>
      <c r="F2989" s="1" t="n">
        <v>124</v>
      </c>
      <c r="G2989" s="1" t="n">
        <v>90</v>
      </c>
      <c r="H2989" s="1"/>
      <c r="I2989" s="1" t="n">
        <v>138</v>
      </c>
      <c r="J2989" s="1" t="n">
        <v>33</v>
      </c>
      <c r="K2989" s="1"/>
      <c r="L2989" s="1"/>
      <c r="M2989" s="1"/>
      <c r="N2989" s="1"/>
      <c r="O2989" s="1"/>
      <c r="P2989" s="1"/>
      <c r="Q2989" s="1" t="n">
        <v>118</v>
      </c>
      <c r="R2989" s="1"/>
      <c r="S2989" s="1"/>
      <c r="T2989" s="1"/>
      <c r="U2989" s="1" t="n">
        <v>52</v>
      </c>
      <c r="V2989" s="1"/>
      <c r="W2989" s="1" t="n">
        <v>162</v>
      </c>
      <c r="X2989" s="1"/>
      <c r="Y2989" s="1"/>
      <c r="Z2989" s="1"/>
      <c r="AA2989" s="1" t="n">
        <v>112</v>
      </c>
      <c r="AB2989" s="1"/>
      <c r="AC2989" s="1"/>
      <c r="AD2989" s="1" t="n">
        <v>92</v>
      </c>
      <c r="AE2989" s="1" t="n">
        <v>114</v>
      </c>
      <c r="AF2989" s="1"/>
      <c r="AG2989" s="1" t="n">
        <v>186</v>
      </c>
      <c r="AH2989" s="1" t="n">
        <v>156</v>
      </c>
      <c r="AI2989" s="1" t="n">
        <v>63</v>
      </c>
      <c r="AJ2989" s="1" t="n">
        <v>120</v>
      </c>
      <c r="AK2989" s="1" t="n">
        <v>156</v>
      </c>
      <c r="AL2989" s="1" t="n">
        <v>122</v>
      </c>
      <c r="AM2989" s="1" t="n">
        <v>118</v>
      </c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  <c r="BN2989" s="1"/>
    </row>
    <row r="2990" customFormat="false" ht="12.8" hidden="false" customHeight="false" outlineLevel="0" collapsed="false">
      <c r="A2990" s="1" t="s">
        <v>2028</v>
      </c>
      <c r="B2990" s="1"/>
      <c r="C2990" s="1" t="n">
        <v>78</v>
      </c>
      <c r="D2990" s="1"/>
      <c r="E2990" s="1" t="n">
        <v>70</v>
      </c>
      <c r="F2990" s="1" t="n">
        <v>138</v>
      </c>
      <c r="G2990" s="1" t="n">
        <v>62</v>
      </c>
      <c r="H2990" s="1"/>
      <c r="I2990" s="1" t="n">
        <v>114</v>
      </c>
      <c r="J2990" s="1" t="n">
        <v>36</v>
      </c>
      <c r="K2990" s="1" t="n">
        <v>110</v>
      </c>
      <c r="L2990" s="1"/>
      <c r="M2990" s="1"/>
      <c r="N2990" s="1"/>
      <c r="O2990" s="1" t="n">
        <v>120</v>
      </c>
      <c r="P2990" s="1"/>
      <c r="Q2990" s="1" t="n">
        <v>45</v>
      </c>
      <c r="R2990" s="1"/>
      <c r="S2990" s="1"/>
      <c r="T2990" s="1"/>
      <c r="U2990" s="1" t="n">
        <v>108</v>
      </c>
      <c r="V2990" s="1"/>
      <c r="W2990" s="1" t="n">
        <v>92</v>
      </c>
      <c r="X2990" s="1"/>
      <c r="Y2990" s="1"/>
      <c r="Z2990" s="1"/>
      <c r="AA2990" s="1" t="n">
        <v>168</v>
      </c>
      <c r="AB2990" s="1" t="n">
        <v>54</v>
      </c>
      <c r="AC2990" s="1"/>
      <c r="AD2990" s="1" t="n">
        <v>159</v>
      </c>
      <c r="AE2990" s="1" t="n">
        <v>114</v>
      </c>
      <c r="AF2990" s="1"/>
      <c r="AG2990" s="1"/>
      <c r="AH2990" s="1" t="n">
        <v>74</v>
      </c>
      <c r="AI2990" s="1" t="n">
        <v>126</v>
      </c>
      <c r="AJ2990" s="1"/>
      <c r="AK2990" s="1"/>
      <c r="AL2990" s="1"/>
      <c r="AM2990" s="1" t="n">
        <v>45</v>
      </c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  <c r="BN2990" s="1"/>
    </row>
    <row r="2991" customFormat="false" ht="12.8" hidden="false" customHeight="false" outlineLevel="0" collapsed="false">
      <c r="A2991" s="1" t="s">
        <v>2029</v>
      </c>
      <c r="B2991" s="1" t="n">
        <v>115</v>
      </c>
      <c r="C2991" s="1" t="n">
        <v>135</v>
      </c>
      <c r="D2991" s="1"/>
      <c r="E2991" s="1" t="n">
        <v>58</v>
      </c>
      <c r="F2991" s="1" t="n">
        <v>138</v>
      </c>
      <c r="G2991" s="1" t="n">
        <v>44</v>
      </c>
      <c r="H2991" s="1" t="n">
        <v>78</v>
      </c>
      <c r="I2991" s="1" t="n">
        <v>138</v>
      </c>
      <c r="J2991" s="1" t="n">
        <v>33</v>
      </c>
      <c r="K2991" s="1" t="n">
        <v>115</v>
      </c>
      <c r="L2991" s="1"/>
      <c r="M2991" s="1"/>
      <c r="N2991" s="1"/>
      <c r="O2991" s="1" t="n">
        <v>130</v>
      </c>
      <c r="P2991" s="1"/>
      <c r="Q2991" s="1" t="n">
        <v>53</v>
      </c>
      <c r="R2991" s="1"/>
      <c r="S2991" s="1"/>
      <c r="T2991" s="1"/>
      <c r="U2991" s="1"/>
      <c r="V2991" s="1"/>
      <c r="W2991" s="1"/>
      <c r="X2991" s="1"/>
      <c r="Y2991" s="1"/>
      <c r="Z2991" s="1"/>
      <c r="AA2991" s="1" t="n">
        <v>110</v>
      </c>
      <c r="AB2991" s="1" t="n">
        <v>36</v>
      </c>
      <c r="AC2991" s="1"/>
      <c r="AD2991" s="1" t="n">
        <v>159</v>
      </c>
      <c r="AE2991" s="1" t="n">
        <v>111</v>
      </c>
      <c r="AF2991" s="1"/>
      <c r="AG2991" s="1" t="n">
        <v>144</v>
      </c>
      <c r="AH2991" s="1" t="n">
        <v>106</v>
      </c>
      <c r="AI2991" s="1"/>
      <c r="AJ2991" s="1" t="n">
        <v>116</v>
      </c>
      <c r="AK2991" s="1"/>
      <c r="AL2991" s="1"/>
      <c r="AM2991" s="1" t="n">
        <v>106</v>
      </c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  <c r="BN2991" s="1"/>
    </row>
    <row r="2992" customFormat="false" ht="12.8" hidden="false" customHeight="false" outlineLevel="0" collapsed="false">
      <c r="A2992" s="1" t="s">
        <v>2030</v>
      </c>
      <c r="B2992" s="1"/>
      <c r="C2992" s="1" t="n">
        <v>48</v>
      </c>
      <c r="D2992" s="1"/>
      <c r="E2992" s="1"/>
      <c r="F2992" s="1" t="n">
        <v>138</v>
      </c>
      <c r="G2992" s="1" t="n">
        <v>94</v>
      </c>
      <c r="H2992" s="1"/>
      <c r="I2992" s="1" t="n">
        <v>128</v>
      </c>
      <c r="J2992" s="1"/>
      <c r="K2992" s="1"/>
      <c r="L2992" s="1"/>
      <c r="M2992" s="1"/>
      <c r="N2992" s="1"/>
      <c r="O2992" s="1" t="n">
        <v>132</v>
      </c>
      <c r="P2992" s="1"/>
      <c r="Q2992" s="1"/>
      <c r="R2992" s="1"/>
      <c r="S2992" s="1"/>
      <c r="T2992" s="1"/>
      <c r="U2992" s="1" t="n">
        <v>168</v>
      </c>
      <c r="V2992" s="1"/>
      <c r="W2992" s="1" t="n">
        <v>165</v>
      </c>
      <c r="X2992" s="1"/>
      <c r="Y2992" s="1"/>
      <c r="Z2992" s="1"/>
      <c r="AA2992" s="1"/>
      <c r="AB2992" s="1"/>
      <c r="AC2992" s="1"/>
      <c r="AD2992" s="1" t="n">
        <v>106</v>
      </c>
      <c r="AE2992" s="1" t="n">
        <v>117</v>
      </c>
      <c r="AF2992" s="1"/>
      <c r="AG2992" s="1"/>
      <c r="AH2992" s="1" t="n">
        <v>147</v>
      </c>
      <c r="AI2992" s="1" t="n">
        <v>126</v>
      </c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  <c r="BN2992" s="1"/>
    </row>
    <row r="2993" customFormat="false" ht="12.8" hidden="false" customHeight="false" outlineLevel="0" collapsed="false">
      <c r="A2993" s="1" t="s">
        <v>2031</v>
      </c>
      <c r="B2993" s="1"/>
      <c r="C2993" s="1" t="n">
        <v>49</v>
      </c>
      <c r="D2993" s="1"/>
      <c r="E2993" s="1" t="n">
        <v>48</v>
      </c>
      <c r="F2993" s="1" t="n">
        <v>134</v>
      </c>
      <c r="G2993" s="1" t="n">
        <v>40</v>
      </c>
      <c r="H2993" s="1" t="n">
        <v>67</v>
      </c>
      <c r="I2993" s="1" t="n">
        <v>128</v>
      </c>
      <c r="J2993" s="1" t="n">
        <v>31</v>
      </c>
      <c r="K2993" s="1" t="n">
        <v>96</v>
      </c>
      <c r="L2993" s="1"/>
      <c r="M2993" s="1"/>
      <c r="N2993" s="1"/>
      <c r="O2993" s="1" t="n">
        <v>54</v>
      </c>
      <c r="P2993" s="1"/>
      <c r="Q2993" s="1" t="n">
        <v>54</v>
      </c>
      <c r="R2993" s="1"/>
      <c r="S2993" s="1"/>
      <c r="T2993" s="1"/>
      <c r="U2993" s="1" t="n">
        <v>132</v>
      </c>
      <c r="V2993" s="1"/>
      <c r="W2993" s="1" t="n">
        <v>159</v>
      </c>
      <c r="X2993" s="1"/>
      <c r="Y2993" s="1"/>
      <c r="Z2993" s="1"/>
      <c r="AA2993" s="1" t="n">
        <v>150</v>
      </c>
      <c r="AB2993" s="1" t="n">
        <v>32</v>
      </c>
      <c r="AC2993" s="1"/>
      <c r="AD2993" s="1" t="n">
        <v>51</v>
      </c>
      <c r="AE2993" s="1" t="n">
        <v>117</v>
      </c>
      <c r="AF2993" s="1"/>
      <c r="AG2993" s="1" t="n">
        <v>132</v>
      </c>
      <c r="AH2993" s="1" t="n">
        <v>46</v>
      </c>
      <c r="AI2993" s="1" t="n">
        <v>174</v>
      </c>
      <c r="AJ2993" s="1" t="n">
        <v>110</v>
      </c>
      <c r="AK2993" s="1"/>
      <c r="AL2993" s="1" t="n">
        <v>186</v>
      </c>
      <c r="AM2993" s="1" t="n">
        <v>45</v>
      </c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  <c r="BN2993" s="1"/>
    </row>
    <row r="2994" customFormat="false" ht="12.8" hidden="false" customHeight="false" outlineLevel="0" collapsed="false">
      <c r="A2994" s="1" t="s">
        <v>2032</v>
      </c>
      <c r="B2994" s="1"/>
      <c r="C2994" s="1" t="n">
        <v>132</v>
      </c>
      <c r="D2994" s="1"/>
      <c r="E2994" s="1"/>
      <c r="F2994" s="1" t="n">
        <v>112</v>
      </c>
      <c r="G2994" s="1" t="n">
        <v>72</v>
      </c>
      <c r="H2994" s="1"/>
      <c r="I2994" s="1" t="n">
        <v>128</v>
      </c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 t="n">
        <v>147</v>
      </c>
      <c r="V2994" s="1"/>
      <c r="W2994" s="1" t="n">
        <v>156</v>
      </c>
      <c r="X2994" s="1"/>
      <c r="Y2994" s="1"/>
      <c r="Z2994" s="1"/>
      <c r="AA2994" s="1" t="n">
        <v>129</v>
      </c>
      <c r="AB2994" s="1"/>
      <c r="AC2994" s="1"/>
      <c r="AD2994" s="1" t="n">
        <v>92</v>
      </c>
      <c r="AE2994" s="1"/>
      <c r="AF2994" s="1"/>
      <c r="AG2994" s="1"/>
      <c r="AH2994" s="1" t="n">
        <v>84</v>
      </c>
      <c r="AI2994" s="1" t="n">
        <v>102</v>
      </c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  <c r="BN2994" s="1"/>
    </row>
    <row r="2995" customFormat="false" ht="12.8" hidden="false" customHeight="false" outlineLevel="0" collapsed="false">
      <c r="A2995" s="1" t="s">
        <v>2033</v>
      </c>
      <c r="B2995" s="1" t="n">
        <v>123</v>
      </c>
      <c r="C2995" s="1"/>
      <c r="D2995" s="1"/>
      <c r="E2995" s="1" t="n">
        <v>68</v>
      </c>
      <c r="F2995" s="1" t="n">
        <v>146</v>
      </c>
      <c r="G2995" s="1" t="n">
        <v>78</v>
      </c>
      <c r="H2995" s="1"/>
      <c r="I2995" s="1" t="n">
        <v>63</v>
      </c>
      <c r="J2995" s="1" t="n">
        <v>30</v>
      </c>
      <c r="K2995" s="1" t="n">
        <v>107</v>
      </c>
      <c r="L2995" s="1"/>
      <c r="M2995" s="1"/>
      <c r="N2995" s="1"/>
      <c r="O2995" s="1" t="n">
        <v>130</v>
      </c>
      <c r="P2995" s="1" t="n">
        <v>65</v>
      </c>
      <c r="Q2995" s="1" t="n">
        <v>59</v>
      </c>
      <c r="R2995" s="1"/>
      <c r="S2995" s="1"/>
      <c r="T2995" s="1"/>
      <c r="U2995" s="1" t="n">
        <v>106</v>
      </c>
      <c r="V2995" s="1"/>
      <c r="W2995" s="1" t="n">
        <v>110</v>
      </c>
      <c r="X2995" s="1"/>
      <c r="Y2995" s="1"/>
      <c r="Z2995" s="1"/>
      <c r="AA2995" s="1" t="n">
        <v>102</v>
      </c>
      <c r="AB2995" s="1" t="n">
        <v>38</v>
      </c>
      <c r="AC2995" s="1"/>
      <c r="AD2995" s="1" t="n">
        <v>104</v>
      </c>
      <c r="AE2995" s="1" t="n">
        <v>111</v>
      </c>
      <c r="AF2995" s="1"/>
      <c r="AG2995" s="1" t="n">
        <v>138</v>
      </c>
      <c r="AH2995" s="1" t="n">
        <v>90</v>
      </c>
      <c r="AI2995" s="1" t="n">
        <v>116</v>
      </c>
      <c r="AJ2995" s="1" t="n">
        <v>177</v>
      </c>
      <c r="AK2995" s="1"/>
      <c r="AL2995" s="1"/>
      <c r="AM2995" s="1" t="n">
        <v>46</v>
      </c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  <c r="BN2995" s="1"/>
    </row>
    <row r="2996" customFormat="false" ht="12.8" hidden="false" customHeight="false" outlineLevel="0" collapsed="false">
      <c r="A2996" s="1" t="s">
        <v>2034</v>
      </c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 t="n">
        <v>106</v>
      </c>
      <c r="AE2996" s="1" t="n">
        <v>117</v>
      </c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  <c r="BN2996" s="1"/>
    </row>
    <row r="2997" customFormat="false" ht="12.8" hidden="false" customHeight="false" outlineLevel="0" collapsed="false">
      <c r="A2997" s="1" t="s">
        <v>2035</v>
      </c>
      <c r="B2997" s="1"/>
      <c r="C2997" s="1" t="n">
        <v>96</v>
      </c>
      <c r="D2997" s="1"/>
      <c r="E2997" s="1" t="n">
        <v>77</v>
      </c>
      <c r="F2997" s="1" t="n">
        <v>124</v>
      </c>
      <c r="G2997" s="1" t="n">
        <v>88</v>
      </c>
      <c r="H2997" s="1" t="n">
        <v>93</v>
      </c>
      <c r="I2997" s="1" t="n">
        <v>138</v>
      </c>
      <c r="J2997" s="1" t="n">
        <v>34</v>
      </c>
      <c r="K2997" s="1" t="n">
        <v>102</v>
      </c>
      <c r="L2997" s="1"/>
      <c r="M2997" s="1"/>
      <c r="N2997" s="1"/>
      <c r="O2997" s="1" t="n">
        <v>128</v>
      </c>
      <c r="P2997" s="1"/>
      <c r="Q2997" s="1" t="n">
        <v>136</v>
      </c>
      <c r="R2997" s="1"/>
      <c r="S2997" s="1"/>
      <c r="T2997" s="1"/>
      <c r="U2997" s="1" t="n">
        <v>112</v>
      </c>
      <c r="V2997" s="1"/>
      <c r="W2997" s="1" t="n">
        <v>102</v>
      </c>
      <c r="X2997" s="1"/>
      <c r="Y2997" s="1"/>
      <c r="Z2997" s="1"/>
      <c r="AA2997" s="1" t="n">
        <v>110</v>
      </c>
      <c r="AB2997" s="1" t="n">
        <v>40</v>
      </c>
      <c r="AC2997" s="1"/>
      <c r="AD2997" s="1" t="n">
        <v>94</v>
      </c>
      <c r="AE2997" s="1" t="n">
        <v>108</v>
      </c>
      <c r="AF2997" s="1"/>
      <c r="AG2997" s="1" t="n">
        <v>132</v>
      </c>
      <c r="AH2997" s="1" t="n">
        <v>96</v>
      </c>
      <c r="AI2997" s="1" t="n">
        <v>126</v>
      </c>
      <c r="AJ2997" s="1" t="n">
        <v>118</v>
      </c>
      <c r="AK2997" s="1"/>
      <c r="AL2997" s="1" t="n">
        <v>138</v>
      </c>
      <c r="AM2997" s="1" t="n">
        <v>53</v>
      </c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  <c r="BN2997" s="1"/>
      <c r="BT2997" s="0" t="n">
        <v>82</v>
      </c>
    </row>
    <row r="2998" customFormat="false" ht="12.8" hidden="false" customHeight="false" outlineLevel="0" collapsed="false">
      <c r="A2998" s="1" t="s">
        <v>2036</v>
      </c>
      <c r="B2998" s="1" t="n">
        <v>120</v>
      </c>
      <c r="C2998" s="1" t="n">
        <v>102</v>
      </c>
      <c r="D2998" s="1"/>
      <c r="E2998" s="1" t="n">
        <v>60</v>
      </c>
      <c r="F2998" s="1" t="n">
        <v>64</v>
      </c>
      <c r="G2998" s="1" t="n">
        <v>43</v>
      </c>
      <c r="H2998" s="1"/>
      <c r="I2998" s="1" t="n">
        <v>64</v>
      </c>
      <c r="J2998" s="1" t="n">
        <v>23</v>
      </c>
      <c r="K2998" s="1"/>
      <c r="L2998" s="1"/>
      <c r="M2998" s="1"/>
      <c r="N2998" s="1"/>
      <c r="O2998" s="1" t="n">
        <v>65</v>
      </c>
      <c r="P2998" s="1"/>
      <c r="Q2998" s="1" t="n">
        <v>49</v>
      </c>
      <c r="R2998" s="1"/>
      <c r="S2998" s="1"/>
      <c r="T2998" s="1"/>
      <c r="U2998" s="1" t="n">
        <v>102</v>
      </c>
      <c r="V2998" s="1"/>
      <c r="W2998" s="1" t="n">
        <v>116</v>
      </c>
      <c r="X2998" s="1"/>
      <c r="Y2998" s="1"/>
      <c r="Z2998" s="1"/>
      <c r="AA2998" s="1" t="n">
        <v>100</v>
      </c>
      <c r="AB2998" s="1" t="n">
        <v>32</v>
      </c>
      <c r="AC2998" s="1"/>
      <c r="AD2998" s="1" t="n">
        <v>104</v>
      </c>
      <c r="AE2998" s="1"/>
      <c r="AF2998" s="1"/>
      <c r="AG2998" s="1" t="n">
        <v>61</v>
      </c>
      <c r="AH2998" s="1" t="n">
        <v>84</v>
      </c>
      <c r="AI2998" s="1" t="n">
        <v>126</v>
      </c>
      <c r="AJ2998" s="1" t="n">
        <v>55</v>
      </c>
      <c r="AK2998" s="1"/>
      <c r="AL2998" s="1"/>
      <c r="AM2998" s="1" t="n">
        <v>37</v>
      </c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  <c r="BN2998" s="1"/>
    </row>
    <row r="2999" customFormat="false" ht="12.8" hidden="false" customHeight="false" outlineLevel="0" collapsed="false">
      <c r="A2999" s="1" t="s">
        <v>2037</v>
      </c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 t="n">
        <v>130</v>
      </c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 t="n">
        <v>90</v>
      </c>
      <c r="AE2999" s="1" t="n">
        <v>76</v>
      </c>
      <c r="AF2999" s="1"/>
      <c r="AG2999" s="1"/>
      <c r="AH2999" s="1"/>
      <c r="AI2999" s="1" t="n">
        <v>58</v>
      </c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  <c r="BN2999" s="1"/>
    </row>
    <row r="3000" customFormat="false" ht="12.8" hidden="false" customHeight="false" outlineLevel="0" collapsed="false">
      <c r="A3000" s="1" t="s">
        <v>2038</v>
      </c>
      <c r="B3000" s="1"/>
      <c r="C3000" s="1" t="n">
        <v>86</v>
      </c>
      <c r="D3000" s="1"/>
      <c r="E3000" s="1" t="n">
        <v>63</v>
      </c>
      <c r="F3000" s="1" t="n">
        <v>66</v>
      </c>
      <c r="G3000" s="1" t="n">
        <v>37</v>
      </c>
      <c r="H3000" s="1"/>
      <c r="I3000" s="1" t="n">
        <v>138</v>
      </c>
      <c r="J3000" s="1" t="n">
        <v>38</v>
      </c>
      <c r="K3000" s="1" t="n">
        <v>120</v>
      </c>
      <c r="L3000" s="1"/>
      <c r="M3000" s="1"/>
      <c r="N3000" s="1"/>
      <c r="O3000" s="1" t="n">
        <v>120</v>
      </c>
      <c r="P3000" s="1"/>
      <c r="Q3000" s="1" t="n">
        <v>52</v>
      </c>
      <c r="R3000" s="1"/>
      <c r="S3000" s="1"/>
      <c r="T3000" s="1"/>
      <c r="U3000" s="1" t="n">
        <v>110</v>
      </c>
      <c r="V3000" s="1"/>
      <c r="W3000" s="1" t="n">
        <v>53</v>
      </c>
      <c r="X3000" s="1"/>
      <c r="Y3000" s="1"/>
      <c r="Z3000" s="1"/>
      <c r="AA3000" s="1" t="n">
        <v>45</v>
      </c>
      <c r="AB3000" s="1" t="n">
        <v>38</v>
      </c>
      <c r="AC3000" s="1"/>
      <c r="AD3000" s="1" t="n">
        <v>100</v>
      </c>
      <c r="AE3000" s="1" t="n">
        <v>74</v>
      </c>
      <c r="AF3000" s="1"/>
      <c r="AG3000" s="1" t="n">
        <v>146</v>
      </c>
      <c r="AH3000" s="1" t="n">
        <v>51</v>
      </c>
      <c r="AI3000" s="1" t="n">
        <v>116</v>
      </c>
      <c r="AJ3000" s="1" t="n">
        <v>118</v>
      </c>
      <c r="AK3000" s="1"/>
      <c r="AL3000" s="1"/>
      <c r="AM3000" s="1" t="n">
        <v>40</v>
      </c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  <c r="BN3000" s="1"/>
    </row>
    <row r="3001" customFormat="false" ht="12.8" hidden="false" customHeight="false" outlineLevel="0" collapsed="false">
      <c r="A3001" s="1" t="s">
        <v>2039</v>
      </c>
      <c r="B3001" s="1"/>
      <c r="C3001" s="1" t="n">
        <v>106</v>
      </c>
      <c r="D3001" s="1"/>
      <c r="E3001" s="1"/>
      <c r="F3001" s="1"/>
      <c r="G3001" s="1"/>
      <c r="H3001" s="1"/>
      <c r="I3001" s="1"/>
      <c r="J3001" s="1"/>
      <c r="K3001" s="1" t="n">
        <v>117</v>
      </c>
      <c r="L3001" s="1"/>
      <c r="M3001" s="1"/>
      <c r="N3001" s="1"/>
      <c r="O3001" s="1" t="n">
        <v>66</v>
      </c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  <c r="BN3001" s="1"/>
    </row>
    <row r="3002" customFormat="false" ht="12.8" hidden="false" customHeight="false" outlineLevel="0" collapsed="false">
      <c r="A3002" s="1" t="s">
        <v>2040</v>
      </c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 t="n">
        <v>63</v>
      </c>
      <c r="M3002" s="1" t="n">
        <v>93</v>
      </c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  <c r="BN3002" s="1"/>
    </row>
    <row r="3003" customFormat="false" ht="12.8" hidden="false" customHeight="false" outlineLevel="0" collapsed="false">
      <c r="A3003" s="1" t="s">
        <v>2041</v>
      </c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 t="n">
        <v>94</v>
      </c>
      <c r="V3003" s="1"/>
      <c r="W3003" s="1" t="n">
        <v>100</v>
      </c>
      <c r="X3003" s="1"/>
      <c r="Y3003" s="1"/>
      <c r="Z3003" s="1"/>
      <c r="AA3003" s="1" t="n">
        <v>147</v>
      </c>
      <c r="AB3003" s="1"/>
      <c r="AC3003" s="1"/>
      <c r="AD3003" s="1" t="n">
        <v>104</v>
      </c>
      <c r="AE3003" s="1" t="n">
        <v>117</v>
      </c>
      <c r="AF3003" s="1"/>
      <c r="AG3003" s="1"/>
      <c r="AH3003" s="1"/>
      <c r="AI3003" s="1"/>
      <c r="AJ3003" s="1"/>
      <c r="AK3003" s="1" t="n">
        <v>96</v>
      </c>
      <c r="AL3003" s="1" t="n">
        <v>120</v>
      </c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  <c r="BN3003" s="1"/>
    </row>
    <row r="3004" customFormat="false" ht="12.8" hidden="false" customHeight="false" outlineLevel="0" collapsed="false">
      <c r="A3004" s="1" t="s">
        <v>2042</v>
      </c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 t="n">
        <v>98</v>
      </c>
      <c r="V3004" s="1"/>
      <c r="W3004" s="1" t="n">
        <v>102</v>
      </c>
      <c r="X3004" s="1"/>
      <c r="Y3004" s="1"/>
      <c r="Z3004" s="1"/>
      <c r="AA3004" s="1" t="n">
        <v>100</v>
      </c>
      <c r="AB3004" s="1"/>
      <c r="AC3004" s="1"/>
      <c r="AD3004" s="1" t="n">
        <v>96</v>
      </c>
      <c r="AE3004" s="1" t="n">
        <v>78</v>
      </c>
      <c r="AF3004" s="1"/>
      <c r="AG3004" s="1"/>
      <c r="AH3004" s="1"/>
      <c r="AI3004" s="1"/>
      <c r="AJ3004" s="1"/>
      <c r="AK3004" s="1" t="n">
        <v>88</v>
      </c>
      <c r="AL3004" s="1" t="n">
        <v>128</v>
      </c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  <c r="BN3004" s="1"/>
    </row>
    <row r="3005" customFormat="false" ht="12.8" hidden="false" customHeight="false" outlineLevel="0" collapsed="false">
      <c r="A3005" s="1" t="s">
        <v>2043</v>
      </c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 t="n">
        <v>147</v>
      </c>
      <c r="V3005" s="1"/>
      <c r="W3005" s="1" t="n">
        <v>96</v>
      </c>
      <c r="X3005" s="1"/>
      <c r="Y3005" s="1"/>
      <c r="Z3005" s="1"/>
      <c r="AA3005" s="1" t="n">
        <v>153</v>
      </c>
      <c r="AB3005" s="1"/>
      <c r="AC3005" s="1"/>
      <c r="AD3005" s="1" t="n">
        <v>147</v>
      </c>
      <c r="AE3005" s="1" t="n">
        <v>117</v>
      </c>
      <c r="AF3005" s="1"/>
      <c r="AG3005" s="1"/>
      <c r="AH3005" s="1"/>
      <c r="AI3005" s="1"/>
      <c r="AJ3005" s="1"/>
      <c r="AK3005" s="1" t="n">
        <v>141</v>
      </c>
      <c r="AL3005" s="1" t="n">
        <v>122</v>
      </c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  <c r="BN3005" s="1"/>
    </row>
    <row r="3006" customFormat="false" ht="12.8" hidden="false" customHeight="false" outlineLevel="0" collapsed="false">
      <c r="A3006" s="1" t="s">
        <v>2044</v>
      </c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 t="n">
        <v>96</v>
      </c>
      <c r="V3006" s="1"/>
      <c r="W3006" s="1" t="n">
        <v>108</v>
      </c>
      <c r="X3006" s="1"/>
      <c r="Y3006" s="1"/>
      <c r="Z3006" s="1"/>
      <c r="AA3006" s="1" t="n">
        <v>94</v>
      </c>
      <c r="AB3006" s="1"/>
      <c r="AC3006" s="1"/>
      <c r="AD3006" s="1" t="n">
        <v>96</v>
      </c>
      <c r="AE3006" s="1" t="n">
        <v>117</v>
      </c>
      <c r="AF3006" s="1"/>
      <c r="AG3006" s="1"/>
      <c r="AH3006" s="1"/>
      <c r="AI3006" s="1"/>
      <c r="AJ3006" s="1"/>
      <c r="AK3006" s="1" t="n">
        <v>41</v>
      </c>
      <c r="AL3006" s="1" t="n">
        <v>122</v>
      </c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  <c r="BN3006" s="1"/>
    </row>
    <row r="3007" customFormat="false" ht="12.8" hidden="false" customHeight="false" outlineLevel="0" collapsed="false">
      <c r="A3007" s="1" t="s">
        <v>2045</v>
      </c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 t="n">
        <v>106</v>
      </c>
      <c r="V3007" s="1"/>
      <c r="W3007" s="1" t="n">
        <v>50</v>
      </c>
      <c r="X3007" s="1"/>
      <c r="Y3007" s="1"/>
      <c r="Z3007" s="1"/>
      <c r="AA3007" s="1" t="n">
        <v>147</v>
      </c>
      <c r="AB3007" s="1"/>
      <c r="AC3007" s="1"/>
      <c r="AD3007" s="1" t="n">
        <v>106</v>
      </c>
      <c r="AE3007" s="1" t="n">
        <v>117</v>
      </c>
      <c r="AF3007" s="1"/>
      <c r="AG3007" s="1"/>
      <c r="AH3007" s="1"/>
      <c r="AI3007" s="1"/>
      <c r="AJ3007" s="1"/>
      <c r="AK3007" s="1" t="n">
        <v>84</v>
      </c>
      <c r="AL3007" s="1" t="n">
        <v>122</v>
      </c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  <c r="BN3007" s="1"/>
    </row>
    <row r="3008" customFormat="false" ht="12.8" hidden="false" customHeight="false" outlineLevel="0" collapsed="false">
      <c r="A3008" s="1" t="s">
        <v>2046</v>
      </c>
      <c r="B3008" s="1"/>
      <c r="C3008" s="1"/>
      <c r="D3008" s="1" t="n">
        <v>66</v>
      </c>
      <c r="E3008" s="1"/>
      <c r="F3008" s="1"/>
      <c r="G3008" s="1"/>
      <c r="H3008" s="1"/>
      <c r="I3008" s="1"/>
      <c r="J3008" s="1" t="n">
        <v>33</v>
      </c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 t="n">
        <v>118</v>
      </c>
      <c r="X3008" s="1"/>
      <c r="Y3008" s="1"/>
      <c r="Z3008" s="1"/>
      <c r="AA3008" s="1"/>
      <c r="AB3008" s="1"/>
      <c r="AC3008" s="1"/>
      <c r="AD3008" s="1" t="n">
        <v>102</v>
      </c>
      <c r="AE3008" s="1" t="n">
        <v>117</v>
      </c>
      <c r="AF3008" s="1"/>
      <c r="AG3008" s="1"/>
      <c r="AH3008" s="1"/>
      <c r="AI3008" s="1"/>
      <c r="AJ3008" s="1"/>
      <c r="AK3008" s="1" t="n">
        <v>94</v>
      </c>
      <c r="AL3008" s="1" t="n">
        <v>132</v>
      </c>
      <c r="AM3008" s="1"/>
      <c r="AN3008" s="1"/>
      <c r="AO3008" s="1" t="n">
        <v>82</v>
      </c>
      <c r="AP3008" s="1"/>
      <c r="AQ3008" s="1" t="n">
        <v>57</v>
      </c>
      <c r="AR3008" s="1" t="n">
        <v>50</v>
      </c>
      <c r="AS3008" s="1"/>
      <c r="AT3008" s="1"/>
      <c r="AU3008" s="1"/>
      <c r="AV3008" s="1"/>
      <c r="AW3008" s="1"/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  <c r="BN3008" s="1"/>
    </row>
    <row r="3009" customFormat="false" ht="12.8" hidden="false" customHeight="false" outlineLevel="0" collapsed="false">
      <c r="A3009" s="1" t="s">
        <v>2047</v>
      </c>
      <c r="B3009" s="1"/>
      <c r="C3009" s="1"/>
      <c r="D3009" s="1"/>
      <c r="E3009" s="1"/>
      <c r="F3009" s="1"/>
      <c r="G3009" s="1"/>
      <c r="H3009" s="1"/>
      <c r="I3009" s="1"/>
      <c r="J3009" s="1" t="n">
        <v>70</v>
      </c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 t="n">
        <v>104</v>
      </c>
      <c r="V3009" s="1"/>
      <c r="W3009" s="1" t="n">
        <v>92</v>
      </c>
      <c r="X3009" s="1"/>
      <c r="Y3009" s="1"/>
      <c r="Z3009" s="1"/>
      <c r="AA3009" s="1"/>
      <c r="AB3009" s="1"/>
      <c r="AC3009" s="1"/>
      <c r="AD3009" s="1" t="n">
        <v>106</v>
      </c>
      <c r="AE3009" s="1" t="n">
        <v>80</v>
      </c>
      <c r="AF3009" s="1"/>
      <c r="AG3009" s="1"/>
      <c r="AH3009" s="1"/>
      <c r="AI3009" s="1"/>
      <c r="AJ3009" s="1"/>
      <c r="AK3009" s="1" t="n">
        <v>96</v>
      </c>
      <c r="AL3009" s="1" t="n">
        <v>70</v>
      </c>
      <c r="AM3009" s="1"/>
      <c r="AN3009" s="1"/>
      <c r="AO3009" s="1"/>
      <c r="AP3009" s="1"/>
      <c r="AQ3009" s="1" t="n">
        <v>51</v>
      </c>
      <c r="AR3009" s="1" t="n">
        <v>75</v>
      </c>
      <c r="AS3009" s="1"/>
      <c r="AT3009" s="1"/>
      <c r="AU3009" s="1"/>
      <c r="AV3009" s="1"/>
      <c r="AW3009" s="1"/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  <c r="BN3009" s="1"/>
    </row>
    <row r="3010" customFormat="false" ht="12.8" hidden="false" customHeight="false" outlineLevel="0" collapsed="false">
      <c r="A3010" s="1" t="s">
        <v>2048</v>
      </c>
      <c r="B3010" s="1"/>
      <c r="C3010" s="1"/>
      <c r="D3010" s="1"/>
      <c r="E3010" s="1"/>
      <c r="F3010" s="1"/>
      <c r="G3010" s="1"/>
      <c r="H3010" s="1"/>
      <c r="I3010" s="1"/>
      <c r="J3010" s="1" t="n">
        <v>28</v>
      </c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 t="n">
        <v>174</v>
      </c>
      <c r="X3010" s="1"/>
      <c r="Y3010" s="1"/>
      <c r="Z3010" s="1"/>
      <c r="AA3010" s="1" t="n">
        <v>147</v>
      </c>
      <c r="AB3010" s="1"/>
      <c r="AC3010" s="1"/>
      <c r="AD3010" s="1" t="n">
        <v>106</v>
      </c>
      <c r="AE3010" s="1" t="n">
        <v>114</v>
      </c>
      <c r="AF3010" s="1"/>
      <c r="AG3010" s="1"/>
      <c r="AH3010" s="1"/>
      <c r="AI3010" s="1"/>
      <c r="AJ3010" s="1"/>
      <c r="AK3010" s="1" t="n">
        <v>86</v>
      </c>
      <c r="AL3010" s="1" t="n">
        <v>128</v>
      </c>
      <c r="AM3010" s="1"/>
      <c r="AN3010" s="1"/>
      <c r="AO3010" s="1"/>
      <c r="AP3010" s="1"/>
      <c r="AQ3010" s="1"/>
      <c r="AR3010" s="1" t="n">
        <v>42</v>
      </c>
      <c r="AS3010" s="1"/>
      <c r="AT3010" s="1"/>
      <c r="AU3010" s="1"/>
      <c r="AV3010" s="1"/>
      <c r="AW3010" s="1"/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  <c r="BN3010" s="1"/>
    </row>
    <row r="3011" customFormat="false" ht="12.8" hidden="false" customHeight="false" outlineLevel="0" collapsed="false">
      <c r="A3011" s="1" t="s">
        <v>2049</v>
      </c>
      <c r="B3011" s="1"/>
      <c r="C3011" s="1"/>
      <c r="D3011" s="1"/>
      <c r="E3011" s="1"/>
      <c r="F3011" s="1"/>
      <c r="G3011" s="1"/>
      <c r="H3011" s="1"/>
      <c r="I3011" s="1"/>
      <c r="J3011" s="1" t="n">
        <v>94</v>
      </c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 t="n">
        <v>165</v>
      </c>
      <c r="X3011" s="1"/>
      <c r="Y3011" s="1"/>
      <c r="Z3011" s="1"/>
      <c r="AA3011" s="1" t="n">
        <v>165</v>
      </c>
      <c r="AB3011" s="1"/>
      <c r="AC3011" s="1"/>
      <c r="AD3011" s="1" t="n">
        <v>108</v>
      </c>
      <c r="AE3011" s="1" t="n">
        <v>114</v>
      </c>
      <c r="AF3011" s="1"/>
      <c r="AG3011" s="1"/>
      <c r="AH3011" s="1"/>
      <c r="AI3011" s="1"/>
      <c r="AJ3011" s="1"/>
      <c r="AK3011" s="1" t="n">
        <v>106</v>
      </c>
      <c r="AL3011" s="1" t="n">
        <v>150</v>
      </c>
      <c r="AM3011" s="1"/>
      <c r="AN3011" s="1"/>
      <c r="AO3011" s="1"/>
      <c r="AP3011" s="1"/>
      <c r="AQ3011" s="1" t="n">
        <v>69</v>
      </c>
      <c r="AR3011" s="1" t="n">
        <v>99</v>
      </c>
      <c r="AS3011" s="1"/>
      <c r="AT3011" s="1"/>
      <c r="AU3011" s="1"/>
      <c r="AV3011" s="1"/>
      <c r="AW3011" s="1"/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  <c r="BN3011" s="1"/>
    </row>
    <row r="3012" customFormat="false" ht="12.8" hidden="false" customHeight="false" outlineLevel="0" collapsed="false">
      <c r="A3012" s="1" t="s">
        <v>2050</v>
      </c>
      <c r="B3012" s="1"/>
      <c r="C3012" s="1"/>
      <c r="D3012" s="1" t="n">
        <v>78</v>
      </c>
      <c r="E3012" s="1"/>
      <c r="F3012" s="1"/>
      <c r="G3012" s="1"/>
      <c r="H3012" s="1"/>
      <c r="I3012" s="1"/>
      <c r="J3012" s="1" t="n">
        <v>42</v>
      </c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 t="n">
        <v>104</v>
      </c>
      <c r="X3012" s="1"/>
      <c r="Y3012" s="1"/>
      <c r="Z3012" s="1"/>
      <c r="AA3012" s="1" t="n">
        <v>108</v>
      </c>
      <c r="AB3012" s="1"/>
      <c r="AC3012" s="1"/>
      <c r="AD3012" s="1" t="n">
        <v>100</v>
      </c>
      <c r="AE3012" s="1" t="n">
        <v>120</v>
      </c>
      <c r="AF3012" s="1"/>
      <c r="AG3012" s="1"/>
      <c r="AH3012" s="1"/>
      <c r="AI3012" s="1"/>
      <c r="AJ3012" s="1"/>
      <c r="AK3012" s="1" t="n">
        <v>100</v>
      </c>
      <c r="AL3012" s="1" t="n">
        <v>72</v>
      </c>
      <c r="AM3012" s="1"/>
      <c r="AN3012" s="1"/>
      <c r="AO3012" s="1"/>
      <c r="AP3012" s="1"/>
      <c r="AQ3012" s="1"/>
      <c r="AR3012" s="1" t="n">
        <v>87</v>
      </c>
      <c r="AS3012" s="1"/>
      <c r="AT3012" s="1"/>
      <c r="AU3012" s="1"/>
      <c r="AV3012" s="1"/>
      <c r="AW3012" s="1"/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  <c r="BN3012" s="1"/>
    </row>
    <row r="3013" customFormat="false" ht="12.8" hidden="false" customHeight="false" outlineLevel="0" collapsed="false">
      <c r="A3013" s="1" t="s">
        <v>2051</v>
      </c>
      <c r="B3013" s="1"/>
      <c r="C3013" s="1"/>
      <c r="D3013" s="1"/>
      <c r="E3013" s="1"/>
      <c r="F3013" s="1"/>
      <c r="G3013" s="1"/>
      <c r="H3013" s="1"/>
      <c r="I3013" s="1"/>
      <c r="J3013" s="1" t="n">
        <v>32</v>
      </c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 t="n">
        <v>102</v>
      </c>
      <c r="X3013" s="1"/>
      <c r="Y3013" s="1"/>
      <c r="Z3013" s="1"/>
      <c r="AA3013" s="1" t="n">
        <v>110</v>
      </c>
      <c r="AB3013" s="1"/>
      <c r="AC3013" s="1"/>
      <c r="AD3013" s="1" t="n">
        <v>98</v>
      </c>
      <c r="AE3013" s="1" t="n">
        <v>117</v>
      </c>
      <c r="AF3013" s="1"/>
      <c r="AG3013" s="1"/>
      <c r="AH3013" s="1"/>
      <c r="AI3013" s="1"/>
      <c r="AJ3013" s="1"/>
      <c r="AK3013" s="1" t="n">
        <v>48</v>
      </c>
      <c r="AL3013" s="1" t="n">
        <v>116</v>
      </c>
      <c r="AM3013" s="1"/>
      <c r="AN3013" s="1"/>
      <c r="AO3013" s="1"/>
      <c r="AP3013" s="1"/>
      <c r="AQ3013" s="1"/>
      <c r="AR3013" s="1" t="n">
        <v>93</v>
      </c>
      <c r="AS3013" s="1"/>
      <c r="AT3013" s="1"/>
      <c r="AU3013" s="1"/>
      <c r="AV3013" s="1"/>
      <c r="AW3013" s="1"/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  <c r="BN3013" s="1"/>
    </row>
    <row r="3014" customFormat="false" ht="12.8" hidden="false" customHeight="false" outlineLevel="0" collapsed="false">
      <c r="A3014" s="1" t="s">
        <v>2052</v>
      </c>
      <c r="B3014" s="1"/>
      <c r="C3014" s="1"/>
      <c r="D3014" s="1" t="n">
        <v>30</v>
      </c>
      <c r="E3014" s="1"/>
      <c r="F3014" s="1"/>
      <c r="G3014" s="1"/>
      <c r="H3014" s="1"/>
      <c r="I3014" s="1"/>
      <c r="J3014" s="1" t="n">
        <v>42</v>
      </c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 t="n">
        <v>54</v>
      </c>
      <c r="X3014" s="1"/>
      <c r="Y3014" s="1"/>
      <c r="Z3014" s="1"/>
      <c r="AA3014" s="1" t="n">
        <v>55</v>
      </c>
      <c r="AB3014" s="1"/>
      <c r="AC3014" s="1"/>
      <c r="AD3014" s="1" t="n">
        <v>108</v>
      </c>
      <c r="AE3014" s="1" t="n">
        <v>78</v>
      </c>
      <c r="AF3014" s="1"/>
      <c r="AG3014" s="1"/>
      <c r="AH3014" s="1"/>
      <c r="AI3014" s="1"/>
      <c r="AJ3014" s="1"/>
      <c r="AK3014" s="1" t="n">
        <v>45</v>
      </c>
      <c r="AL3014" s="1" t="n">
        <v>56</v>
      </c>
      <c r="AM3014" s="1"/>
      <c r="AN3014" s="1"/>
      <c r="AO3014" s="1"/>
      <c r="AP3014" s="1"/>
      <c r="AQ3014" s="1"/>
      <c r="AR3014" s="1" t="n">
        <v>60</v>
      </c>
      <c r="AS3014" s="1"/>
      <c r="AT3014" s="1"/>
      <c r="AU3014" s="1"/>
      <c r="AV3014" s="1"/>
      <c r="AW3014" s="1"/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  <c r="BN3014" s="1"/>
    </row>
    <row r="3015" customFormat="false" ht="12.8" hidden="false" customHeight="false" outlineLevel="0" collapsed="false">
      <c r="A3015" s="1" t="s">
        <v>2053</v>
      </c>
      <c r="B3015" s="1"/>
      <c r="C3015" s="1"/>
      <c r="D3015" s="1"/>
      <c r="E3015" s="1"/>
      <c r="F3015" s="1"/>
      <c r="G3015" s="1"/>
      <c r="H3015" s="1"/>
      <c r="I3015" s="1"/>
      <c r="J3015" s="1" t="n">
        <v>92</v>
      </c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 t="n">
        <v>99</v>
      </c>
      <c r="AS3015" s="1"/>
      <c r="AT3015" s="1"/>
      <c r="AU3015" s="1"/>
      <c r="AV3015" s="1"/>
      <c r="AW3015" s="1"/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  <c r="BN3015" s="1"/>
    </row>
    <row r="3016" customFormat="false" ht="12.8" hidden="false" customHeight="false" outlineLevel="0" collapsed="false">
      <c r="A3016" s="1" t="s">
        <v>2054</v>
      </c>
      <c r="B3016" s="1"/>
      <c r="C3016" s="1"/>
      <c r="D3016" s="1" t="n">
        <v>74</v>
      </c>
      <c r="E3016" s="1"/>
      <c r="F3016" s="1"/>
      <c r="G3016" s="1"/>
      <c r="H3016" s="1"/>
      <c r="I3016" s="1"/>
      <c r="J3016" s="1" t="n">
        <v>36</v>
      </c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 t="n">
        <v>110</v>
      </c>
      <c r="X3016" s="1"/>
      <c r="Y3016" s="1"/>
      <c r="Z3016" s="1"/>
      <c r="AA3016" s="1" t="n">
        <v>100</v>
      </c>
      <c r="AB3016" s="1"/>
      <c r="AC3016" s="1"/>
      <c r="AD3016" s="1" t="n">
        <v>162</v>
      </c>
      <c r="AE3016" s="1" t="n">
        <v>78</v>
      </c>
      <c r="AF3016" s="1"/>
      <c r="AG3016" s="1"/>
      <c r="AH3016" s="1"/>
      <c r="AI3016" s="1"/>
      <c r="AJ3016" s="1"/>
      <c r="AK3016" s="1" t="n">
        <v>44</v>
      </c>
      <c r="AL3016" s="1" t="n">
        <v>59</v>
      </c>
      <c r="AM3016" s="1"/>
      <c r="AN3016" s="1"/>
      <c r="AO3016" s="1"/>
      <c r="AP3016" s="1"/>
      <c r="AQ3016" s="1"/>
      <c r="AR3016" s="1" t="n">
        <v>99</v>
      </c>
      <c r="AS3016" s="1"/>
      <c r="AT3016" s="1"/>
      <c r="AU3016" s="1"/>
      <c r="AV3016" s="1"/>
      <c r="AW3016" s="1"/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  <c r="BN3016" s="1"/>
    </row>
    <row r="3017" customFormat="false" ht="12.8" hidden="false" customHeight="false" outlineLevel="0" collapsed="false">
      <c r="A3017" s="1" t="s">
        <v>2055</v>
      </c>
      <c r="B3017" s="1" t="n">
        <v>112</v>
      </c>
      <c r="C3017" s="1" t="n">
        <v>88</v>
      </c>
      <c r="D3017" s="1"/>
      <c r="E3017" s="1" t="n">
        <v>154</v>
      </c>
      <c r="F3017" s="1" t="n">
        <v>146</v>
      </c>
      <c r="G3017" s="1" t="n">
        <v>80</v>
      </c>
      <c r="H3017" s="1"/>
      <c r="I3017" s="1"/>
      <c r="J3017" s="1"/>
      <c r="K3017" s="1" t="n">
        <v>111</v>
      </c>
      <c r="L3017" s="1" t="n">
        <v>57</v>
      </c>
      <c r="M3017" s="1" t="n">
        <v>93</v>
      </c>
      <c r="N3017" s="1"/>
      <c r="O3017" s="1"/>
      <c r="P3017" s="1"/>
      <c r="Q3017" s="1"/>
      <c r="R3017" s="1"/>
      <c r="S3017" s="1"/>
      <c r="T3017" s="1"/>
      <c r="U3017" s="1" t="n">
        <v>92</v>
      </c>
      <c r="V3017" s="1"/>
      <c r="W3017" s="1" t="n">
        <v>116</v>
      </c>
      <c r="X3017" s="1"/>
      <c r="Y3017" s="1"/>
      <c r="Z3017" s="1"/>
      <c r="AA3017" s="1" t="n">
        <v>150</v>
      </c>
      <c r="AB3017" s="1" t="n">
        <v>36</v>
      </c>
      <c r="AC3017" s="1"/>
      <c r="AD3017" s="1" t="n">
        <v>156</v>
      </c>
      <c r="AE3017" s="1" t="n">
        <v>108</v>
      </c>
      <c r="AF3017" s="1"/>
      <c r="AG3017" s="1"/>
      <c r="AH3017" s="1" t="n">
        <v>84</v>
      </c>
      <c r="AI3017" s="1" t="n">
        <v>116</v>
      </c>
      <c r="AJ3017" s="1"/>
      <c r="AK3017" s="1" t="n">
        <v>104</v>
      </c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  <c r="BN3017" s="1"/>
    </row>
    <row r="3018" customFormat="false" ht="12.8" hidden="false" customHeight="false" outlineLevel="0" collapsed="false">
      <c r="A3018" s="1" t="s">
        <v>2056</v>
      </c>
      <c r="B3018" s="1"/>
      <c r="C3018" s="1" t="n">
        <v>88</v>
      </c>
      <c r="D3018" s="1"/>
      <c r="E3018" s="1"/>
      <c r="F3018" s="1"/>
      <c r="G3018" s="1"/>
      <c r="H3018" s="1"/>
      <c r="I3018" s="1"/>
      <c r="J3018" s="1"/>
      <c r="K3018" s="1" t="n">
        <v>113</v>
      </c>
      <c r="L3018" s="1"/>
      <c r="M3018" s="1"/>
      <c r="N3018" s="1"/>
      <c r="O3018" s="1"/>
      <c r="P3018" s="1"/>
      <c r="Q3018" s="1"/>
      <c r="R3018" s="1"/>
      <c r="S3018" s="1"/>
      <c r="T3018" s="1"/>
      <c r="U3018" s="1" t="n">
        <v>110</v>
      </c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 t="n">
        <v>114</v>
      </c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  <c r="BN3018" s="1"/>
    </row>
    <row r="3019" customFormat="false" ht="12.8" hidden="false" customHeight="false" outlineLevel="0" collapsed="false">
      <c r="A3019" s="1" t="s">
        <v>2057</v>
      </c>
      <c r="B3019" s="1"/>
      <c r="C3019" s="1"/>
      <c r="D3019" s="1" t="n">
        <v>129</v>
      </c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 t="n">
        <v>106</v>
      </c>
      <c r="V3019" s="1"/>
      <c r="W3019" s="1"/>
      <c r="X3019" s="1"/>
      <c r="Y3019" s="1"/>
      <c r="Z3019" s="1"/>
      <c r="AA3019" s="1"/>
      <c r="AB3019" s="1" t="n">
        <v>50</v>
      </c>
      <c r="AC3019" s="1"/>
      <c r="AD3019" s="1"/>
      <c r="AE3019" s="1"/>
      <c r="AF3019" s="1"/>
      <c r="AG3019" s="1"/>
      <c r="AH3019" s="1"/>
      <c r="AI3019" s="1"/>
      <c r="AJ3019" s="1"/>
      <c r="AK3019" s="1"/>
      <c r="AL3019" s="1" t="n">
        <v>138</v>
      </c>
      <c r="AM3019" s="1"/>
      <c r="AN3019" s="1"/>
      <c r="AO3019" s="1" t="n">
        <v>132</v>
      </c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  <c r="BN3019" s="1"/>
    </row>
    <row r="3020" customFormat="false" ht="12.8" hidden="false" customHeight="false" outlineLevel="0" collapsed="false">
      <c r="A3020" s="1" t="s">
        <v>2058</v>
      </c>
      <c r="B3020" s="1" t="n">
        <v>111</v>
      </c>
      <c r="C3020" s="1" t="n">
        <v>88</v>
      </c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 t="n">
        <v>120</v>
      </c>
      <c r="P3020" s="1"/>
      <c r="Q3020" s="1"/>
      <c r="R3020" s="1"/>
      <c r="S3020" s="1"/>
      <c r="T3020" s="1"/>
      <c r="U3020" s="1" t="n">
        <v>147</v>
      </c>
      <c r="V3020" s="1"/>
      <c r="W3020" s="1" t="n">
        <v>177</v>
      </c>
      <c r="X3020" s="1"/>
      <c r="Y3020" s="1"/>
      <c r="Z3020" s="1"/>
      <c r="AA3020" s="1" t="n">
        <v>106</v>
      </c>
      <c r="AB3020" s="1" t="n">
        <v>40</v>
      </c>
      <c r="AC3020" s="1"/>
      <c r="AD3020" s="1"/>
      <c r="AE3020" s="1"/>
      <c r="AF3020" s="1"/>
      <c r="AG3020" s="1"/>
      <c r="AH3020" s="1" t="n">
        <v>50</v>
      </c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  <c r="BN3020" s="1"/>
    </row>
    <row r="3021" customFormat="false" ht="12.8" hidden="false" customHeight="false" outlineLevel="0" collapsed="false">
      <c r="A3021" s="1" t="s">
        <v>2059</v>
      </c>
      <c r="B3021" s="1" t="n">
        <v>121</v>
      </c>
      <c r="C3021" s="1" t="n">
        <v>50</v>
      </c>
      <c r="D3021" s="1"/>
      <c r="E3021" s="1" t="n">
        <v>79</v>
      </c>
      <c r="F3021" s="1" t="n">
        <v>62</v>
      </c>
      <c r="G3021" s="1" t="n">
        <v>39</v>
      </c>
      <c r="H3021" s="1"/>
      <c r="I3021" s="1"/>
      <c r="J3021" s="1"/>
      <c r="K3021" s="1"/>
      <c r="L3021" s="1" t="n">
        <v>38</v>
      </c>
      <c r="M3021" s="1" t="n">
        <v>99</v>
      </c>
      <c r="N3021" s="1"/>
      <c r="O3021" s="1" t="n">
        <v>54</v>
      </c>
      <c r="P3021" s="1"/>
      <c r="Q3021" s="1"/>
      <c r="R3021" s="1"/>
      <c r="S3021" s="1"/>
      <c r="T3021" s="1"/>
      <c r="U3021" s="1" t="n">
        <v>86</v>
      </c>
      <c r="V3021" s="1"/>
      <c r="W3021" s="1" t="n">
        <v>116</v>
      </c>
      <c r="X3021" s="1"/>
      <c r="Y3021" s="1"/>
      <c r="Z3021" s="1"/>
      <c r="AA3021" s="1" t="n">
        <v>112</v>
      </c>
      <c r="AB3021" s="1" t="n">
        <v>38</v>
      </c>
      <c r="AC3021" s="1"/>
      <c r="AD3021" s="1"/>
      <c r="AE3021" s="1"/>
      <c r="AF3021" s="1"/>
      <c r="AG3021" s="1"/>
      <c r="AH3021" s="1" t="n">
        <v>106</v>
      </c>
      <c r="AI3021" s="1" t="n">
        <v>116</v>
      </c>
      <c r="AJ3021" s="1"/>
      <c r="AK3021" s="1" t="n">
        <v>94</v>
      </c>
      <c r="AL3021" s="1" t="n">
        <v>72</v>
      </c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  <c r="BN3021" s="1"/>
    </row>
    <row r="3022" customFormat="false" ht="12.8" hidden="false" customHeight="false" outlineLevel="0" collapsed="false">
      <c r="A3022" s="1" t="s">
        <v>2060</v>
      </c>
      <c r="B3022" s="1" t="n">
        <v>109</v>
      </c>
      <c r="C3022" s="1" t="n">
        <v>92</v>
      </c>
      <c r="D3022" s="1"/>
      <c r="E3022" s="1" t="n">
        <v>71</v>
      </c>
      <c r="F3022" s="1" t="n">
        <v>136</v>
      </c>
      <c r="G3022" s="1" t="n">
        <v>80</v>
      </c>
      <c r="H3022" s="1"/>
      <c r="I3022" s="1"/>
      <c r="J3022" s="1"/>
      <c r="K3022" s="1"/>
      <c r="L3022" s="1"/>
      <c r="M3022" s="1"/>
      <c r="N3022" s="1"/>
      <c r="O3022" s="1" t="n">
        <v>106</v>
      </c>
      <c r="P3022" s="1"/>
      <c r="Q3022" s="1"/>
      <c r="R3022" s="1"/>
      <c r="S3022" s="1"/>
      <c r="T3022" s="1"/>
      <c r="U3022" s="1" t="n">
        <v>100</v>
      </c>
      <c r="V3022" s="1"/>
      <c r="W3022" s="1" t="n">
        <v>112</v>
      </c>
      <c r="X3022" s="1"/>
      <c r="Y3022" s="1"/>
      <c r="Z3022" s="1"/>
      <c r="AA3022" s="1" t="n">
        <v>94</v>
      </c>
      <c r="AB3022" s="1" t="n">
        <v>48</v>
      </c>
      <c r="AC3022" s="1"/>
      <c r="AD3022" s="1" t="n">
        <v>162</v>
      </c>
      <c r="AE3022" s="1" t="n">
        <v>114</v>
      </c>
      <c r="AF3022" s="1"/>
      <c r="AG3022" s="1"/>
      <c r="AH3022" s="1" t="n">
        <v>102</v>
      </c>
      <c r="AI3022" s="1"/>
      <c r="AJ3022" s="1"/>
      <c r="AK3022" s="1"/>
      <c r="AL3022" s="1"/>
      <c r="AM3022" s="1" t="n">
        <v>44</v>
      </c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  <c r="BN3022" s="1"/>
    </row>
    <row r="3023" customFormat="false" ht="12.8" hidden="false" customHeight="false" outlineLevel="0" collapsed="false">
      <c r="A3023" s="1" t="s">
        <v>2061</v>
      </c>
      <c r="B3023" s="1" t="n">
        <v>117</v>
      </c>
      <c r="C3023" s="1" t="n">
        <v>94</v>
      </c>
      <c r="D3023" s="1"/>
      <c r="E3023" s="1" t="n">
        <v>82</v>
      </c>
      <c r="F3023" s="1" t="n">
        <v>130</v>
      </c>
      <c r="G3023" s="1" t="n">
        <v>86</v>
      </c>
      <c r="H3023" s="1"/>
      <c r="I3023" s="1"/>
      <c r="J3023" s="1" t="n">
        <v>41</v>
      </c>
      <c r="K3023" s="1" t="n">
        <v>111</v>
      </c>
      <c r="L3023" s="1"/>
      <c r="M3023" s="1"/>
      <c r="N3023" s="1"/>
      <c r="O3023" s="1" t="n">
        <v>60</v>
      </c>
      <c r="P3023" s="1"/>
      <c r="Q3023" s="1"/>
      <c r="R3023" s="1"/>
      <c r="S3023" s="1"/>
      <c r="T3023" s="1"/>
      <c r="U3023" s="1" t="n">
        <v>171</v>
      </c>
      <c r="V3023" s="1"/>
      <c r="W3023" s="1" t="n">
        <v>180</v>
      </c>
      <c r="X3023" s="1"/>
      <c r="Y3023" s="1"/>
      <c r="Z3023" s="1"/>
      <c r="AA3023" s="1" t="n">
        <v>168</v>
      </c>
      <c r="AB3023" s="1" t="n">
        <v>21</v>
      </c>
      <c r="AC3023" s="1"/>
      <c r="AD3023" s="1"/>
      <c r="AE3023" s="1"/>
      <c r="AF3023" s="1"/>
      <c r="AG3023" s="1"/>
      <c r="AH3023" s="1" t="n">
        <v>96</v>
      </c>
      <c r="AI3023" s="1"/>
      <c r="AJ3023" s="1"/>
      <c r="AK3023" s="1" t="n">
        <v>94</v>
      </c>
      <c r="AL3023" s="1"/>
      <c r="AM3023" s="1"/>
      <c r="AN3023" s="1"/>
      <c r="AO3023" s="1"/>
      <c r="AP3023" s="1"/>
      <c r="AQ3023" s="1" t="n">
        <v>69</v>
      </c>
      <c r="AR3023" s="1"/>
      <c r="AS3023" s="1"/>
      <c r="AT3023" s="1"/>
      <c r="AU3023" s="1"/>
      <c r="AV3023" s="1"/>
      <c r="AW3023" s="1"/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  <c r="BN3023" s="1"/>
    </row>
    <row r="3024" customFormat="false" ht="12.8" hidden="false" customHeight="false" outlineLevel="0" collapsed="false">
      <c r="A3024" s="1" t="s">
        <v>2062</v>
      </c>
      <c r="B3024" s="1" t="n">
        <v>123</v>
      </c>
      <c r="C3024" s="1" t="n">
        <v>156</v>
      </c>
      <c r="D3024" s="1" t="n">
        <v>120</v>
      </c>
      <c r="E3024" s="1" t="n">
        <v>178</v>
      </c>
      <c r="F3024" s="1" t="n">
        <v>219</v>
      </c>
      <c r="G3024" s="1" t="n">
        <v>104</v>
      </c>
      <c r="H3024" s="1" t="n">
        <v>85</v>
      </c>
      <c r="I3024" s="1"/>
      <c r="J3024" s="1"/>
      <c r="K3024" s="1" t="n">
        <v>118</v>
      </c>
      <c r="L3024" s="1" t="n">
        <v>69</v>
      </c>
      <c r="M3024" s="1" t="n">
        <v>84</v>
      </c>
      <c r="N3024" s="1"/>
      <c r="O3024" s="1" t="n">
        <v>128</v>
      </c>
      <c r="P3024" s="1" t="n">
        <v>154</v>
      </c>
      <c r="Q3024" s="1" t="n">
        <v>140</v>
      </c>
      <c r="R3024" s="1"/>
      <c r="S3024" s="1"/>
      <c r="T3024" s="1"/>
      <c r="U3024" s="1" t="n">
        <v>174</v>
      </c>
      <c r="V3024" s="1"/>
      <c r="W3024" s="1" t="n">
        <v>180</v>
      </c>
      <c r="X3024" s="1"/>
      <c r="Y3024" s="1"/>
      <c r="Z3024" s="1"/>
      <c r="AA3024" s="1" t="n">
        <v>168</v>
      </c>
      <c r="AB3024" s="1" t="n">
        <v>84</v>
      </c>
      <c r="AC3024" s="1"/>
      <c r="AD3024" s="1" t="n">
        <v>165</v>
      </c>
      <c r="AE3024" s="1" t="n">
        <v>117</v>
      </c>
      <c r="AF3024" s="1"/>
      <c r="AG3024" s="1" t="n">
        <v>222</v>
      </c>
      <c r="AH3024" s="1" t="n">
        <v>104</v>
      </c>
      <c r="AI3024" s="1" t="n">
        <v>174</v>
      </c>
      <c r="AJ3024" s="1" t="n">
        <v>120</v>
      </c>
      <c r="AK3024" s="1" t="n">
        <v>156</v>
      </c>
      <c r="AL3024" s="1" t="n">
        <v>136</v>
      </c>
      <c r="AM3024" s="1" t="n">
        <v>104</v>
      </c>
      <c r="AN3024" s="1"/>
      <c r="AO3024" s="1" t="n">
        <v>108</v>
      </c>
      <c r="AP3024" s="1"/>
      <c r="AQ3024" s="1" t="n">
        <v>63</v>
      </c>
      <c r="AR3024" s="1" t="n">
        <v>87</v>
      </c>
      <c r="AS3024" s="1"/>
      <c r="AT3024" s="1"/>
      <c r="AU3024" s="1"/>
      <c r="AV3024" s="1"/>
      <c r="AW3024" s="1"/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  <c r="BN3024" s="1"/>
      <c r="BT3024" s="0" t="n">
        <v>86</v>
      </c>
    </row>
    <row r="3025" customFormat="false" ht="12.8" hidden="false" customHeight="false" outlineLevel="0" collapsed="false">
      <c r="A3025" s="1" t="s">
        <v>2063</v>
      </c>
      <c r="B3025" s="1" t="n">
        <v>115</v>
      </c>
      <c r="C3025" s="1"/>
      <c r="D3025" s="1"/>
      <c r="E3025" s="1" t="n">
        <v>108</v>
      </c>
      <c r="F3025" s="1"/>
      <c r="G3025" s="1" t="n">
        <v>78</v>
      </c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 t="n">
        <v>106</v>
      </c>
      <c r="V3025" s="1"/>
      <c r="W3025" s="1"/>
      <c r="X3025" s="1"/>
      <c r="Y3025" s="1"/>
      <c r="Z3025" s="1"/>
      <c r="AA3025" s="1"/>
      <c r="AB3025" s="1" t="n">
        <v>46</v>
      </c>
      <c r="AC3025" s="1"/>
      <c r="AD3025" s="1"/>
      <c r="AE3025" s="1"/>
      <c r="AF3025" s="1"/>
      <c r="AG3025" s="1"/>
      <c r="AH3025" s="1" t="n">
        <v>88</v>
      </c>
      <c r="AI3025" s="1" t="n">
        <v>53</v>
      </c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  <c r="BN3025" s="1"/>
    </row>
    <row r="3026" customFormat="false" ht="12.8" hidden="false" customHeight="false" outlineLevel="0" collapsed="false">
      <c r="A3026" s="1" t="s">
        <v>2064</v>
      </c>
      <c r="B3026" s="1"/>
      <c r="C3026" s="1" t="n">
        <v>92</v>
      </c>
      <c r="D3026" s="1" t="n">
        <v>40</v>
      </c>
      <c r="E3026" s="1" t="n">
        <v>80</v>
      </c>
      <c r="F3026" s="1" t="n">
        <v>71</v>
      </c>
      <c r="G3026" s="1" t="n">
        <v>96</v>
      </c>
      <c r="H3026" s="1"/>
      <c r="I3026" s="1"/>
      <c r="J3026" s="1"/>
      <c r="K3026" s="1"/>
      <c r="L3026" s="1"/>
      <c r="M3026" s="1"/>
      <c r="N3026" s="1"/>
      <c r="O3026" s="1" t="n">
        <v>119</v>
      </c>
      <c r="P3026" s="1"/>
      <c r="Q3026" s="1"/>
      <c r="R3026" s="1"/>
      <c r="S3026" s="1"/>
      <c r="T3026" s="1"/>
      <c r="U3026" s="1" t="n">
        <v>50</v>
      </c>
      <c r="V3026" s="1"/>
      <c r="W3026" s="1" t="n">
        <v>118</v>
      </c>
      <c r="X3026" s="1"/>
      <c r="Y3026" s="1"/>
      <c r="Z3026" s="1"/>
      <c r="AA3026" s="1" t="n">
        <v>108</v>
      </c>
      <c r="AB3026" s="1" t="n">
        <v>84</v>
      </c>
      <c r="AC3026" s="1"/>
      <c r="AD3026" s="1"/>
      <c r="AE3026" s="1"/>
      <c r="AF3026" s="1"/>
      <c r="AG3026" s="1"/>
      <c r="AH3026" s="1" t="n">
        <v>104</v>
      </c>
      <c r="AI3026" s="1" t="n">
        <v>124</v>
      </c>
      <c r="AJ3026" s="1"/>
      <c r="AK3026" s="1"/>
      <c r="AL3026" s="1"/>
      <c r="AM3026" s="1"/>
      <c r="AN3026" s="1"/>
      <c r="AO3026" s="1" t="n">
        <v>114</v>
      </c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  <c r="BN3026" s="1"/>
    </row>
    <row r="3027" customFormat="false" ht="12.8" hidden="false" customHeight="false" outlineLevel="0" collapsed="false">
      <c r="A3027" s="1" t="s">
        <v>2065</v>
      </c>
      <c r="B3027" s="1"/>
      <c r="C3027" s="1" t="n">
        <v>102</v>
      </c>
      <c r="D3027" s="1"/>
      <c r="E3027" s="1"/>
      <c r="F3027" s="1" t="n">
        <v>148</v>
      </c>
      <c r="G3027" s="1" t="n">
        <v>78</v>
      </c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 t="n">
        <v>92</v>
      </c>
      <c r="V3027" s="1"/>
      <c r="W3027" s="1" t="n">
        <v>118</v>
      </c>
      <c r="X3027" s="1"/>
      <c r="Y3027" s="1"/>
      <c r="Z3027" s="1"/>
      <c r="AA3027" s="1" t="n">
        <v>165</v>
      </c>
      <c r="AB3027" s="1" t="n">
        <v>52</v>
      </c>
      <c r="AC3027" s="1"/>
      <c r="AD3027" s="1"/>
      <c r="AE3027" s="1"/>
      <c r="AF3027" s="1"/>
      <c r="AG3027" s="1"/>
      <c r="AH3027" s="1" t="n">
        <v>47</v>
      </c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  <c r="BN3027" s="1"/>
    </row>
    <row r="3028" customFormat="false" ht="12.8" hidden="false" customHeight="false" outlineLevel="0" collapsed="false">
      <c r="A3028" s="1" t="s">
        <v>2066</v>
      </c>
      <c r="B3028" s="1" t="n">
        <v>114</v>
      </c>
      <c r="C3028" s="1" t="n">
        <v>47</v>
      </c>
      <c r="D3028" s="1" t="n">
        <v>123</v>
      </c>
      <c r="E3028" s="1" t="n">
        <v>85</v>
      </c>
      <c r="F3028" s="1" t="n">
        <v>148</v>
      </c>
      <c r="G3028" s="1" t="n">
        <v>144</v>
      </c>
      <c r="H3028" s="1" t="n">
        <v>102</v>
      </c>
      <c r="I3028" s="1" t="n">
        <v>138</v>
      </c>
      <c r="J3028" s="1" t="n">
        <v>102</v>
      </c>
      <c r="K3028" s="1" t="n">
        <v>113</v>
      </c>
      <c r="L3028" s="1" t="n">
        <v>69</v>
      </c>
      <c r="M3028" s="1" t="n">
        <v>93</v>
      </c>
      <c r="N3028" s="1"/>
      <c r="O3028" s="1" t="n">
        <v>134</v>
      </c>
      <c r="P3028" s="1"/>
      <c r="Q3028" s="1" t="n">
        <v>71</v>
      </c>
      <c r="R3028" s="1"/>
      <c r="S3028" s="1"/>
      <c r="T3028" s="1"/>
      <c r="U3028" s="1" t="n">
        <v>171</v>
      </c>
      <c r="V3028" s="1"/>
      <c r="W3028" s="1" t="n">
        <v>180</v>
      </c>
      <c r="X3028" s="1"/>
      <c r="Y3028" s="1"/>
      <c r="Z3028" s="1"/>
      <c r="AA3028" s="1" t="n">
        <v>50</v>
      </c>
      <c r="AB3028" s="1" t="n">
        <v>84</v>
      </c>
      <c r="AC3028" s="1"/>
      <c r="AD3028" s="1" t="n">
        <v>94</v>
      </c>
      <c r="AE3028" s="1" t="n">
        <v>76</v>
      </c>
      <c r="AF3028" s="1"/>
      <c r="AG3028" s="1" t="n">
        <v>146</v>
      </c>
      <c r="AH3028" s="1" t="n">
        <v>159</v>
      </c>
      <c r="AI3028" s="1" t="n">
        <v>116</v>
      </c>
      <c r="AJ3028" s="1" t="n">
        <v>120</v>
      </c>
      <c r="AK3028" s="1" t="n">
        <v>159</v>
      </c>
      <c r="AL3028" s="1" t="n">
        <v>150</v>
      </c>
      <c r="AM3028" s="1" t="n">
        <v>120</v>
      </c>
      <c r="AN3028" s="1" t="n">
        <v>129</v>
      </c>
      <c r="AO3028" s="1"/>
      <c r="AP3028" s="1"/>
      <c r="AQ3028" s="1"/>
      <c r="AR3028" s="1"/>
      <c r="AS3028" s="1"/>
      <c r="AT3028" s="1"/>
      <c r="AU3028" s="1"/>
      <c r="AV3028" s="1"/>
      <c r="AW3028" s="1" t="n">
        <v>88</v>
      </c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  <c r="BN3028" s="1"/>
      <c r="BZ3028" s="0" t="n">
        <v>123</v>
      </c>
    </row>
    <row r="3029" customFormat="false" ht="12.8" hidden="false" customHeight="false" outlineLevel="0" collapsed="false">
      <c r="A3029" s="1" t="s">
        <v>2067</v>
      </c>
      <c r="B3029" s="1" t="n">
        <v>123</v>
      </c>
      <c r="C3029" s="1" t="n">
        <v>86</v>
      </c>
      <c r="D3029" s="1"/>
      <c r="E3029" s="1" t="n">
        <v>67</v>
      </c>
      <c r="F3029" s="1" t="n">
        <v>140</v>
      </c>
      <c r="G3029" s="1" t="n">
        <v>35</v>
      </c>
      <c r="H3029" s="1"/>
      <c r="I3029" s="1"/>
      <c r="J3029" s="1"/>
      <c r="K3029" s="1"/>
      <c r="L3029" s="1" t="n">
        <v>57</v>
      </c>
      <c r="M3029" s="1"/>
      <c r="N3029" s="1"/>
      <c r="O3029" s="1" t="n">
        <v>130</v>
      </c>
      <c r="P3029" s="1"/>
      <c r="Q3029" s="1"/>
      <c r="R3029" s="1"/>
      <c r="S3029" s="1"/>
      <c r="T3029" s="1"/>
      <c r="U3029" s="1" t="n">
        <v>165</v>
      </c>
      <c r="V3029" s="1"/>
      <c r="W3029" s="1"/>
      <c r="X3029" s="1"/>
      <c r="Y3029" s="1"/>
      <c r="Z3029" s="1"/>
      <c r="AA3029" s="1" t="n">
        <v>150</v>
      </c>
      <c r="AB3029" s="1" t="n">
        <v>42</v>
      </c>
      <c r="AC3029" s="1"/>
      <c r="AD3029" s="1" t="n">
        <v>156</v>
      </c>
      <c r="AE3029" s="1"/>
      <c r="AF3029" s="1"/>
      <c r="AG3029" s="1"/>
      <c r="AH3029" s="1" t="n">
        <v>76</v>
      </c>
      <c r="AI3029" s="1"/>
      <c r="AJ3029" s="1" t="n">
        <v>162</v>
      </c>
      <c r="AK3029" s="1" t="n">
        <v>86</v>
      </c>
      <c r="AL3029" s="1" t="n">
        <v>116</v>
      </c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  <c r="BN3029" s="1"/>
    </row>
    <row r="3030" customFormat="false" ht="12.8" hidden="false" customHeight="false" outlineLevel="0" collapsed="false">
      <c r="A3030" s="1" t="s">
        <v>2068</v>
      </c>
      <c r="B3030" s="1" t="n">
        <v>125</v>
      </c>
      <c r="C3030" s="1" t="n">
        <v>104</v>
      </c>
      <c r="D3030" s="1" t="n">
        <v>78</v>
      </c>
      <c r="E3030" s="1" t="n">
        <v>67</v>
      </c>
      <c r="F3030" s="1" t="n">
        <v>68</v>
      </c>
      <c r="G3030" s="1" t="n">
        <v>96</v>
      </c>
      <c r="H3030" s="1"/>
      <c r="I3030" s="1"/>
      <c r="J3030" s="1"/>
      <c r="K3030" s="1"/>
      <c r="L3030" s="1"/>
      <c r="M3030" s="1"/>
      <c r="N3030" s="1"/>
      <c r="O3030" s="1" t="n">
        <v>128</v>
      </c>
      <c r="P3030" s="1"/>
      <c r="Q3030" s="1"/>
      <c r="R3030" s="1"/>
      <c r="S3030" s="1"/>
      <c r="T3030" s="1"/>
      <c r="U3030" s="1"/>
      <c r="V3030" s="1"/>
      <c r="W3030" s="1" t="n">
        <v>58</v>
      </c>
      <c r="X3030" s="1"/>
      <c r="Y3030" s="1"/>
      <c r="Z3030" s="1"/>
      <c r="AA3030" s="1" t="n">
        <v>55</v>
      </c>
      <c r="AB3030" s="1" t="n">
        <v>20</v>
      </c>
      <c r="AC3030" s="1"/>
      <c r="AD3030" s="1"/>
      <c r="AE3030" s="1" t="n">
        <v>120</v>
      </c>
      <c r="AF3030" s="1"/>
      <c r="AG3030" s="1"/>
      <c r="AH3030" s="1" t="n">
        <v>102</v>
      </c>
      <c r="AI3030" s="1"/>
      <c r="AJ3030" s="1"/>
      <c r="AK3030" s="1"/>
      <c r="AL3030" s="1"/>
      <c r="AM3030" s="1" t="n">
        <v>40</v>
      </c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  <c r="BN3030" s="1"/>
    </row>
    <row r="3031" customFormat="false" ht="12.8" hidden="false" customHeight="false" outlineLevel="0" collapsed="false">
      <c r="A3031" s="1" t="s">
        <v>2069</v>
      </c>
      <c r="B3031" s="1" t="n">
        <v>131</v>
      </c>
      <c r="C3031" s="1" t="n">
        <v>102</v>
      </c>
      <c r="D3031" s="1"/>
      <c r="E3031" s="1" t="n">
        <v>85</v>
      </c>
      <c r="F3031" s="1" t="n">
        <v>65</v>
      </c>
      <c r="G3031" s="1" t="n">
        <v>96</v>
      </c>
      <c r="H3031" s="1"/>
      <c r="I3031" s="1"/>
      <c r="J3031" s="1"/>
      <c r="K3031" s="1"/>
      <c r="L3031" s="1"/>
      <c r="M3031" s="1"/>
      <c r="N3031" s="1"/>
      <c r="O3031" s="1" t="n">
        <v>124</v>
      </c>
      <c r="P3031" s="1"/>
      <c r="Q3031" s="1"/>
      <c r="R3031" s="1"/>
      <c r="S3031" s="1"/>
      <c r="T3031" s="1"/>
      <c r="U3031" s="1" t="n">
        <v>110</v>
      </c>
      <c r="V3031" s="1"/>
      <c r="W3031" s="1" t="n">
        <v>54</v>
      </c>
      <c r="X3031" s="1"/>
      <c r="Y3031" s="1"/>
      <c r="Z3031" s="1"/>
      <c r="AA3031" s="1" t="n">
        <v>54</v>
      </c>
      <c r="AB3031" s="1" t="n">
        <v>72</v>
      </c>
      <c r="AC3031" s="1"/>
      <c r="AD3031" s="1"/>
      <c r="AE3031" s="1"/>
      <c r="AF3031" s="1"/>
      <c r="AG3031" s="1"/>
      <c r="AH3031" s="1" t="n">
        <v>82</v>
      </c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  <c r="BN3031" s="1"/>
    </row>
    <row r="3032" customFormat="false" ht="12.8" hidden="false" customHeight="false" outlineLevel="0" collapsed="false">
      <c r="A3032" s="1" t="s">
        <v>2070</v>
      </c>
      <c r="B3032" s="1" t="n">
        <v>124</v>
      </c>
      <c r="C3032" s="1" t="n">
        <v>90</v>
      </c>
      <c r="D3032" s="1"/>
      <c r="E3032" s="1" t="n">
        <v>80</v>
      </c>
      <c r="F3032" s="1" t="n">
        <v>142</v>
      </c>
      <c r="G3032" s="1" t="n">
        <v>53</v>
      </c>
      <c r="H3032" s="1"/>
      <c r="I3032" s="1"/>
      <c r="J3032" s="1"/>
      <c r="K3032" s="1" t="n">
        <v>108</v>
      </c>
      <c r="L3032" s="1"/>
      <c r="M3032" s="1"/>
      <c r="N3032" s="1"/>
      <c r="O3032" s="1" t="n">
        <v>59</v>
      </c>
      <c r="P3032" s="1"/>
      <c r="Q3032" s="1"/>
      <c r="R3032" s="1"/>
      <c r="S3032" s="1"/>
      <c r="T3032" s="1"/>
      <c r="U3032" s="1" t="n">
        <v>55</v>
      </c>
      <c r="V3032" s="1"/>
      <c r="W3032" s="1" t="n">
        <v>116</v>
      </c>
      <c r="X3032" s="1"/>
      <c r="Y3032" s="1"/>
      <c r="Z3032" s="1"/>
      <c r="AA3032" s="1" t="n">
        <v>102</v>
      </c>
      <c r="AB3032" s="1" t="n">
        <v>50</v>
      </c>
      <c r="AC3032" s="1"/>
      <c r="AD3032" s="1"/>
      <c r="AE3032" s="1"/>
      <c r="AF3032" s="1"/>
      <c r="AG3032" s="1"/>
      <c r="AH3032" s="1" t="n">
        <v>46</v>
      </c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  <c r="BN3032" s="1"/>
    </row>
    <row r="3033" customFormat="false" ht="12.8" hidden="false" customHeight="false" outlineLevel="0" collapsed="false">
      <c r="A3033" s="1" t="s">
        <v>2071</v>
      </c>
      <c r="B3033" s="1" t="n">
        <v>107</v>
      </c>
      <c r="C3033" s="1" t="n">
        <v>104</v>
      </c>
      <c r="D3033" s="1"/>
      <c r="E3033" s="1" t="n">
        <v>75</v>
      </c>
      <c r="F3033" s="1" t="n">
        <v>73</v>
      </c>
      <c r="G3033" s="1" t="n">
        <v>100</v>
      </c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 t="n">
        <v>49</v>
      </c>
      <c r="V3033" s="1"/>
      <c r="W3033" s="1" t="n">
        <v>116</v>
      </c>
      <c r="X3033" s="1"/>
      <c r="Y3033" s="1"/>
      <c r="Z3033" s="1"/>
      <c r="AA3033" s="1" t="n">
        <v>94</v>
      </c>
      <c r="AB3033" s="1" t="n">
        <v>46</v>
      </c>
      <c r="AC3033" s="1"/>
      <c r="AD3033" s="1"/>
      <c r="AE3033" s="1"/>
      <c r="AF3033" s="1"/>
      <c r="AG3033" s="1"/>
      <c r="AH3033" s="1" t="n">
        <v>41</v>
      </c>
      <c r="AI3033" s="1" t="n">
        <v>124</v>
      </c>
      <c r="AJ3033" s="1" t="n">
        <v>110</v>
      </c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  <c r="BN3033" s="1"/>
    </row>
    <row r="3034" customFormat="false" ht="12.8" hidden="false" customHeight="false" outlineLevel="0" collapsed="false">
      <c r="A3034" s="1" t="s">
        <v>2072</v>
      </c>
      <c r="B3034" s="1" t="n">
        <v>120</v>
      </c>
      <c r="C3034" s="1" t="n">
        <v>84</v>
      </c>
      <c r="D3034" s="1"/>
      <c r="E3034" s="1" t="n">
        <v>67</v>
      </c>
      <c r="F3034" s="1" t="n">
        <v>61</v>
      </c>
      <c r="G3034" s="1" t="n">
        <v>41</v>
      </c>
      <c r="H3034" s="1"/>
      <c r="I3034" s="1"/>
      <c r="J3034" s="1"/>
      <c r="K3034" s="1" t="n">
        <v>110</v>
      </c>
      <c r="L3034" s="1" t="n">
        <v>51</v>
      </c>
      <c r="M3034" s="1"/>
      <c r="N3034" s="1"/>
      <c r="O3034" s="1" t="n">
        <v>118</v>
      </c>
      <c r="P3034" s="1"/>
      <c r="Q3034" s="1"/>
      <c r="R3034" s="1"/>
      <c r="S3034" s="1"/>
      <c r="T3034" s="1"/>
      <c r="U3034" s="1" t="n">
        <v>147</v>
      </c>
      <c r="V3034" s="1"/>
      <c r="W3034" s="1" t="n">
        <v>47</v>
      </c>
      <c r="X3034" s="1"/>
      <c r="Y3034" s="1"/>
      <c r="Z3034" s="1"/>
      <c r="AA3034" s="1" t="n">
        <v>100</v>
      </c>
      <c r="AB3034" s="1" t="n">
        <v>40</v>
      </c>
      <c r="AC3034" s="1"/>
      <c r="AD3034" s="1"/>
      <c r="AE3034" s="1"/>
      <c r="AF3034" s="1"/>
      <c r="AG3034" s="1"/>
      <c r="AH3034" s="1" t="n">
        <v>94</v>
      </c>
      <c r="AI3034" s="1"/>
      <c r="AJ3034" s="1"/>
      <c r="AK3034" s="1" t="n">
        <v>100</v>
      </c>
      <c r="AL3034" s="1" t="n">
        <v>134</v>
      </c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  <c r="BN3034" s="1"/>
    </row>
    <row r="3035" customFormat="false" ht="12.8" hidden="false" customHeight="false" outlineLevel="0" collapsed="false">
      <c r="A3035" s="1" t="s">
        <v>2073</v>
      </c>
      <c r="B3035" s="1" t="n">
        <v>120</v>
      </c>
      <c r="C3035" s="1" t="n">
        <v>106</v>
      </c>
      <c r="D3035" s="1"/>
      <c r="E3035" s="1" t="n">
        <v>88</v>
      </c>
      <c r="F3035" s="1" t="n">
        <v>64</v>
      </c>
      <c r="G3035" s="1" t="n">
        <v>92</v>
      </c>
      <c r="H3035" s="1"/>
      <c r="I3035" s="1"/>
      <c r="J3035" s="1"/>
      <c r="K3035" s="1" t="n">
        <v>115</v>
      </c>
      <c r="L3035" s="1"/>
      <c r="M3035" s="1"/>
      <c r="N3035" s="1"/>
      <c r="O3035" s="1" t="n">
        <v>100</v>
      </c>
      <c r="P3035" s="1"/>
      <c r="Q3035" s="1"/>
      <c r="R3035" s="1"/>
      <c r="S3035" s="1"/>
      <c r="T3035" s="1"/>
      <c r="U3035" s="1" t="n">
        <v>52</v>
      </c>
      <c r="V3035" s="1"/>
      <c r="W3035" s="1" t="n">
        <v>106</v>
      </c>
      <c r="X3035" s="1"/>
      <c r="Y3035" s="1"/>
      <c r="Z3035" s="1"/>
      <c r="AA3035" s="1" t="n">
        <v>45</v>
      </c>
      <c r="AB3035" s="1" t="n">
        <v>58</v>
      </c>
      <c r="AC3035" s="1"/>
      <c r="AD3035" s="1"/>
      <c r="AE3035" s="1"/>
      <c r="AF3035" s="1"/>
      <c r="AG3035" s="1"/>
      <c r="AH3035" s="1" t="n">
        <v>106</v>
      </c>
      <c r="AI3035" s="1" t="n">
        <v>120</v>
      </c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  <c r="BN3035" s="1"/>
    </row>
    <row r="3036" customFormat="false" ht="12.8" hidden="false" customHeight="false" outlineLevel="0" collapsed="false">
      <c r="A3036" s="1" t="s">
        <v>2074</v>
      </c>
      <c r="B3036" s="1" t="n">
        <v>118</v>
      </c>
      <c r="C3036" s="1" t="n">
        <v>90</v>
      </c>
      <c r="D3036" s="1"/>
      <c r="E3036" s="1" t="n">
        <v>70</v>
      </c>
      <c r="F3036" s="1" t="n">
        <v>98</v>
      </c>
      <c r="G3036" s="1" t="n">
        <v>82</v>
      </c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 t="n">
        <v>106</v>
      </c>
      <c r="X3036" s="1"/>
      <c r="Y3036" s="1"/>
      <c r="Z3036" s="1"/>
      <c r="AA3036" s="1" t="n">
        <v>106</v>
      </c>
      <c r="AB3036" s="1" t="n">
        <v>78</v>
      </c>
      <c r="AC3036" s="1"/>
      <c r="AD3036" s="1"/>
      <c r="AE3036" s="1"/>
      <c r="AF3036" s="1"/>
      <c r="AG3036" s="1"/>
      <c r="AH3036" s="1" t="n">
        <v>92</v>
      </c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  <c r="BN3036" s="1"/>
    </row>
    <row r="3037" customFormat="false" ht="12.8" hidden="false" customHeight="false" outlineLevel="0" collapsed="false">
      <c r="A3037" s="1" t="s">
        <v>2075</v>
      </c>
      <c r="B3037" s="1" t="n">
        <v>127</v>
      </c>
      <c r="C3037" s="1" t="n">
        <v>48</v>
      </c>
      <c r="D3037" s="1"/>
      <c r="E3037" s="1" t="n">
        <v>78</v>
      </c>
      <c r="F3037" s="1" t="n">
        <v>68</v>
      </c>
      <c r="G3037" s="1" t="n">
        <v>44</v>
      </c>
      <c r="H3037" s="1"/>
      <c r="I3037" s="1"/>
      <c r="J3037" s="1"/>
      <c r="K3037" s="1"/>
      <c r="L3037" s="1"/>
      <c r="M3037" s="1"/>
      <c r="N3037" s="1"/>
      <c r="O3037" s="1" t="n">
        <v>64</v>
      </c>
      <c r="P3037" s="1"/>
      <c r="Q3037" s="1"/>
      <c r="R3037" s="1"/>
      <c r="S3037" s="1"/>
      <c r="T3037" s="1"/>
      <c r="U3037" s="1" t="n">
        <v>94</v>
      </c>
      <c r="V3037" s="1"/>
      <c r="W3037" s="1" t="n">
        <v>52</v>
      </c>
      <c r="X3037" s="1"/>
      <c r="Y3037" s="1"/>
      <c r="Z3037" s="1"/>
      <c r="AA3037" s="1" t="n">
        <v>106</v>
      </c>
      <c r="AB3037" s="1" t="n">
        <v>40</v>
      </c>
      <c r="AC3037" s="1"/>
      <c r="AD3037" s="1"/>
      <c r="AE3037" s="1"/>
      <c r="AF3037" s="1"/>
      <c r="AG3037" s="1"/>
      <c r="AH3037" s="1" t="n">
        <v>47</v>
      </c>
      <c r="AI3037" s="1" t="n">
        <v>62</v>
      </c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  <c r="BN3037" s="1"/>
    </row>
    <row r="3038" customFormat="false" ht="12.8" hidden="false" customHeight="false" outlineLevel="0" collapsed="false">
      <c r="A3038" s="1" t="s">
        <v>2076</v>
      </c>
      <c r="B3038" s="1" t="n">
        <v>128</v>
      </c>
      <c r="C3038" s="1" t="n">
        <v>153</v>
      </c>
      <c r="D3038" s="1"/>
      <c r="E3038" s="1" t="n">
        <v>70</v>
      </c>
      <c r="F3038" s="1" t="n">
        <v>144</v>
      </c>
      <c r="G3038" s="1" t="n">
        <v>98</v>
      </c>
      <c r="H3038" s="1"/>
      <c r="I3038" s="1"/>
      <c r="J3038" s="1"/>
      <c r="K3038" s="1"/>
      <c r="L3038" s="1"/>
      <c r="M3038" s="1"/>
      <c r="N3038" s="1"/>
      <c r="O3038" s="1" t="n">
        <v>195</v>
      </c>
      <c r="P3038" s="1"/>
      <c r="Q3038" s="1"/>
      <c r="R3038" s="1"/>
      <c r="S3038" s="1"/>
      <c r="T3038" s="1"/>
      <c r="U3038" s="1" t="n">
        <v>159</v>
      </c>
      <c r="V3038" s="1"/>
      <c r="W3038" s="1" t="n">
        <v>180</v>
      </c>
      <c r="X3038" s="1"/>
      <c r="Y3038" s="1"/>
      <c r="Z3038" s="1"/>
      <c r="AA3038" s="1" t="n">
        <v>165</v>
      </c>
      <c r="AB3038" s="1" t="n">
        <v>34</v>
      </c>
      <c r="AC3038" s="1"/>
      <c r="AD3038" s="1"/>
      <c r="AE3038" s="1"/>
      <c r="AF3038" s="1"/>
      <c r="AG3038" s="1"/>
      <c r="AH3038" s="1" t="n">
        <v>102</v>
      </c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  <c r="BN3038" s="1"/>
    </row>
    <row r="3039" customFormat="false" ht="12.8" hidden="false" customHeight="false" outlineLevel="0" collapsed="false">
      <c r="A3039" s="1" t="s">
        <v>2077</v>
      </c>
      <c r="B3039" s="1" t="n">
        <v>248</v>
      </c>
      <c r="C3039" s="1" t="n">
        <v>94</v>
      </c>
      <c r="D3039" s="1"/>
      <c r="E3039" s="1" t="n">
        <v>67</v>
      </c>
      <c r="F3039" s="1" t="n">
        <v>58</v>
      </c>
      <c r="G3039" s="1" t="n">
        <v>70</v>
      </c>
      <c r="H3039" s="1" t="n">
        <v>71</v>
      </c>
      <c r="I3039" s="1" t="n">
        <v>126</v>
      </c>
      <c r="J3039" s="1" t="n">
        <v>56</v>
      </c>
      <c r="K3039" s="1"/>
      <c r="L3039" s="1" t="n">
        <v>45</v>
      </c>
      <c r="M3039" s="1" t="n">
        <v>93</v>
      </c>
      <c r="N3039" s="1"/>
      <c r="O3039" s="1" t="n">
        <v>100</v>
      </c>
      <c r="P3039" s="1"/>
      <c r="Q3039" s="1"/>
      <c r="R3039" s="1"/>
      <c r="S3039" s="1"/>
      <c r="T3039" s="1"/>
      <c r="U3039" s="1" t="n">
        <v>102</v>
      </c>
      <c r="V3039" s="1"/>
      <c r="W3039" s="1" t="n">
        <v>116</v>
      </c>
      <c r="X3039" s="1"/>
      <c r="Y3039" s="1"/>
      <c r="Z3039" s="1"/>
      <c r="AA3039" s="1" t="n">
        <v>135</v>
      </c>
      <c r="AB3039" s="1" t="n">
        <v>30</v>
      </c>
      <c r="AC3039" s="1"/>
      <c r="AD3039" s="1" t="n">
        <v>48</v>
      </c>
      <c r="AE3039" s="1" t="n">
        <v>111</v>
      </c>
      <c r="AF3039" s="1"/>
      <c r="AG3039" s="1"/>
      <c r="AH3039" s="1" t="n">
        <v>100</v>
      </c>
      <c r="AI3039" s="1" t="n">
        <v>114</v>
      </c>
      <c r="AJ3039" s="1" t="n">
        <v>180</v>
      </c>
      <c r="AK3039" s="1" t="n">
        <v>47</v>
      </c>
      <c r="AL3039" s="1" t="n">
        <v>138</v>
      </c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  <c r="BN3039" s="1"/>
    </row>
    <row r="3040" customFormat="false" ht="12.8" hidden="false" customHeight="false" outlineLevel="0" collapsed="false">
      <c r="A3040" s="1" t="s">
        <v>2078</v>
      </c>
      <c r="B3040" s="1"/>
      <c r="C3040" s="1"/>
      <c r="D3040" s="1"/>
      <c r="E3040" s="1"/>
      <c r="F3040" s="1" t="n">
        <v>116</v>
      </c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  <c r="BN3040" s="1"/>
    </row>
    <row r="3041" customFormat="false" ht="12.8" hidden="false" customHeight="false" outlineLevel="0" collapsed="false">
      <c r="A3041" s="1" t="s">
        <v>2079</v>
      </c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 t="n">
        <v>75</v>
      </c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  <c r="BN3041" s="1"/>
    </row>
    <row r="3042" customFormat="false" ht="12.8" hidden="false" customHeight="false" outlineLevel="0" collapsed="false">
      <c r="A3042" s="1" t="s">
        <v>2080</v>
      </c>
      <c r="B3042" s="1"/>
      <c r="C3042" s="1"/>
      <c r="D3042" s="1"/>
      <c r="E3042" s="1"/>
      <c r="F3042" s="1" t="n">
        <v>140</v>
      </c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 t="n">
        <v>112</v>
      </c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  <c r="BN3042" s="1"/>
    </row>
    <row r="3043" customFormat="false" ht="12.8" hidden="false" customHeight="false" outlineLevel="0" collapsed="false">
      <c r="A3043" s="1" t="s">
        <v>2081</v>
      </c>
      <c r="B3043" s="1"/>
      <c r="C3043" s="1"/>
      <c r="D3043" s="1"/>
      <c r="E3043" s="1"/>
      <c r="F3043" s="1" t="n">
        <v>118</v>
      </c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  <c r="BN3043" s="1"/>
    </row>
    <row r="3044" customFormat="false" ht="12.8" hidden="false" customHeight="false" outlineLevel="0" collapsed="false">
      <c r="A3044" s="1" t="s">
        <v>2082</v>
      </c>
      <c r="B3044" s="1"/>
      <c r="C3044" s="1"/>
      <c r="D3044" s="1"/>
      <c r="E3044" s="1"/>
      <c r="F3044" s="1" t="n">
        <v>138</v>
      </c>
      <c r="G3044" s="1"/>
      <c r="H3044" s="1"/>
      <c r="I3044" s="1"/>
      <c r="J3044" s="1"/>
      <c r="K3044" s="1"/>
      <c r="L3044" s="1" t="n">
        <v>63</v>
      </c>
      <c r="M3044" s="1"/>
      <c r="N3044" s="1"/>
      <c r="O3044" s="1"/>
      <c r="P3044" s="1"/>
      <c r="Q3044" s="1"/>
      <c r="R3044" s="1"/>
      <c r="S3044" s="1"/>
      <c r="T3044" s="1"/>
      <c r="U3044" s="1" t="n">
        <v>153</v>
      </c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  <c r="BN3044" s="1"/>
    </row>
    <row r="3045" customFormat="false" ht="12.8" hidden="false" customHeight="false" outlineLevel="0" collapsed="false">
      <c r="A3045" s="1" t="s">
        <v>2083</v>
      </c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 t="n">
        <v>57</v>
      </c>
      <c r="M3045" s="1" t="n">
        <v>99</v>
      </c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  <c r="BN3045" s="1"/>
    </row>
    <row r="3046" customFormat="false" ht="12.8" hidden="false" customHeight="false" outlineLevel="0" collapsed="false">
      <c r="A3046" s="1" t="s">
        <v>2084</v>
      </c>
      <c r="B3046" s="1"/>
      <c r="C3046" s="1"/>
      <c r="D3046" s="1"/>
      <c r="E3046" s="1"/>
      <c r="F3046" s="1" t="n">
        <v>146</v>
      </c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  <c r="BN3046" s="1"/>
    </row>
    <row r="3047" customFormat="false" ht="12.8" hidden="false" customHeight="false" outlineLevel="0" collapsed="false">
      <c r="A3047" s="1" t="s">
        <v>2085</v>
      </c>
      <c r="B3047" s="1"/>
      <c r="C3047" s="1"/>
      <c r="D3047" s="1"/>
      <c r="E3047" s="1"/>
      <c r="F3047" s="1" t="n">
        <v>148</v>
      </c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  <c r="BN3047" s="1"/>
    </row>
    <row r="3048" customFormat="false" ht="12.8" hidden="false" customHeight="false" outlineLevel="0" collapsed="false">
      <c r="A3048" s="1" t="s">
        <v>2086</v>
      </c>
      <c r="B3048" s="1"/>
      <c r="C3048" s="1"/>
      <c r="D3048" s="1" t="n">
        <v>120</v>
      </c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 t="n">
        <v>134</v>
      </c>
      <c r="AM3048" s="1"/>
      <c r="AN3048" s="1"/>
      <c r="AO3048" s="1" t="n">
        <v>66</v>
      </c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  <c r="BN3048" s="1"/>
    </row>
    <row r="3049" customFormat="false" ht="12.8" hidden="false" customHeight="false" outlineLevel="0" collapsed="false">
      <c r="A3049" s="1" t="s">
        <v>2087</v>
      </c>
      <c r="B3049" s="1"/>
      <c r="C3049" s="1"/>
      <c r="D3049" s="1"/>
      <c r="E3049" s="1" t="n">
        <v>55</v>
      </c>
      <c r="F3049" s="1"/>
      <c r="G3049" s="1"/>
      <c r="H3049" s="1"/>
      <c r="I3049" s="1"/>
      <c r="J3049" s="1"/>
      <c r="K3049" s="1"/>
      <c r="L3049" s="1"/>
      <c r="M3049" s="1" t="n">
        <v>69</v>
      </c>
      <c r="N3049" s="1"/>
      <c r="O3049" s="1"/>
      <c r="P3049" s="1"/>
      <c r="Q3049" s="1"/>
      <c r="R3049" s="1"/>
      <c r="S3049" s="1"/>
      <c r="T3049" s="1"/>
      <c r="U3049" s="1" t="n">
        <v>150</v>
      </c>
      <c r="V3049" s="1"/>
      <c r="W3049" s="1"/>
      <c r="X3049" s="1"/>
      <c r="Y3049" s="1"/>
      <c r="Z3049" s="1"/>
      <c r="AA3049" s="1"/>
      <c r="AB3049" s="1"/>
      <c r="AC3049" s="1"/>
      <c r="AD3049" s="1"/>
      <c r="AE3049" s="1" t="n">
        <v>102</v>
      </c>
      <c r="AF3049" s="1"/>
      <c r="AG3049" s="1"/>
      <c r="AH3049" s="1"/>
      <c r="AI3049" s="1" t="n">
        <v>122</v>
      </c>
      <c r="AJ3049" s="1"/>
      <c r="AK3049" s="1" t="n">
        <v>153</v>
      </c>
      <c r="AL3049" s="1" t="n">
        <v>116</v>
      </c>
      <c r="AM3049" s="1"/>
      <c r="AN3049" s="1" t="n">
        <v>117</v>
      </c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  <c r="BN3049" s="1"/>
    </row>
    <row r="3050" customFormat="false" ht="12.8" hidden="false" customHeight="false" outlineLevel="0" collapsed="false">
      <c r="A3050" s="1" t="s">
        <v>2088</v>
      </c>
      <c r="B3050" s="1"/>
      <c r="C3050" s="1"/>
      <c r="D3050" s="1"/>
      <c r="E3050" s="1"/>
      <c r="F3050" s="1" t="n">
        <v>132</v>
      </c>
      <c r="G3050" s="1"/>
      <c r="H3050" s="1"/>
      <c r="I3050" s="1"/>
      <c r="J3050" s="1"/>
      <c r="K3050" s="1"/>
      <c r="L3050" s="1" t="n">
        <v>69</v>
      </c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  <c r="BN3050" s="1"/>
    </row>
    <row r="3051" customFormat="false" ht="12.8" hidden="false" customHeight="false" outlineLevel="0" collapsed="false">
      <c r="A3051" s="1" t="s">
        <v>2089</v>
      </c>
      <c r="B3051" s="1"/>
      <c r="C3051" s="1" t="n">
        <v>102</v>
      </c>
      <c r="D3051" s="1"/>
      <c r="E3051" s="1"/>
      <c r="F3051" s="1"/>
      <c r="G3051" s="1"/>
      <c r="H3051" s="1"/>
      <c r="I3051" s="1"/>
      <c r="J3051" s="1"/>
      <c r="K3051" s="1" t="n">
        <v>110</v>
      </c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 t="n">
        <v>52</v>
      </c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  <c r="BN3051" s="1"/>
    </row>
    <row r="3052" customFormat="false" ht="12.8" hidden="false" customHeight="false" outlineLevel="0" collapsed="false">
      <c r="A3052" s="1" t="s">
        <v>2090</v>
      </c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 t="n">
        <v>63</v>
      </c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  <c r="BN3052" s="1"/>
    </row>
    <row r="3053" customFormat="false" ht="12.8" hidden="false" customHeight="false" outlineLevel="0" collapsed="false">
      <c r="A3053" s="1" t="s">
        <v>2091</v>
      </c>
      <c r="B3053" s="1" t="n">
        <v>226</v>
      </c>
      <c r="C3053" s="1"/>
      <c r="D3053" s="1"/>
      <c r="E3053" s="1" t="n">
        <v>67</v>
      </c>
      <c r="F3053" s="1" t="n">
        <v>132</v>
      </c>
      <c r="G3053" s="1"/>
      <c r="H3053" s="1"/>
      <c r="I3053" s="1"/>
      <c r="J3053" s="1"/>
      <c r="K3053" s="1"/>
      <c r="L3053" s="1"/>
      <c r="M3053" s="1"/>
      <c r="N3053" s="1"/>
      <c r="O3053" s="1" t="n">
        <v>132</v>
      </c>
      <c r="P3053" s="1"/>
      <c r="Q3053" s="1"/>
      <c r="R3053" s="1"/>
      <c r="S3053" s="1"/>
      <c r="T3053" s="1"/>
      <c r="U3053" s="1" t="n">
        <v>168</v>
      </c>
      <c r="V3053" s="1"/>
      <c r="W3053" s="1" t="n">
        <v>104</v>
      </c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 t="n">
        <v>42</v>
      </c>
      <c r="AL3053" s="1"/>
      <c r="AM3053" s="1" t="n">
        <v>43</v>
      </c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  <c r="BN3053" s="1"/>
    </row>
    <row r="3054" customFormat="false" ht="12.8" hidden="false" customHeight="false" outlineLevel="0" collapsed="false">
      <c r="A3054" s="1" t="s">
        <v>2092</v>
      </c>
      <c r="B3054" s="1"/>
      <c r="C3054" s="1"/>
      <c r="D3054" s="1"/>
      <c r="E3054" s="1"/>
      <c r="F3054" s="1" t="n">
        <v>56</v>
      </c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  <c r="BN3054" s="1"/>
    </row>
    <row r="3055" customFormat="false" ht="12.8" hidden="false" customHeight="false" outlineLevel="0" collapsed="false">
      <c r="A3055" s="1" t="s">
        <v>2093</v>
      </c>
      <c r="B3055" s="1"/>
      <c r="C3055" s="1"/>
      <c r="D3055" s="1"/>
      <c r="E3055" s="1"/>
      <c r="F3055" s="1" t="n">
        <v>120</v>
      </c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  <c r="BN3055" s="1"/>
    </row>
    <row r="3056" customFormat="false" ht="12.8" hidden="false" customHeight="false" outlineLevel="0" collapsed="false">
      <c r="A3056" s="1" t="s">
        <v>2094</v>
      </c>
      <c r="B3056" s="1"/>
      <c r="C3056" s="1"/>
      <c r="D3056" s="1"/>
      <c r="E3056" s="1"/>
      <c r="F3056" s="1" t="n">
        <v>63</v>
      </c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  <c r="BN3056" s="1"/>
    </row>
    <row r="3057" customFormat="false" ht="12.8" hidden="false" customHeight="false" outlineLevel="0" collapsed="false">
      <c r="A3057" s="1" t="s">
        <v>2095</v>
      </c>
      <c r="B3057" s="1"/>
      <c r="C3057" s="1" t="n">
        <v>106</v>
      </c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 t="n">
        <v>132</v>
      </c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 t="n">
        <v>108</v>
      </c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 t="n">
        <v>82</v>
      </c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  <c r="BN3057" s="1"/>
    </row>
    <row r="3058" customFormat="false" ht="12.8" hidden="false" customHeight="false" outlineLevel="0" collapsed="false">
      <c r="A3058" s="1" t="s">
        <v>2096</v>
      </c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 t="n">
        <v>50</v>
      </c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 t="n">
        <v>102</v>
      </c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  <c r="BN3058" s="1"/>
    </row>
    <row r="3059" customFormat="false" ht="12.8" hidden="false" customHeight="false" outlineLevel="0" collapsed="false">
      <c r="A3059" s="1" t="s">
        <v>2097</v>
      </c>
      <c r="B3059" s="1"/>
      <c r="C3059" s="1"/>
      <c r="D3059" s="1"/>
      <c r="E3059" s="1"/>
      <c r="F3059" s="1" t="n">
        <v>148</v>
      </c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 t="n">
        <v>53</v>
      </c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  <c r="BN3059" s="1"/>
    </row>
    <row r="3060" customFormat="false" ht="12.8" hidden="false" customHeight="false" outlineLevel="0" collapsed="false">
      <c r="A3060" s="1" t="s">
        <v>2098</v>
      </c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 t="n">
        <v>87</v>
      </c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 t="n">
        <v>64</v>
      </c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  <c r="BN3060" s="1"/>
    </row>
    <row r="3061" customFormat="false" ht="12.8" hidden="false" customHeight="false" outlineLevel="0" collapsed="false">
      <c r="A3061" s="1" t="s">
        <v>2099</v>
      </c>
      <c r="B3061" s="1"/>
      <c r="C3061" s="1"/>
      <c r="D3061" s="1"/>
      <c r="E3061" s="1"/>
      <c r="F3061" s="1"/>
      <c r="G3061" s="1"/>
      <c r="H3061" s="1"/>
      <c r="I3061" s="1" t="n">
        <v>130</v>
      </c>
      <c r="J3061" s="1"/>
      <c r="K3061" s="1"/>
      <c r="L3061" s="1"/>
      <c r="M3061" s="1" t="n">
        <v>81</v>
      </c>
      <c r="N3061" s="1"/>
      <c r="O3061" s="1"/>
      <c r="P3061" s="1"/>
      <c r="Q3061" s="1"/>
      <c r="R3061" s="1"/>
      <c r="S3061" s="1"/>
      <c r="T3061" s="1"/>
      <c r="U3061" s="1"/>
      <c r="V3061" s="1"/>
      <c r="W3061" s="1" t="n">
        <v>118</v>
      </c>
      <c r="X3061" s="1"/>
      <c r="Y3061" s="1"/>
      <c r="Z3061" s="1"/>
      <c r="AA3061" s="1" t="n">
        <v>141</v>
      </c>
      <c r="AB3061" s="1"/>
      <c r="AC3061" s="1"/>
      <c r="AD3061" s="1"/>
      <c r="AE3061" s="1"/>
      <c r="AF3061" s="1"/>
      <c r="AG3061" s="1"/>
      <c r="AH3061" s="1"/>
      <c r="AI3061" s="1" t="n">
        <v>116</v>
      </c>
      <c r="AJ3061" s="1" t="n">
        <v>114</v>
      </c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  <c r="BN3061" s="1"/>
    </row>
    <row r="3062" customFormat="false" ht="12.8" hidden="false" customHeight="false" outlineLevel="0" collapsed="false">
      <c r="A3062" s="1" t="s">
        <v>2100</v>
      </c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 t="n">
        <v>99</v>
      </c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  <c r="BN3062" s="1"/>
    </row>
    <row r="3063" customFormat="false" ht="12.8" hidden="false" customHeight="false" outlineLevel="0" collapsed="false">
      <c r="A3063" s="1" t="s">
        <v>2101</v>
      </c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 t="n">
        <v>87</v>
      </c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  <c r="BN3063" s="1"/>
    </row>
    <row r="3064" customFormat="false" ht="12.8" hidden="false" customHeight="false" outlineLevel="0" collapsed="false">
      <c r="A3064" s="1" t="s">
        <v>2102</v>
      </c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 t="n">
        <v>69</v>
      </c>
      <c r="M3064" s="1" t="n">
        <v>87</v>
      </c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  <c r="BN3064" s="1"/>
    </row>
    <row r="3065" customFormat="false" ht="12.8" hidden="false" customHeight="false" outlineLevel="0" collapsed="false">
      <c r="A3065" s="1" t="s">
        <v>2103</v>
      </c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 t="n">
        <v>93</v>
      </c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  <c r="BN3065" s="1"/>
    </row>
    <row r="3066" customFormat="false" ht="12.8" hidden="false" customHeight="false" outlineLevel="0" collapsed="false">
      <c r="A3066" s="1" t="s">
        <v>2104</v>
      </c>
      <c r="B3066" s="1"/>
      <c r="C3066" s="1"/>
      <c r="D3066" s="1"/>
      <c r="E3066" s="1"/>
      <c r="F3066" s="1"/>
      <c r="G3066" s="1"/>
      <c r="H3066" s="1"/>
      <c r="I3066" s="1" t="n">
        <v>126</v>
      </c>
      <c r="J3066" s="1"/>
      <c r="K3066" s="1"/>
      <c r="L3066" s="1"/>
      <c r="M3066" s="1" t="n">
        <v>50</v>
      </c>
      <c r="N3066" s="1"/>
      <c r="O3066" s="1"/>
      <c r="P3066" s="1"/>
      <c r="Q3066" s="1"/>
      <c r="R3066" s="1"/>
      <c r="S3066" s="1"/>
      <c r="T3066" s="1"/>
      <c r="U3066" s="1"/>
      <c r="V3066" s="1"/>
      <c r="W3066" s="1" t="n">
        <v>54</v>
      </c>
      <c r="X3066" s="1"/>
      <c r="Y3066" s="1"/>
      <c r="Z3066" s="1"/>
      <c r="AA3066" s="1" t="n">
        <v>135</v>
      </c>
      <c r="AB3066" s="1"/>
      <c r="AC3066" s="1"/>
      <c r="AD3066" s="1"/>
      <c r="AE3066" s="1"/>
      <c r="AF3066" s="1"/>
      <c r="AG3066" s="1"/>
      <c r="AH3066" s="1"/>
      <c r="AI3066" s="1" t="n">
        <v>98</v>
      </c>
      <c r="AJ3066" s="1" t="n">
        <v>171</v>
      </c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  <c r="BN3066" s="1"/>
    </row>
    <row r="3067" customFormat="false" ht="12.8" hidden="false" customHeight="false" outlineLevel="0" collapsed="false">
      <c r="A3067" s="1" t="s">
        <v>2105</v>
      </c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 t="n">
        <v>57</v>
      </c>
      <c r="M3067" s="1" t="n">
        <v>81</v>
      </c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 t="n">
        <v>52</v>
      </c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  <c r="BN3067" s="1"/>
    </row>
    <row r="3068" customFormat="false" ht="12.8" hidden="false" customHeight="false" outlineLevel="0" collapsed="false">
      <c r="A3068" s="1" t="s">
        <v>2106</v>
      </c>
      <c r="B3068" s="1"/>
      <c r="C3068" s="1"/>
      <c r="D3068" s="1"/>
      <c r="E3068" s="1"/>
      <c r="F3068" s="1" t="n">
        <v>148</v>
      </c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  <c r="BN3068" s="1"/>
    </row>
    <row r="3069" customFormat="false" ht="12.8" hidden="false" customHeight="false" outlineLevel="0" collapsed="false">
      <c r="A3069" s="1" t="s">
        <v>2107</v>
      </c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 t="n">
        <v>57</v>
      </c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  <c r="BN3069" s="1"/>
    </row>
    <row r="3070" customFormat="false" ht="12.8" hidden="false" customHeight="false" outlineLevel="0" collapsed="false">
      <c r="A3070" s="1" t="s">
        <v>2108</v>
      </c>
      <c r="B3070" s="1" t="n">
        <v>126</v>
      </c>
      <c r="C3070" s="1" t="n">
        <v>49</v>
      </c>
      <c r="D3070" s="1"/>
      <c r="E3070" s="1" t="n">
        <v>146</v>
      </c>
      <c r="F3070" s="1" t="n">
        <v>128</v>
      </c>
      <c r="G3070" s="1" t="n">
        <v>90</v>
      </c>
      <c r="H3070" s="1" t="n">
        <v>90</v>
      </c>
      <c r="I3070" s="1" t="n">
        <v>68</v>
      </c>
      <c r="J3070" s="1"/>
      <c r="K3070" s="1" t="n">
        <v>121</v>
      </c>
      <c r="L3070" s="1" t="n">
        <v>69</v>
      </c>
      <c r="M3070" s="1" t="n">
        <v>58</v>
      </c>
      <c r="N3070" s="1"/>
      <c r="O3070" s="1" t="n">
        <v>132</v>
      </c>
      <c r="P3070" s="1"/>
      <c r="Q3070" s="1" t="n">
        <v>69</v>
      </c>
      <c r="R3070" s="1"/>
      <c r="S3070" s="1"/>
      <c r="T3070" s="1"/>
      <c r="U3070" s="1" t="n">
        <v>171</v>
      </c>
      <c r="V3070" s="1"/>
      <c r="W3070" s="1" t="n">
        <v>46</v>
      </c>
      <c r="X3070" s="1"/>
      <c r="Y3070" s="1"/>
      <c r="Z3070" s="1"/>
      <c r="AA3070" s="1" t="n">
        <v>165</v>
      </c>
      <c r="AB3070" s="1" t="n">
        <v>38</v>
      </c>
      <c r="AC3070" s="1"/>
      <c r="AD3070" s="1" t="n">
        <v>162</v>
      </c>
      <c r="AE3070" s="1" t="n">
        <v>111</v>
      </c>
      <c r="AF3070" s="1" t="n">
        <v>148</v>
      </c>
      <c r="AG3070" s="1"/>
      <c r="AH3070" s="1" t="n">
        <v>144</v>
      </c>
      <c r="AI3070" s="1" t="n">
        <v>126</v>
      </c>
      <c r="AJ3070" s="1" t="n">
        <v>118</v>
      </c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  <c r="BN3070" s="1"/>
    </row>
    <row r="3071" customFormat="false" ht="12.8" hidden="false" customHeight="false" outlineLevel="0" collapsed="false">
      <c r="A3071" s="1" t="s">
        <v>2109</v>
      </c>
      <c r="B3071" s="1"/>
      <c r="C3071" s="1"/>
      <c r="D3071" s="1"/>
      <c r="E3071" s="1"/>
      <c r="F3071" s="1" t="n">
        <v>62</v>
      </c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  <c r="BN3071" s="1"/>
    </row>
    <row r="3072" customFormat="false" ht="12.8" hidden="false" customHeight="false" outlineLevel="0" collapsed="false">
      <c r="A3072" s="1" t="s">
        <v>2110</v>
      </c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 t="n">
        <v>99</v>
      </c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  <c r="BN3072" s="1"/>
    </row>
    <row r="3073" customFormat="false" ht="12.8" hidden="false" customHeight="false" outlineLevel="0" collapsed="false">
      <c r="A3073" s="1" t="s">
        <v>2111</v>
      </c>
      <c r="B3073" s="1"/>
      <c r="C3073" s="1"/>
      <c r="D3073" s="1" t="n">
        <v>108</v>
      </c>
      <c r="E3073" s="1"/>
      <c r="F3073" s="1"/>
      <c r="G3073" s="1"/>
      <c r="H3073" s="1"/>
      <c r="I3073" s="1"/>
      <c r="J3073" s="1"/>
      <c r="K3073" s="1"/>
      <c r="L3073" s="1"/>
      <c r="M3073" s="1" t="n">
        <v>87</v>
      </c>
      <c r="N3073" s="1"/>
      <c r="O3073" s="1"/>
      <c r="P3073" s="1"/>
      <c r="Q3073" s="1"/>
      <c r="R3073" s="1"/>
      <c r="S3073" s="1"/>
      <c r="T3073" s="1"/>
      <c r="U3073" s="1"/>
      <c r="V3073" s="1"/>
      <c r="W3073" s="1" t="n">
        <v>168</v>
      </c>
      <c r="X3073" s="1"/>
      <c r="Y3073" s="1"/>
      <c r="Z3073" s="1"/>
      <c r="AA3073" s="1" t="n">
        <v>104</v>
      </c>
      <c r="AB3073" s="1"/>
      <c r="AC3073" s="1"/>
      <c r="AD3073" s="1"/>
      <c r="AE3073" s="1"/>
      <c r="AF3073" s="1"/>
      <c r="AG3073" s="1"/>
      <c r="AH3073" s="1"/>
      <c r="AI3073" s="1" t="n">
        <v>120</v>
      </c>
      <c r="AJ3073" s="1" t="n">
        <v>110</v>
      </c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  <c r="BN3073" s="1"/>
    </row>
    <row r="3074" customFormat="false" ht="12.8" hidden="false" customHeight="false" outlineLevel="0" collapsed="false">
      <c r="A3074" s="1" t="s">
        <v>2112</v>
      </c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 t="n">
        <v>75</v>
      </c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  <c r="BN3074" s="1"/>
    </row>
    <row r="3075" customFormat="false" ht="12.8" hidden="false" customHeight="false" outlineLevel="0" collapsed="false">
      <c r="A3075" s="1" t="s">
        <v>2113</v>
      </c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 t="n">
        <v>81</v>
      </c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  <c r="BN3075" s="1"/>
    </row>
    <row r="3076" customFormat="false" ht="12.8" hidden="false" customHeight="false" outlineLevel="0" collapsed="false">
      <c r="A3076" s="1" t="s">
        <v>2114</v>
      </c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 t="n">
        <v>87</v>
      </c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  <c r="BN3076" s="1"/>
    </row>
    <row r="3077" customFormat="false" ht="12.8" hidden="false" customHeight="false" outlineLevel="0" collapsed="false">
      <c r="A3077" s="1" t="s">
        <v>2115</v>
      </c>
      <c r="B3077" s="1" t="n">
        <v>113</v>
      </c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 t="n">
        <v>81</v>
      </c>
      <c r="N3077" s="1"/>
      <c r="O3077" s="1" t="n">
        <v>108</v>
      </c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  <c r="BN3077" s="1"/>
    </row>
    <row r="3078" customFormat="false" ht="12.8" hidden="false" customHeight="false" outlineLevel="0" collapsed="false">
      <c r="A3078" s="1" t="s">
        <v>2116</v>
      </c>
      <c r="B3078" s="1"/>
      <c r="C3078" s="1"/>
      <c r="D3078" s="1"/>
      <c r="E3078" s="1"/>
      <c r="F3078" s="1" t="n">
        <v>138</v>
      </c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  <c r="BN3078" s="1"/>
    </row>
    <row r="3079" customFormat="false" ht="12.8" hidden="false" customHeight="false" outlineLevel="0" collapsed="false">
      <c r="A3079" s="1" t="s">
        <v>2117</v>
      </c>
      <c r="B3079" s="1"/>
      <c r="C3079" s="1"/>
      <c r="D3079" s="1"/>
      <c r="E3079" s="1"/>
      <c r="F3079" s="1"/>
      <c r="G3079" s="1"/>
      <c r="H3079" s="1"/>
      <c r="I3079" s="1" t="n">
        <v>114</v>
      </c>
      <c r="J3079" s="1"/>
      <c r="K3079" s="1"/>
      <c r="L3079" s="1"/>
      <c r="M3079" s="1" t="n">
        <v>23</v>
      </c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 t="n">
        <v>114</v>
      </c>
      <c r="AJ3079" s="1" t="n">
        <v>116</v>
      </c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  <c r="BN3079" s="1"/>
    </row>
    <row r="3080" customFormat="false" ht="12.8" hidden="false" customHeight="false" outlineLevel="0" collapsed="false">
      <c r="A3080" s="1" t="s">
        <v>2118</v>
      </c>
      <c r="B3080" s="1" t="n">
        <v>106</v>
      </c>
      <c r="C3080" s="1"/>
      <c r="D3080" s="1"/>
      <c r="E3080" s="1"/>
      <c r="F3080" s="1"/>
      <c r="G3080" s="1"/>
      <c r="H3080" s="1"/>
      <c r="I3080" s="1" t="n">
        <v>118</v>
      </c>
      <c r="J3080" s="1"/>
      <c r="K3080" s="1"/>
      <c r="L3080" s="1"/>
      <c r="M3080" s="1" t="n">
        <v>75</v>
      </c>
      <c r="N3080" s="1"/>
      <c r="O3080" s="1"/>
      <c r="P3080" s="1"/>
      <c r="Q3080" s="1"/>
      <c r="R3080" s="1"/>
      <c r="S3080" s="1"/>
      <c r="T3080" s="1"/>
      <c r="U3080" s="1"/>
      <c r="V3080" s="1"/>
      <c r="W3080" s="1" t="n">
        <v>171</v>
      </c>
      <c r="X3080" s="1"/>
      <c r="Y3080" s="1"/>
      <c r="Z3080" s="1"/>
      <c r="AA3080" s="1" t="n">
        <v>84</v>
      </c>
      <c r="AB3080" s="1"/>
      <c r="AC3080" s="1"/>
      <c r="AD3080" s="1"/>
      <c r="AE3080" s="1"/>
      <c r="AF3080" s="1"/>
      <c r="AG3080" s="1"/>
      <c r="AH3080" s="1"/>
      <c r="AI3080" s="1" t="n">
        <v>106</v>
      </c>
      <c r="AJ3080" s="1" t="n">
        <v>94</v>
      </c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  <c r="BN3080" s="1"/>
    </row>
    <row r="3081" customFormat="false" ht="12.8" hidden="false" customHeight="false" outlineLevel="0" collapsed="false">
      <c r="A3081" s="1" t="s">
        <v>2119</v>
      </c>
      <c r="B3081" s="1" t="n">
        <v>118</v>
      </c>
      <c r="C3081" s="1"/>
      <c r="D3081" s="1"/>
      <c r="E3081" s="1"/>
      <c r="F3081" s="1"/>
      <c r="G3081" s="1"/>
      <c r="H3081" s="1"/>
      <c r="I3081" s="1" t="n">
        <v>58</v>
      </c>
      <c r="J3081" s="1"/>
      <c r="K3081" s="1"/>
      <c r="L3081" s="1"/>
      <c r="M3081" s="1" t="n">
        <v>93</v>
      </c>
      <c r="N3081" s="1"/>
      <c r="O3081" s="1"/>
      <c r="P3081" s="1"/>
      <c r="Q3081" s="1"/>
      <c r="R3081" s="1"/>
      <c r="S3081" s="1"/>
      <c r="T3081" s="1"/>
      <c r="U3081" s="1"/>
      <c r="V3081" s="1"/>
      <c r="W3081" s="1" t="n">
        <v>114</v>
      </c>
      <c r="X3081" s="1"/>
      <c r="Y3081" s="1"/>
      <c r="Z3081" s="1"/>
      <c r="AA3081" s="1" t="n">
        <v>104</v>
      </c>
      <c r="AB3081" s="1"/>
      <c r="AC3081" s="1"/>
      <c r="AD3081" s="1"/>
      <c r="AE3081" s="1"/>
      <c r="AF3081" s="1"/>
      <c r="AG3081" s="1"/>
      <c r="AH3081" s="1"/>
      <c r="AI3081" s="1" t="n">
        <v>59</v>
      </c>
      <c r="AJ3081" s="1" t="n">
        <v>104</v>
      </c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  <c r="BN3081" s="1"/>
    </row>
    <row r="3082" customFormat="false" ht="12.8" hidden="false" customHeight="false" outlineLevel="0" collapsed="false">
      <c r="A3082" s="1" t="s">
        <v>2120</v>
      </c>
      <c r="B3082" s="1" t="n">
        <v>122</v>
      </c>
      <c r="C3082" s="1"/>
      <c r="D3082" s="1"/>
      <c r="E3082" s="1"/>
      <c r="F3082" s="1"/>
      <c r="G3082" s="1"/>
      <c r="H3082" s="1"/>
      <c r="I3082" s="1" t="n">
        <v>128</v>
      </c>
      <c r="J3082" s="1"/>
      <c r="K3082" s="1"/>
      <c r="L3082" s="1"/>
      <c r="M3082" s="1" t="n">
        <v>87</v>
      </c>
      <c r="N3082" s="1"/>
      <c r="O3082" s="1" t="n">
        <v>126</v>
      </c>
      <c r="P3082" s="1"/>
      <c r="Q3082" s="1"/>
      <c r="R3082" s="1"/>
      <c r="S3082" s="1"/>
      <c r="T3082" s="1"/>
      <c r="U3082" s="1"/>
      <c r="V3082" s="1"/>
      <c r="W3082" s="1" t="n">
        <v>180</v>
      </c>
      <c r="X3082" s="1"/>
      <c r="Y3082" s="1"/>
      <c r="Z3082" s="1"/>
      <c r="AA3082" s="1" t="n">
        <v>106</v>
      </c>
      <c r="AB3082" s="1"/>
      <c r="AC3082" s="1"/>
      <c r="AD3082" s="1"/>
      <c r="AE3082" s="1"/>
      <c r="AF3082" s="1"/>
      <c r="AG3082" s="1"/>
      <c r="AH3082" s="1"/>
      <c r="AI3082" s="1" t="n">
        <v>124</v>
      </c>
      <c r="AJ3082" s="1" t="n">
        <v>100</v>
      </c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  <c r="BN3082" s="1"/>
    </row>
    <row r="3083" customFormat="false" ht="12.8" hidden="false" customHeight="false" outlineLevel="0" collapsed="false">
      <c r="A3083" s="1" t="s">
        <v>2121</v>
      </c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 t="n">
        <v>87</v>
      </c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  <c r="BN3083" s="1"/>
    </row>
    <row r="3084" customFormat="false" ht="12.8" hidden="false" customHeight="false" outlineLevel="0" collapsed="false">
      <c r="A3084" s="1" t="s">
        <v>2122</v>
      </c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 t="n">
        <v>72</v>
      </c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  <c r="BN3084" s="1"/>
    </row>
    <row r="3085" customFormat="false" ht="12.8" hidden="false" customHeight="false" outlineLevel="0" collapsed="false">
      <c r="A3085" s="1" t="s">
        <v>2123</v>
      </c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 t="n">
        <v>57</v>
      </c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  <c r="BN3085" s="1"/>
    </row>
    <row r="3086" customFormat="false" ht="12.8" hidden="false" customHeight="false" outlineLevel="0" collapsed="false">
      <c r="A3086" s="1" t="s">
        <v>2124</v>
      </c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 t="n">
        <v>46</v>
      </c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  <c r="BN3086" s="1"/>
    </row>
    <row r="3087" customFormat="false" ht="12.8" hidden="false" customHeight="false" outlineLevel="0" collapsed="false">
      <c r="A3087" s="1" t="s">
        <v>2125</v>
      </c>
      <c r="B3087" s="1" t="n">
        <v>232</v>
      </c>
      <c r="C3087" s="1"/>
      <c r="D3087" s="1"/>
      <c r="E3087" s="1"/>
      <c r="F3087" s="1"/>
      <c r="G3087" s="1"/>
      <c r="H3087" s="1"/>
      <c r="I3087" s="1" t="n">
        <v>118</v>
      </c>
      <c r="J3087" s="1"/>
      <c r="K3087" s="1"/>
      <c r="L3087" s="1"/>
      <c r="M3087" s="1" t="n">
        <v>60</v>
      </c>
      <c r="N3087" s="1"/>
      <c r="O3087" s="1" t="n">
        <v>116</v>
      </c>
      <c r="P3087" s="1"/>
      <c r="Q3087" s="1"/>
      <c r="R3087" s="1"/>
      <c r="S3087" s="1"/>
      <c r="T3087" s="1"/>
      <c r="U3087" s="1"/>
      <c r="V3087" s="1"/>
      <c r="W3087" s="1" t="n">
        <v>106</v>
      </c>
      <c r="X3087" s="1"/>
      <c r="Y3087" s="1"/>
      <c r="Z3087" s="1"/>
      <c r="AA3087" s="1" t="n">
        <v>138</v>
      </c>
      <c r="AB3087" s="1"/>
      <c r="AC3087" s="1"/>
      <c r="AD3087" s="1"/>
      <c r="AE3087" s="1"/>
      <c r="AF3087" s="1"/>
      <c r="AG3087" s="1"/>
      <c r="AH3087" s="1"/>
      <c r="AI3087" s="1" t="n">
        <v>98</v>
      </c>
      <c r="AJ3087" s="1" t="n">
        <v>174</v>
      </c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  <c r="BN3087" s="1"/>
    </row>
    <row r="3088" customFormat="false" ht="12.8" hidden="false" customHeight="false" outlineLevel="0" collapsed="false">
      <c r="A3088" s="1" t="s">
        <v>2126</v>
      </c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 t="n">
        <v>45</v>
      </c>
      <c r="M3088" s="1"/>
      <c r="N3088" s="1"/>
      <c r="O3088" s="1"/>
      <c r="P3088" s="1"/>
      <c r="Q3088" s="1"/>
      <c r="R3088" s="1"/>
      <c r="S3088" s="1"/>
      <c r="T3088" s="1"/>
      <c r="U3088" s="1" t="n">
        <v>162</v>
      </c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 t="n">
        <v>120</v>
      </c>
      <c r="AO3088" s="1"/>
      <c r="AP3088" s="1"/>
      <c r="AQ3088" s="1"/>
      <c r="AR3088" s="1"/>
      <c r="AS3088" s="1"/>
      <c r="AT3088" s="1"/>
      <c r="AU3088" s="1"/>
      <c r="AV3088" s="1"/>
      <c r="AW3088" s="1" t="n">
        <v>108</v>
      </c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  <c r="BN3088" s="1"/>
      <c r="BZ3088" s="0" t="n">
        <v>111</v>
      </c>
    </row>
    <row r="3089" customFormat="false" ht="12.8" hidden="false" customHeight="false" outlineLevel="0" collapsed="false">
      <c r="A3089" s="1" t="s">
        <v>2127</v>
      </c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 t="n">
        <v>174</v>
      </c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 t="n">
        <v>61</v>
      </c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  <c r="BN3089" s="1"/>
    </row>
    <row r="3090" customFormat="false" ht="12.8" hidden="false" customHeight="false" outlineLevel="0" collapsed="false">
      <c r="A3090" s="1" t="s">
        <v>2128</v>
      </c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 t="n">
        <v>69</v>
      </c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  <c r="BN3090" s="1"/>
    </row>
    <row r="3091" customFormat="false" ht="12.8" hidden="false" customHeight="false" outlineLevel="0" collapsed="false">
      <c r="A3091" s="1" t="s">
        <v>2129</v>
      </c>
      <c r="B3091" s="1"/>
      <c r="C3091" s="1"/>
      <c r="D3091" s="1"/>
      <c r="E3091" s="1"/>
      <c r="F3091" s="1" t="n">
        <v>144</v>
      </c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  <c r="BN3091" s="1"/>
    </row>
    <row r="3092" customFormat="false" ht="12.8" hidden="false" customHeight="false" outlineLevel="0" collapsed="false">
      <c r="A3092" s="1" t="s">
        <v>2130</v>
      </c>
      <c r="B3092" s="1"/>
      <c r="C3092" s="1"/>
      <c r="D3092" s="1"/>
      <c r="E3092" s="1"/>
      <c r="F3092" s="1" t="n">
        <v>66</v>
      </c>
      <c r="G3092" s="1"/>
      <c r="H3092" s="1"/>
      <c r="I3092" s="1"/>
      <c r="J3092" s="1"/>
      <c r="K3092" s="1"/>
      <c r="L3092" s="1" t="n">
        <v>57</v>
      </c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  <c r="BN3092" s="1"/>
    </row>
    <row r="3093" customFormat="false" ht="12.8" hidden="false" customHeight="false" outlineLevel="0" collapsed="false">
      <c r="A3093" s="1" t="s">
        <v>2131</v>
      </c>
      <c r="B3093" s="1"/>
      <c r="C3093" s="1"/>
      <c r="D3093" s="1" t="n">
        <v>33</v>
      </c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  <c r="BN3093" s="1"/>
    </row>
    <row r="3094" customFormat="false" ht="12.8" hidden="false" customHeight="false" outlineLevel="0" collapsed="false">
      <c r="A3094" s="1" t="s">
        <v>2132</v>
      </c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 t="n">
        <v>99</v>
      </c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  <c r="BN3094" s="1"/>
    </row>
    <row r="3095" customFormat="false" ht="12.8" hidden="false" customHeight="false" outlineLevel="0" collapsed="false">
      <c r="A3095" s="1" t="s">
        <v>2133</v>
      </c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 t="n">
        <v>69</v>
      </c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  <c r="BN3095" s="1"/>
    </row>
    <row r="3096" customFormat="false" ht="12.8" hidden="false" customHeight="false" outlineLevel="0" collapsed="false">
      <c r="A3096" s="1" t="s">
        <v>2134</v>
      </c>
      <c r="B3096" s="1"/>
      <c r="C3096" s="1"/>
      <c r="D3096" s="1"/>
      <c r="E3096" s="1"/>
      <c r="F3096" s="1" t="n">
        <v>142</v>
      </c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  <c r="BN3096" s="1"/>
    </row>
    <row r="3097" customFormat="false" ht="12.8" hidden="false" customHeight="false" outlineLevel="0" collapsed="false">
      <c r="A3097" s="1" t="s">
        <v>2135</v>
      </c>
      <c r="B3097" s="1"/>
      <c r="C3097" s="1"/>
      <c r="D3097" s="1"/>
      <c r="E3097" s="1"/>
      <c r="F3097" s="1" t="n">
        <v>138</v>
      </c>
      <c r="G3097" s="1"/>
      <c r="H3097" s="1"/>
      <c r="I3097" s="1"/>
      <c r="J3097" s="1"/>
      <c r="K3097" s="1"/>
      <c r="L3097" s="1" t="n">
        <v>26</v>
      </c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  <c r="BN3097" s="1"/>
    </row>
    <row r="3098" customFormat="false" ht="12.8" hidden="false" customHeight="false" outlineLevel="0" collapsed="false">
      <c r="A3098" s="1" t="s">
        <v>2136</v>
      </c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 t="n">
        <v>81</v>
      </c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  <c r="BN3098" s="1"/>
    </row>
    <row r="3099" customFormat="false" ht="12.8" hidden="false" customHeight="false" outlineLevel="0" collapsed="false">
      <c r="A3099" s="1" t="n">
        <v>6521</v>
      </c>
      <c r="B3099" s="1"/>
      <c r="C3099" s="1"/>
      <c r="D3099" s="1"/>
      <c r="E3099" s="1"/>
      <c r="F3099" s="1" t="n">
        <v>61</v>
      </c>
      <c r="G3099" s="1" t="n">
        <v>51</v>
      </c>
      <c r="H3099" s="1"/>
      <c r="I3099" s="1"/>
      <c r="J3099" s="1"/>
      <c r="K3099" s="1"/>
      <c r="L3099" s="1" t="n">
        <v>69</v>
      </c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  <c r="BN3099" s="1"/>
    </row>
    <row r="3100" customFormat="false" ht="12.8" hidden="false" customHeight="false" outlineLevel="0" collapsed="false">
      <c r="A3100" s="1" t="s">
        <v>2137</v>
      </c>
      <c r="B3100" s="1"/>
      <c r="C3100" s="1"/>
      <c r="D3100" s="1"/>
      <c r="E3100" s="1"/>
      <c r="F3100" s="1" t="n">
        <v>64</v>
      </c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  <c r="BN3100" s="1"/>
    </row>
    <row r="3101" customFormat="false" ht="12.8" hidden="false" customHeight="false" outlineLevel="0" collapsed="false">
      <c r="A3101" s="1" t="s">
        <v>2138</v>
      </c>
      <c r="B3101" s="1"/>
      <c r="C3101" s="1"/>
      <c r="D3101" s="1"/>
      <c r="E3101" s="1"/>
      <c r="F3101" s="1" t="n">
        <v>134</v>
      </c>
      <c r="G3101" s="1"/>
      <c r="H3101" s="1"/>
      <c r="I3101" s="1"/>
      <c r="J3101" s="1"/>
      <c r="K3101" s="1"/>
      <c r="L3101" s="1" t="n">
        <v>51</v>
      </c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  <c r="BN3101" s="1"/>
    </row>
    <row r="3102" customFormat="false" ht="12.8" hidden="false" customHeight="false" outlineLevel="0" collapsed="false">
      <c r="A3102" s="1" t="s">
        <v>2139</v>
      </c>
      <c r="B3102" s="1"/>
      <c r="C3102" s="1"/>
      <c r="D3102" s="1"/>
      <c r="E3102" s="1"/>
      <c r="F3102" s="1" t="n">
        <v>136</v>
      </c>
      <c r="G3102" s="1"/>
      <c r="H3102" s="1"/>
      <c r="I3102" s="1"/>
      <c r="J3102" s="1"/>
      <c r="K3102" s="1"/>
      <c r="L3102" s="1" t="n">
        <v>57</v>
      </c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  <c r="BN3102" s="1"/>
    </row>
    <row r="3103" customFormat="false" ht="12.8" hidden="false" customHeight="false" outlineLevel="0" collapsed="false">
      <c r="A3103" s="1" t="s">
        <v>2140</v>
      </c>
      <c r="B3103" s="1"/>
      <c r="C3103" s="1"/>
      <c r="D3103" s="1"/>
      <c r="E3103" s="1"/>
      <c r="F3103" s="1" t="n">
        <v>124</v>
      </c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  <c r="BN3103" s="1"/>
    </row>
    <row r="3104" customFormat="false" ht="12.8" hidden="false" customHeight="false" outlineLevel="0" collapsed="false">
      <c r="A3104" s="1" t="s">
        <v>2141</v>
      </c>
      <c r="B3104" s="1" t="n">
        <v>262</v>
      </c>
      <c r="C3104" s="1" t="n">
        <v>94</v>
      </c>
      <c r="D3104" s="1"/>
      <c r="E3104" s="1"/>
      <c r="F3104" s="1" t="n">
        <v>134</v>
      </c>
      <c r="G3104" s="1" t="n">
        <v>80</v>
      </c>
      <c r="H3104" s="1"/>
      <c r="I3104" s="1"/>
      <c r="J3104" s="1"/>
      <c r="K3104" s="1" t="n">
        <v>120</v>
      </c>
      <c r="L3104" s="1" t="n">
        <v>45</v>
      </c>
      <c r="M3104" s="1"/>
      <c r="N3104" s="1"/>
      <c r="O3104" s="1" t="n">
        <v>128</v>
      </c>
      <c r="P3104" s="1"/>
      <c r="Q3104" s="1"/>
      <c r="R3104" s="1"/>
      <c r="S3104" s="1"/>
      <c r="T3104" s="1"/>
      <c r="U3104" s="1" t="n">
        <v>144</v>
      </c>
      <c r="V3104" s="1"/>
      <c r="W3104" s="1"/>
      <c r="X3104" s="1"/>
      <c r="Y3104" s="1"/>
      <c r="Z3104" s="1"/>
      <c r="AA3104" s="1"/>
      <c r="AB3104" s="1" t="n">
        <v>52</v>
      </c>
      <c r="AC3104" s="1"/>
      <c r="AD3104" s="1"/>
      <c r="AE3104" s="1" t="n">
        <v>117</v>
      </c>
      <c r="AF3104" s="1"/>
      <c r="AG3104" s="1"/>
      <c r="AH3104" s="1" t="n">
        <v>100</v>
      </c>
      <c r="AI3104" s="1"/>
      <c r="AJ3104" s="1"/>
      <c r="AK3104" s="1"/>
      <c r="AL3104" s="1" t="n">
        <v>74</v>
      </c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  <c r="BN3104" s="1"/>
    </row>
    <row r="3105" customFormat="false" ht="12.8" hidden="false" customHeight="false" outlineLevel="0" collapsed="false">
      <c r="A3105" s="1" t="s">
        <v>2142</v>
      </c>
      <c r="B3105" s="1"/>
      <c r="C3105" s="1"/>
      <c r="D3105" s="1" t="n">
        <v>78</v>
      </c>
      <c r="E3105" s="1"/>
      <c r="F3105" s="1" t="n">
        <v>124</v>
      </c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 t="n">
        <v>165</v>
      </c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 t="n">
        <v>126</v>
      </c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  <c r="BN3105" s="1"/>
    </row>
    <row r="3106" customFormat="false" ht="12.8" hidden="false" customHeight="false" outlineLevel="0" collapsed="false">
      <c r="A3106" s="1" t="s">
        <v>2143</v>
      </c>
      <c r="B3106" s="1" t="n">
        <v>130</v>
      </c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 t="n">
        <v>150</v>
      </c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 t="n">
        <v>150</v>
      </c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  <c r="BN3106" s="1"/>
    </row>
    <row r="3107" customFormat="false" ht="12.8" hidden="false" customHeight="false" outlineLevel="0" collapsed="false">
      <c r="A3107" s="1" t="s">
        <v>2144</v>
      </c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 t="n">
        <v>63</v>
      </c>
      <c r="M3107" s="1" t="n">
        <v>93</v>
      </c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  <c r="BN3107" s="1"/>
    </row>
    <row r="3108" customFormat="false" ht="12.8" hidden="false" customHeight="false" outlineLevel="0" collapsed="false">
      <c r="A3108" s="1" t="s">
        <v>2145</v>
      </c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 t="n">
        <v>87</v>
      </c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 t="n">
        <v>126</v>
      </c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  <c r="BN3108" s="1"/>
    </row>
    <row r="3109" customFormat="false" ht="12.8" hidden="false" customHeight="false" outlineLevel="0" collapsed="false">
      <c r="A3109" s="1" t="s">
        <v>2146</v>
      </c>
      <c r="B3109" s="1" t="n">
        <v>118</v>
      </c>
      <c r="C3109" s="1"/>
      <c r="D3109" s="1"/>
      <c r="E3109" s="1"/>
      <c r="F3109" s="1"/>
      <c r="G3109" s="1"/>
      <c r="H3109" s="1"/>
      <c r="I3109" s="1" t="n">
        <v>132</v>
      </c>
      <c r="J3109" s="1"/>
      <c r="K3109" s="1"/>
      <c r="L3109" s="1" t="n">
        <v>63</v>
      </c>
      <c r="M3109" s="1" t="n">
        <v>75</v>
      </c>
      <c r="N3109" s="1"/>
      <c r="O3109" s="1"/>
      <c r="P3109" s="1"/>
      <c r="Q3109" s="1"/>
      <c r="R3109" s="1"/>
      <c r="S3109" s="1"/>
      <c r="T3109" s="1"/>
      <c r="U3109" s="1"/>
      <c r="V3109" s="1"/>
      <c r="W3109" s="1" t="n">
        <v>180</v>
      </c>
      <c r="X3109" s="1"/>
      <c r="Y3109" s="1"/>
      <c r="Z3109" s="1"/>
      <c r="AA3109" s="1" t="n">
        <v>159</v>
      </c>
      <c r="AB3109" s="1"/>
      <c r="AC3109" s="1"/>
      <c r="AD3109" s="1"/>
      <c r="AE3109" s="1"/>
      <c r="AF3109" s="1"/>
      <c r="AG3109" s="1"/>
      <c r="AH3109" s="1"/>
      <c r="AI3109" s="1" t="n">
        <v>120</v>
      </c>
      <c r="AJ3109" s="1" t="n">
        <v>104</v>
      </c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  <c r="BN3109" s="1"/>
    </row>
    <row r="3110" customFormat="false" ht="12.8" hidden="false" customHeight="false" outlineLevel="0" collapsed="false">
      <c r="A3110" s="1" t="s">
        <v>2147</v>
      </c>
      <c r="B3110" s="1"/>
      <c r="C3110" s="1"/>
      <c r="D3110" s="1"/>
      <c r="E3110" s="1"/>
      <c r="F3110" s="1" t="n">
        <v>73</v>
      </c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  <c r="BN3110" s="1"/>
    </row>
    <row r="3111" customFormat="false" ht="12.8" hidden="false" customHeight="false" outlineLevel="0" collapsed="false">
      <c r="A3111" s="1" t="s">
        <v>2148</v>
      </c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 t="n">
        <v>45</v>
      </c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  <c r="BN3111" s="1"/>
    </row>
    <row r="3112" customFormat="false" ht="12.8" hidden="false" customHeight="false" outlineLevel="0" collapsed="false">
      <c r="A3112" s="1" t="s">
        <v>2149</v>
      </c>
      <c r="B3112" s="1"/>
      <c r="C3112" s="1"/>
      <c r="D3112" s="1"/>
      <c r="E3112" s="1"/>
      <c r="F3112" s="1" t="n">
        <v>116</v>
      </c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  <c r="BN3112" s="1"/>
    </row>
    <row r="3113" customFormat="false" ht="12.8" hidden="false" customHeight="false" outlineLevel="0" collapsed="false">
      <c r="A3113" s="1" t="s">
        <v>2150</v>
      </c>
      <c r="B3113" s="1"/>
      <c r="C3113" s="1"/>
      <c r="D3113" s="1"/>
      <c r="E3113" s="1"/>
      <c r="F3113" s="1" t="n">
        <v>136</v>
      </c>
      <c r="G3113" s="1"/>
      <c r="H3113" s="1"/>
      <c r="I3113" s="1"/>
      <c r="J3113" s="1"/>
      <c r="K3113" s="1"/>
      <c r="L3113" s="1" t="n">
        <v>57</v>
      </c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  <c r="BN3113" s="1"/>
    </row>
    <row r="3114" customFormat="false" ht="12.8" hidden="false" customHeight="false" outlineLevel="0" collapsed="false">
      <c r="A3114" s="1" t="s">
        <v>2151</v>
      </c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 t="n">
        <v>38</v>
      </c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  <c r="BN3114" s="1"/>
    </row>
    <row r="3115" customFormat="false" ht="12.8" hidden="false" customHeight="false" outlineLevel="0" collapsed="false">
      <c r="A3115" s="1" t="s">
        <v>2152</v>
      </c>
      <c r="B3115" s="1"/>
      <c r="C3115" s="1"/>
      <c r="D3115" s="1"/>
      <c r="E3115" s="1"/>
      <c r="F3115" s="1" t="n">
        <v>65</v>
      </c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  <c r="BN3115" s="1"/>
    </row>
    <row r="3116" customFormat="false" ht="12.8" hidden="false" customHeight="false" outlineLevel="0" collapsed="false">
      <c r="A3116" s="1" t="s">
        <v>2153</v>
      </c>
      <c r="B3116" s="1"/>
      <c r="C3116" s="1"/>
      <c r="D3116" s="1"/>
      <c r="E3116" s="1"/>
      <c r="F3116" s="1"/>
      <c r="G3116" s="1"/>
      <c r="H3116" s="1"/>
      <c r="I3116" s="1" t="n">
        <v>132</v>
      </c>
      <c r="J3116" s="1"/>
      <c r="K3116" s="1"/>
      <c r="L3116" s="1"/>
      <c r="M3116" s="1" t="n">
        <v>93</v>
      </c>
      <c r="N3116" s="1"/>
      <c r="O3116" s="1"/>
      <c r="P3116" s="1"/>
      <c r="Q3116" s="1"/>
      <c r="R3116" s="1"/>
      <c r="S3116" s="1"/>
      <c r="T3116" s="1"/>
      <c r="U3116" s="1"/>
      <c r="V3116" s="1"/>
      <c r="W3116" s="1" t="n">
        <v>171</v>
      </c>
      <c r="X3116" s="1"/>
      <c r="Y3116" s="1"/>
      <c r="Z3116" s="1"/>
      <c r="AA3116" s="1" t="n">
        <v>165</v>
      </c>
      <c r="AB3116" s="1"/>
      <c r="AC3116" s="1"/>
      <c r="AD3116" s="1"/>
      <c r="AE3116" s="1"/>
      <c r="AF3116" s="1"/>
      <c r="AG3116" s="1"/>
      <c r="AH3116" s="1"/>
      <c r="AI3116" s="1" t="n">
        <v>124</v>
      </c>
      <c r="AJ3116" s="1" t="n">
        <v>162</v>
      </c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  <c r="BN3116" s="1"/>
    </row>
    <row r="3117" customFormat="false" ht="12.8" hidden="false" customHeight="false" outlineLevel="0" collapsed="false">
      <c r="A3117" s="1" t="s">
        <v>2154</v>
      </c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 t="n">
        <v>44</v>
      </c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  <c r="BN3117" s="1"/>
    </row>
    <row r="3118" customFormat="false" ht="12.8" hidden="false" customHeight="false" outlineLevel="0" collapsed="false">
      <c r="A3118" s="1" t="s">
        <v>2155</v>
      </c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 t="n">
        <v>45</v>
      </c>
      <c r="M3118" s="1" t="n">
        <v>84</v>
      </c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  <c r="BN3118" s="1"/>
    </row>
    <row r="3119" customFormat="false" ht="12.8" hidden="false" customHeight="false" outlineLevel="0" collapsed="false">
      <c r="A3119" s="1" t="s">
        <v>2156</v>
      </c>
      <c r="B3119" s="1"/>
      <c r="C3119" s="1"/>
      <c r="D3119" s="1"/>
      <c r="E3119" s="1"/>
      <c r="F3119" s="1"/>
      <c r="G3119" s="1"/>
      <c r="H3119" s="1"/>
      <c r="I3119" s="1" t="n">
        <v>116</v>
      </c>
      <c r="J3119" s="1"/>
      <c r="K3119" s="1"/>
      <c r="L3119" s="1" t="n">
        <v>48</v>
      </c>
      <c r="M3119" s="1" t="n">
        <v>81</v>
      </c>
      <c r="N3119" s="1"/>
      <c r="O3119" s="1"/>
      <c r="P3119" s="1"/>
      <c r="Q3119" s="1"/>
      <c r="R3119" s="1"/>
      <c r="S3119" s="1"/>
      <c r="T3119" s="1"/>
      <c r="U3119" s="1" t="n">
        <v>100</v>
      </c>
      <c r="V3119" s="1"/>
      <c r="W3119" s="1"/>
      <c r="X3119" s="1"/>
      <c r="Y3119" s="1"/>
      <c r="Z3119" s="1"/>
      <c r="AA3119" s="1" t="n">
        <v>126</v>
      </c>
      <c r="AB3119" s="1"/>
      <c r="AC3119" s="1"/>
      <c r="AD3119" s="1"/>
      <c r="AE3119" s="1"/>
      <c r="AF3119" s="1"/>
      <c r="AG3119" s="1"/>
      <c r="AH3119" s="1"/>
      <c r="AI3119" s="1" t="n">
        <v>112</v>
      </c>
      <c r="AJ3119" s="1" t="n">
        <v>100</v>
      </c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  <c r="BN3119" s="1"/>
    </row>
    <row r="3120" customFormat="false" ht="12.8" hidden="false" customHeight="false" outlineLevel="0" collapsed="false">
      <c r="A3120" s="1" t="s">
        <v>2157</v>
      </c>
      <c r="B3120" s="1"/>
      <c r="C3120" s="1"/>
      <c r="D3120" s="1"/>
      <c r="E3120" s="1"/>
      <c r="F3120" s="1" t="n">
        <v>146</v>
      </c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  <c r="BN3120" s="1"/>
    </row>
    <row r="3121" customFormat="false" ht="12.8" hidden="false" customHeight="false" outlineLevel="0" collapsed="false">
      <c r="A3121" s="1" t="s">
        <v>2158</v>
      </c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 t="n">
        <v>34</v>
      </c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  <c r="BN3121" s="1"/>
    </row>
    <row r="3122" customFormat="false" ht="12.8" hidden="false" customHeight="false" outlineLevel="0" collapsed="false">
      <c r="A3122" s="1" t="s">
        <v>2159</v>
      </c>
      <c r="B3122" s="1"/>
      <c r="C3122" s="1"/>
      <c r="D3122" s="1"/>
      <c r="E3122" s="1"/>
      <c r="F3122" s="1" t="n">
        <v>146</v>
      </c>
      <c r="G3122" s="1"/>
      <c r="H3122" s="1"/>
      <c r="I3122" s="1"/>
      <c r="J3122" s="1"/>
      <c r="K3122" s="1"/>
      <c r="L3122" s="1" t="n">
        <v>69</v>
      </c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  <c r="BN3122" s="1"/>
    </row>
    <row r="3123" customFormat="false" ht="12.8" hidden="false" customHeight="false" outlineLevel="0" collapsed="false">
      <c r="A3123" s="1" t="s">
        <v>2160</v>
      </c>
      <c r="B3123" s="1"/>
      <c r="C3123" s="1"/>
      <c r="D3123" s="1" t="n">
        <v>72</v>
      </c>
      <c r="E3123" s="1"/>
      <c r="F3123" s="1" t="n">
        <v>136</v>
      </c>
      <c r="G3123" s="1"/>
      <c r="H3123" s="1"/>
      <c r="I3123" s="1"/>
      <c r="J3123" s="1"/>
      <c r="K3123" s="1"/>
      <c r="L3123" s="1" t="n">
        <v>63</v>
      </c>
      <c r="M3123" s="1"/>
      <c r="N3123" s="1"/>
      <c r="O3123" s="1"/>
      <c r="P3123" s="1"/>
      <c r="Q3123" s="1"/>
      <c r="R3123" s="1"/>
      <c r="S3123" s="1"/>
      <c r="T3123" s="1"/>
      <c r="U3123" s="1" t="n">
        <v>147</v>
      </c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  <c r="BN3123" s="1"/>
    </row>
    <row r="3124" customFormat="false" ht="12.8" hidden="false" customHeight="false" outlineLevel="0" collapsed="false">
      <c r="A3124" s="1" t="s">
        <v>2161</v>
      </c>
      <c r="B3124" s="1"/>
      <c r="C3124" s="1"/>
      <c r="D3124" s="1"/>
      <c r="E3124" s="1"/>
      <c r="F3124" s="1" t="n">
        <v>150</v>
      </c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  <c r="BN3124" s="1"/>
    </row>
    <row r="3125" customFormat="false" ht="12.8" hidden="false" customHeight="false" outlineLevel="0" collapsed="false">
      <c r="A3125" s="1" t="s">
        <v>2162</v>
      </c>
      <c r="B3125" s="1"/>
      <c r="C3125" s="1"/>
      <c r="D3125" s="1" t="n">
        <v>123</v>
      </c>
      <c r="E3125" s="1"/>
      <c r="F3125" s="1"/>
      <c r="G3125" s="1"/>
      <c r="H3125" s="1"/>
      <c r="I3125" s="1"/>
      <c r="J3125" s="1"/>
      <c r="K3125" s="1"/>
      <c r="L3125" s="1" t="n">
        <v>63</v>
      </c>
      <c r="M3125" s="1"/>
      <c r="N3125" s="1"/>
      <c r="O3125" s="1"/>
      <c r="P3125" s="1"/>
      <c r="Q3125" s="1"/>
      <c r="R3125" s="1"/>
      <c r="S3125" s="1"/>
      <c r="T3125" s="1"/>
      <c r="U3125" s="1" t="n">
        <v>102</v>
      </c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 t="n">
        <v>134</v>
      </c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  <c r="BN3125" s="1"/>
    </row>
    <row r="3126" customFormat="false" ht="12.8" hidden="false" customHeight="false" outlineLevel="0" collapsed="false">
      <c r="A3126" s="1" t="s">
        <v>2163</v>
      </c>
      <c r="B3126" s="1" t="n">
        <v>122</v>
      </c>
      <c r="C3126" s="1"/>
      <c r="D3126" s="1"/>
      <c r="E3126" s="1"/>
      <c r="F3126" s="1"/>
      <c r="G3126" s="1" t="n">
        <v>98</v>
      </c>
      <c r="H3126" s="1"/>
      <c r="I3126" s="1"/>
      <c r="J3126" s="1"/>
      <c r="K3126" s="1" t="n">
        <v>123</v>
      </c>
      <c r="L3126" s="1"/>
      <c r="M3126" s="1"/>
      <c r="N3126" s="1"/>
      <c r="O3126" s="1" t="n">
        <v>116</v>
      </c>
      <c r="P3126" s="1"/>
      <c r="Q3126" s="1" t="n">
        <v>68</v>
      </c>
      <c r="R3126" s="1"/>
      <c r="S3126" s="1"/>
      <c r="T3126" s="1"/>
      <c r="U3126" s="1" t="n">
        <v>54</v>
      </c>
      <c r="V3126" s="1"/>
      <c r="W3126" s="1" t="n">
        <v>153</v>
      </c>
      <c r="X3126" s="1"/>
      <c r="Y3126" s="1"/>
      <c r="Z3126" s="1"/>
      <c r="AA3126" s="1"/>
      <c r="AB3126" s="1"/>
      <c r="AC3126" s="1"/>
      <c r="AD3126" s="1"/>
      <c r="AE3126" s="1"/>
      <c r="AF3126" s="1"/>
      <c r="AG3126" s="1" t="n">
        <v>64</v>
      </c>
      <c r="AH3126" s="1"/>
      <c r="AI3126" s="1"/>
      <c r="AJ3126" s="1"/>
      <c r="AK3126" s="1" t="n">
        <v>100</v>
      </c>
      <c r="AL3126" s="1" t="n">
        <v>61</v>
      </c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  <c r="BN3126" s="1"/>
    </row>
    <row r="3127" customFormat="false" ht="12.8" hidden="false" customHeight="false" outlineLevel="0" collapsed="false">
      <c r="A3127" s="1" t="s">
        <v>2164</v>
      </c>
      <c r="B3127" s="1"/>
      <c r="C3127" s="1"/>
      <c r="D3127" s="1"/>
      <c r="E3127" s="1"/>
      <c r="F3127" s="1" t="n">
        <v>53</v>
      </c>
      <c r="G3127" s="1"/>
      <c r="H3127" s="1"/>
      <c r="I3127" s="1"/>
      <c r="J3127" s="1"/>
      <c r="K3127" s="1"/>
      <c r="L3127" s="1" t="n">
        <v>57</v>
      </c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  <c r="BN3127" s="1"/>
    </row>
    <row r="3128" customFormat="false" ht="12.8" hidden="false" customHeight="false" outlineLevel="0" collapsed="false">
      <c r="A3128" s="1" t="s">
        <v>2165</v>
      </c>
      <c r="B3128" s="1"/>
      <c r="C3128" s="1"/>
      <c r="D3128" s="1"/>
      <c r="E3128" s="1"/>
      <c r="F3128" s="1" t="n">
        <v>130</v>
      </c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  <c r="BN3128" s="1"/>
    </row>
    <row r="3129" customFormat="false" ht="12.8" hidden="false" customHeight="false" outlineLevel="0" collapsed="false">
      <c r="A3129" s="1" t="s">
        <v>2166</v>
      </c>
      <c r="B3129" s="1"/>
      <c r="C3129" s="1"/>
      <c r="D3129" s="1"/>
      <c r="E3129" s="1"/>
      <c r="F3129" s="1" t="n">
        <v>59</v>
      </c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  <c r="BN3129" s="1"/>
    </row>
    <row r="3130" customFormat="false" ht="12.8" hidden="false" customHeight="false" outlineLevel="0" collapsed="false">
      <c r="A3130" s="1" t="s">
        <v>2167</v>
      </c>
      <c r="B3130" s="1"/>
      <c r="C3130" s="1"/>
      <c r="D3130" s="1"/>
      <c r="E3130" s="1"/>
      <c r="F3130" s="1" t="n">
        <v>116</v>
      </c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  <c r="BN3130" s="1"/>
    </row>
    <row r="3131" customFormat="false" ht="12.8" hidden="false" customHeight="false" outlineLevel="0" collapsed="false">
      <c r="A3131" s="1" t="s">
        <v>2168</v>
      </c>
      <c r="B3131" s="1" t="n">
        <v>116</v>
      </c>
      <c r="C3131" s="1"/>
      <c r="D3131" s="1" t="n">
        <v>40</v>
      </c>
      <c r="E3131" s="1" t="n">
        <v>76</v>
      </c>
      <c r="F3131" s="1" t="n">
        <v>61</v>
      </c>
      <c r="G3131" s="1" t="n">
        <v>88</v>
      </c>
      <c r="H3131" s="1"/>
      <c r="I3131" s="1"/>
      <c r="J3131" s="1"/>
      <c r="K3131" s="1" t="n">
        <v>121</v>
      </c>
      <c r="L3131" s="1"/>
      <c r="M3131" s="1"/>
      <c r="N3131" s="1"/>
      <c r="O3131" s="1"/>
      <c r="P3131" s="1"/>
      <c r="Q3131" s="1"/>
      <c r="R3131" s="1"/>
      <c r="S3131" s="1"/>
      <c r="T3131" s="1"/>
      <c r="U3131" s="1" t="n">
        <v>108</v>
      </c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 t="n">
        <v>102</v>
      </c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  <c r="BN3131" s="1"/>
    </row>
    <row r="3132" customFormat="false" ht="12.8" hidden="false" customHeight="false" outlineLevel="0" collapsed="false">
      <c r="A3132" s="1" t="s">
        <v>2169</v>
      </c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 t="n">
        <v>51</v>
      </c>
      <c r="M3132" s="1" t="n">
        <v>99</v>
      </c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  <c r="BN3132" s="1"/>
    </row>
    <row r="3133" customFormat="false" ht="12.8" hidden="false" customHeight="false" outlineLevel="0" collapsed="false">
      <c r="A3133" s="1" t="s">
        <v>2170</v>
      </c>
      <c r="B3133" s="1"/>
      <c r="C3133" s="1"/>
      <c r="D3133" s="1"/>
      <c r="E3133" s="1"/>
      <c r="F3133" s="1" t="n">
        <v>72</v>
      </c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  <c r="BN3133" s="1"/>
    </row>
    <row r="3134" customFormat="false" ht="12.8" hidden="false" customHeight="false" outlineLevel="0" collapsed="false">
      <c r="A3134" s="1" t="s">
        <v>2171</v>
      </c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 t="n">
        <v>100</v>
      </c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  <c r="BN3134" s="1"/>
    </row>
    <row r="3135" customFormat="false" ht="12.8" hidden="false" customHeight="false" outlineLevel="0" collapsed="false">
      <c r="A3135" s="1" t="s">
        <v>2172</v>
      </c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 t="n">
        <v>63</v>
      </c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  <c r="BN3135" s="1"/>
    </row>
    <row r="3136" customFormat="false" ht="12.8" hidden="false" customHeight="false" outlineLevel="0" collapsed="false">
      <c r="A3136" s="1" t="n">
        <v>6631</v>
      </c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 t="n">
        <v>45</v>
      </c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  <c r="BN3136" s="1"/>
    </row>
    <row r="3137" customFormat="false" ht="12.8" hidden="false" customHeight="false" outlineLevel="0" collapsed="false">
      <c r="A3137" s="1" t="s">
        <v>2173</v>
      </c>
      <c r="B3137" s="1" t="n">
        <v>115</v>
      </c>
      <c r="C3137" s="1"/>
      <c r="D3137" s="1"/>
      <c r="E3137" s="1"/>
      <c r="F3137" s="1" t="n">
        <v>134</v>
      </c>
      <c r="G3137" s="1"/>
      <c r="H3137" s="1"/>
      <c r="I3137" s="1"/>
      <c r="J3137" s="1"/>
      <c r="K3137" s="1"/>
      <c r="L3137" s="1" t="n">
        <v>57</v>
      </c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  <c r="BN3137" s="1"/>
    </row>
    <row r="3138" customFormat="false" ht="12.8" hidden="false" customHeight="false" outlineLevel="0" collapsed="false">
      <c r="A3138" s="1" t="s">
        <v>2174</v>
      </c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 t="n">
        <v>69</v>
      </c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  <c r="BN3138" s="1"/>
    </row>
    <row r="3139" customFormat="false" ht="12.8" hidden="false" customHeight="false" outlineLevel="0" collapsed="false">
      <c r="A3139" s="1" t="s">
        <v>2175</v>
      </c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 t="n">
        <v>102</v>
      </c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  <c r="BN3139" s="1"/>
    </row>
    <row r="3140" customFormat="false" ht="12.8" hidden="false" customHeight="false" outlineLevel="0" collapsed="false">
      <c r="A3140" s="1" t="s">
        <v>2176</v>
      </c>
      <c r="B3140" s="1"/>
      <c r="C3140" s="1"/>
      <c r="D3140" s="1"/>
      <c r="E3140" s="1"/>
      <c r="F3140" s="1" t="n">
        <v>62</v>
      </c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  <c r="BN3140" s="1"/>
    </row>
    <row r="3141" customFormat="false" ht="12.8" hidden="false" customHeight="false" outlineLevel="0" collapsed="false">
      <c r="A3141" s="1" t="s">
        <v>2177</v>
      </c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 t="n">
        <v>45</v>
      </c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  <c r="BN3141" s="1"/>
    </row>
    <row r="3142" customFormat="false" ht="12.8" hidden="false" customHeight="false" outlineLevel="0" collapsed="false">
      <c r="A3142" s="1" t="s">
        <v>2178</v>
      </c>
      <c r="B3142" s="1"/>
      <c r="C3142" s="1"/>
      <c r="D3142" s="1"/>
      <c r="E3142" s="1"/>
      <c r="F3142" s="1" t="n">
        <v>65</v>
      </c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  <c r="BN3142" s="1"/>
    </row>
    <row r="3143" customFormat="false" ht="12.8" hidden="false" customHeight="false" outlineLevel="0" collapsed="false">
      <c r="A3143" s="1" t="n">
        <v>6654</v>
      </c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 t="n">
        <v>57</v>
      </c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  <c r="BN3143" s="1"/>
    </row>
    <row r="3144" customFormat="false" ht="12.8" hidden="false" customHeight="false" outlineLevel="0" collapsed="false">
      <c r="A3144" s="1" t="s">
        <v>2179</v>
      </c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 t="n">
        <v>93</v>
      </c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  <c r="BN3144" s="1"/>
    </row>
    <row r="3145" customFormat="false" ht="12.8" hidden="false" customHeight="false" outlineLevel="0" collapsed="false">
      <c r="A3145" s="1" t="s">
        <v>2180</v>
      </c>
      <c r="B3145" s="1"/>
      <c r="C3145" s="1"/>
      <c r="D3145" s="1"/>
      <c r="E3145" s="1"/>
      <c r="F3145" s="1"/>
      <c r="G3145" s="1"/>
      <c r="H3145" s="1"/>
      <c r="I3145" s="1" t="n">
        <v>114</v>
      </c>
      <c r="J3145" s="1"/>
      <c r="K3145" s="1"/>
      <c r="L3145" s="1" t="n">
        <v>51</v>
      </c>
      <c r="M3145" s="1"/>
      <c r="N3145" s="1"/>
      <c r="O3145" s="1" t="n">
        <v>106</v>
      </c>
      <c r="P3145" s="1"/>
      <c r="Q3145" s="1"/>
      <c r="R3145" s="1"/>
      <c r="S3145" s="1"/>
      <c r="T3145" s="1"/>
      <c r="U3145" s="1" t="n">
        <v>98</v>
      </c>
      <c r="V3145" s="1"/>
      <c r="W3145" s="1" t="n">
        <v>168</v>
      </c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 t="n">
        <v>112</v>
      </c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  <c r="BN3145" s="1"/>
    </row>
    <row r="3146" customFormat="false" ht="12.8" hidden="false" customHeight="false" outlineLevel="0" collapsed="false">
      <c r="A3146" s="1" t="s">
        <v>2181</v>
      </c>
      <c r="B3146" s="1" t="n">
        <v>112</v>
      </c>
      <c r="C3146" s="1"/>
      <c r="D3146" s="1"/>
      <c r="E3146" s="1" t="n">
        <v>57</v>
      </c>
      <c r="F3146" s="1"/>
      <c r="G3146" s="1"/>
      <c r="H3146" s="1"/>
      <c r="I3146" s="1"/>
      <c r="J3146" s="1"/>
      <c r="K3146" s="1"/>
      <c r="L3146" s="1"/>
      <c r="M3146" s="1"/>
      <c r="N3146" s="1"/>
      <c r="O3146" s="1" t="n">
        <v>108</v>
      </c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 t="n">
        <v>80</v>
      </c>
      <c r="AL3146" s="1" t="n">
        <v>136</v>
      </c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  <c r="BN3146" s="1"/>
    </row>
    <row r="3147" customFormat="false" ht="12.8" hidden="false" customHeight="false" outlineLevel="0" collapsed="false">
      <c r="A3147" s="1" t="s">
        <v>2182</v>
      </c>
      <c r="B3147" s="1"/>
      <c r="C3147" s="1"/>
      <c r="D3147" s="1"/>
      <c r="E3147" s="1"/>
      <c r="F3147" s="1" t="n">
        <v>122</v>
      </c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  <c r="BN3147" s="1"/>
    </row>
    <row r="3148" customFormat="false" ht="12.8" hidden="false" customHeight="false" outlineLevel="0" collapsed="false">
      <c r="A3148" s="1" t="s">
        <v>2183</v>
      </c>
      <c r="B3148" s="1" t="n">
        <v>127</v>
      </c>
      <c r="C3148" s="1"/>
      <c r="D3148" s="1" t="n">
        <v>126</v>
      </c>
      <c r="E3148" s="1" t="n">
        <v>85</v>
      </c>
      <c r="F3148" s="1"/>
      <c r="G3148" s="1" t="n">
        <v>92</v>
      </c>
      <c r="H3148" s="1"/>
      <c r="I3148" s="1"/>
      <c r="J3148" s="1"/>
      <c r="K3148" s="1" t="n">
        <v>121</v>
      </c>
      <c r="L3148" s="1"/>
      <c r="M3148" s="1"/>
      <c r="N3148" s="1"/>
      <c r="O3148" s="1" t="n">
        <v>124</v>
      </c>
      <c r="P3148" s="1"/>
      <c r="Q3148" s="1"/>
      <c r="R3148" s="1"/>
      <c r="S3148" s="1"/>
      <c r="T3148" s="1"/>
      <c r="U3148" s="1" t="n">
        <v>53</v>
      </c>
      <c r="V3148" s="1"/>
      <c r="W3148" s="1" t="n">
        <v>180</v>
      </c>
      <c r="X3148" s="1"/>
      <c r="Y3148" s="1"/>
      <c r="Z3148" s="1"/>
      <c r="AA3148" s="1" t="n">
        <v>165</v>
      </c>
      <c r="AB3148" s="1"/>
      <c r="AC3148" s="1"/>
      <c r="AD3148" s="1"/>
      <c r="AE3148" s="1"/>
      <c r="AF3148" s="1"/>
      <c r="AG3148" s="1"/>
      <c r="AH3148" s="1" t="n">
        <v>106</v>
      </c>
      <c r="AI3148" s="1"/>
      <c r="AJ3148" s="1"/>
      <c r="AK3148" s="1" t="n">
        <v>106</v>
      </c>
      <c r="AL3148" s="1" t="n">
        <v>75</v>
      </c>
      <c r="AM3148" s="1" t="n">
        <v>122</v>
      </c>
      <c r="AN3148" s="1"/>
      <c r="AO3148" s="1" t="n">
        <v>84</v>
      </c>
      <c r="AP3148" s="1"/>
      <c r="AQ3148" s="1" t="n">
        <v>69</v>
      </c>
      <c r="AR3148" s="1" t="n">
        <v>93</v>
      </c>
      <c r="AS3148" s="1"/>
      <c r="AT3148" s="1"/>
      <c r="AU3148" s="1"/>
      <c r="AV3148" s="1"/>
      <c r="AW3148" s="1"/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  <c r="BN3148" s="1"/>
    </row>
    <row r="3149" customFormat="false" ht="12.8" hidden="false" customHeight="false" outlineLevel="0" collapsed="false">
      <c r="A3149" s="1" t="s">
        <v>2184</v>
      </c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 t="n">
        <v>69</v>
      </c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  <c r="BN3149" s="1"/>
    </row>
    <row r="3150" customFormat="false" ht="12.8" hidden="false" customHeight="false" outlineLevel="0" collapsed="false">
      <c r="A3150" s="1" t="s">
        <v>2185</v>
      </c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 t="n">
        <v>51</v>
      </c>
      <c r="M3150" s="1" t="n">
        <v>69</v>
      </c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 t="n">
        <v>122</v>
      </c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  <c r="BN3150" s="1"/>
    </row>
    <row r="3151" customFormat="false" ht="12.8" hidden="false" customHeight="false" outlineLevel="0" collapsed="false">
      <c r="A3151" s="1" t="s">
        <v>2186</v>
      </c>
      <c r="B3151" s="1"/>
      <c r="C3151" s="1"/>
      <c r="D3151" s="1"/>
      <c r="E3151" s="1"/>
      <c r="F3151" s="1" t="n">
        <v>146</v>
      </c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 t="n">
        <v>98</v>
      </c>
      <c r="V3151" s="1"/>
      <c r="W3151" s="1" t="n">
        <v>116</v>
      </c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 t="n">
        <v>130</v>
      </c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  <c r="BN3151" s="1"/>
    </row>
    <row r="3152" customFormat="false" ht="12.8" hidden="false" customHeight="false" outlineLevel="0" collapsed="false">
      <c r="A3152" s="1" t="s">
        <v>2187</v>
      </c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 t="n">
        <v>50</v>
      </c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  <c r="BN3152" s="1"/>
    </row>
    <row r="3153" customFormat="false" ht="12.8" hidden="false" customHeight="false" outlineLevel="0" collapsed="false">
      <c r="A3153" s="1" t="s">
        <v>2188</v>
      </c>
      <c r="B3153" s="1"/>
      <c r="C3153" s="1"/>
      <c r="D3153" s="1"/>
      <c r="E3153" s="1"/>
      <c r="F3153" s="1" t="n">
        <v>66</v>
      </c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  <c r="BN3153" s="1"/>
    </row>
    <row r="3154" customFormat="false" ht="12.8" hidden="false" customHeight="false" outlineLevel="0" collapsed="false">
      <c r="A3154" s="1" t="s">
        <v>2189</v>
      </c>
      <c r="B3154" s="1"/>
      <c r="C3154" s="1"/>
      <c r="D3154" s="1"/>
      <c r="E3154" s="1"/>
      <c r="F3154" s="1" t="n">
        <v>65</v>
      </c>
      <c r="G3154" s="1"/>
      <c r="H3154" s="1"/>
      <c r="I3154" s="1"/>
      <c r="J3154" s="1"/>
      <c r="K3154" s="1"/>
      <c r="L3154" s="1" t="n">
        <v>45</v>
      </c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  <c r="BN3154" s="1"/>
    </row>
    <row r="3155" customFormat="false" ht="12.8" hidden="false" customHeight="false" outlineLevel="0" collapsed="false">
      <c r="A3155" s="1" t="s">
        <v>2190</v>
      </c>
      <c r="B3155" s="1"/>
      <c r="C3155" s="1"/>
      <c r="D3155" s="1"/>
      <c r="E3155" s="1"/>
      <c r="F3155" s="1" t="n">
        <v>142</v>
      </c>
      <c r="G3155" s="1"/>
      <c r="H3155" s="1"/>
      <c r="I3155" s="1"/>
      <c r="J3155" s="1"/>
      <c r="K3155" s="1"/>
      <c r="L3155" s="1" t="n">
        <v>33</v>
      </c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  <c r="BN3155" s="1"/>
    </row>
    <row r="3156" customFormat="false" ht="12.8" hidden="false" customHeight="false" outlineLevel="0" collapsed="false">
      <c r="A3156" s="1" t="s">
        <v>2191</v>
      </c>
      <c r="B3156" s="1"/>
      <c r="C3156" s="1"/>
      <c r="D3156" s="1"/>
      <c r="E3156" s="1"/>
      <c r="F3156" s="1" t="n">
        <v>64</v>
      </c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  <c r="BN3156" s="1"/>
    </row>
    <row r="3157" customFormat="false" ht="12.8" hidden="false" customHeight="false" outlineLevel="0" collapsed="false">
      <c r="A3157" s="1" t="s">
        <v>2192</v>
      </c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 t="n">
        <v>45</v>
      </c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  <c r="BN3157" s="1"/>
    </row>
    <row r="3158" customFormat="false" ht="12.8" hidden="false" customHeight="false" outlineLevel="0" collapsed="false">
      <c r="A3158" s="1" t="s">
        <v>2193</v>
      </c>
      <c r="B3158" s="1"/>
      <c r="C3158" s="1"/>
      <c r="D3158" s="1"/>
      <c r="E3158" s="1"/>
      <c r="F3158" s="1" t="n">
        <v>62</v>
      </c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  <c r="BN3158" s="1"/>
    </row>
    <row r="3159" customFormat="false" ht="12.8" hidden="false" customHeight="false" outlineLevel="0" collapsed="false">
      <c r="A3159" s="1" t="s">
        <v>2194</v>
      </c>
      <c r="B3159" s="1"/>
      <c r="C3159" s="1"/>
      <c r="D3159" s="1"/>
      <c r="E3159" s="1"/>
      <c r="F3159" s="1" t="n">
        <v>132</v>
      </c>
      <c r="G3159" s="1"/>
      <c r="H3159" s="1"/>
      <c r="I3159" s="1"/>
      <c r="J3159" s="1"/>
      <c r="K3159" s="1"/>
      <c r="L3159" s="1" t="n">
        <v>39</v>
      </c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  <c r="BN3159" s="1"/>
    </row>
    <row r="3160" customFormat="false" ht="12.8" hidden="false" customHeight="false" outlineLevel="0" collapsed="false">
      <c r="A3160" s="1" t="s">
        <v>2195</v>
      </c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  <c r="BN3160" s="1"/>
      <c r="BZ3160" s="0" t="n">
        <v>64</v>
      </c>
    </row>
    <row r="3161" customFormat="false" ht="12.8" hidden="false" customHeight="false" outlineLevel="0" collapsed="false">
      <c r="A3161" s="1" t="s">
        <v>2196</v>
      </c>
      <c r="B3161" s="1"/>
      <c r="C3161" s="1"/>
      <c r="D3161" s="1"/>
      <c r="E3161" s="1"/>
      <c r="F3161" s="1" t="n">
        <v>144</v>
      </c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  <c r="BN3161" s="1"/>
    </row>
    <row r="3162" customFormat="false" ht="12.8" hidden="false" customHeight="false" outlineLevel="0" collapsed="false">
      <c r="A3162" s="1" t="s">
        <v>2197</v>
      </c>
      <c r="B3162" s="1"/>
      <c r="C3162" s="1"/>
      <c r="D3162" s="1"/>
      <c r="E3162" s="1"/>
      <c r="F3162" s="1" t="n">
        <v>56</v>
      </c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  <c r="BN3162" s="1"/>
    </row>
    <row r="3163" customFormat="false" ht="12.8" hidden="false" customHeight="false" outlineLevel="0" collapsed="false">
      <c r="A3163" s="1" t="s">
        <v>2198</v>
      </c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 t="n">
        <v>57</v>
      </c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  <c r="BN3163" s="1"/>
    </row>
    <row r="3164" customFormat="false" ht="12.8" hidden="false" customHeight="false" outlineLevel="0" collapsed="false">
      <c r="A3164" s="1" t="s">
        <v>2199</v>
      </c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 t="n">
        <v>57</v>
      </c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  <c r="BN3164" s="1"/>
    </row>
    <row r="3165" customFormat="false" ht="12.8" hidden="false" customHeight="false" outlineLevel="0" collapsed="false">
      <c r="A3165" s="1" t="s">
        <v>2200</v>
      </c>
      <c r="B3165" s="1"/>
      <c r="C3165" s="1" t="n">
        <v>100</v>
      </c>
      <c r="D3165" s="1"/>
      <c r="E3165" s="1"/>
      <c r="F3165" s="1" t="n">
        <v>148</v>
      </c>
      <c r="G3165" s="1" t="n">
        <v>84</v>
      </c>
      <c r="H3165" s="1"/>
      <c r="I3165" s="1"/>
      <c r="J3165" s="1"/>
      <c r="K3165" s="1"/>
      <c r="L3165" s="1" t="n">
        <v>69</v>
      </c>
      <c r="M3165" s="1" t="n">
        <v>62</v>
      </c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 t="n">
        <v>100</v>
      </c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  <c r="BN3165" s="1"/>
    </row>
    <row r="3166" customFormat="false" ht="12.8" hidden="false" customHeight="false" outlineLevel="0" collapsed="false">
      <c r="A3166" s="1" t="s">
        <v>2201</v>
      </c>
      <c r="B3166" s="1" t="n">
        <v>120</v>
      </c>
      <c r="C3166" s="1"/>
      <c r="D3166" s="1"/>
      <c r="E3166" s="1"/>
      <c r="F3166" s="1"/>
      <c r="G3166" s="1"/>
      <c r="H3166" s="1"/>
      <c r="I3166" s="1" t="n">
        <v>116</v>
      </c>
      <c r="J3166" s="1"/>
      <c r="K3166" s="1"/>
      <c r="L3166" s="1" t="n">
        <v>63</v>
      </c>
      <c r="M3166" s="1" t="n">
        <v>93</v>
      </c>
      <c r="N3166" s="1"/>
      <c r="O3166" s="1" t="n">
        <v>102</v>
      </c>
      <c r="P3166" s="1"/>
      <c r="Q3166" s="1"/>
      <c r="R3166" s="1"/>
      <c r="S3166" s="1"/>
      <c r="T3166" s="1"/>
      <c r="U3166" s="1"/>
      <c r="V3166" s="1"/>
      <c r="W3166" s="1" t="n">
        <v>159</v>
      </c>
      <c r="X3166" s="1"/>
      <c r="Y3166" s="1"/>
      <c r="Z3166" s="1"/>
      <c r="AA3166" s="1" t="n">
        <v>153</v>
      </c>
      <c r="AB3166" s="1"/>
      <c r="AC3166" s="1"/>
      <c r="AD3166" s="1"/>
      <c r="AE3166" s="1"/>
      <c r="AF3166" s="1"/>
      <c r="AG3166" s="1"/>
      <c r="AH3166" s="1"/>
      <c r="AI3166" s="1" t="n">
        <v>165</v>
      </c>
      <c r="AJ3166" s="1" t="n">
        <v>110</v>
      </c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  <c r="BN3166" s="1"/>
    </row>
    <row r="3167" customFormat="false" ht="12.8" hidden="false" customHeight="false" outlineLevel="0" collapsed="false">
      <c r="A3167" s="1" t="s">
        <v>2202</v>
      </c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 t="n">
        <v>46</v>
      </c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  <c r="BN3167" s="1"/>
    </row>
    <row r="3168" customFormat="false" ht="12.8" hidden="false" customHeight="false" outlineLevel="0" collapsed="false">
      <c r="A3168" s="1" t="s">
        <v>2203</v>
      </c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 t="n">
        <v>99</v>
      </c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  <c r="BN3168" s="1"/>
    </row>
    <row r="3169" customFormat="false" ht="12.8" hidden="false" customHeight="false" outlineLevel="0" collapsed="false">
      <c r="A3169" s="1" t="s">
        <v>2204</v>
      </c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 t="n">
        <v>50</v>
      </c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  <c r="BN3169" s="1"/>
    </row>
    <row r="3170" customFormat="false" ht="12.8" hidden="false" customHeight="false" outlineLevel="0" collapsed="false">
      <c r="A3170" s="1" t="s">
        <v>2205</v>
      </c>
      <c r="B3170" s="1"/>
      <c r="C3170" s="1"/>
      <c r="D3170" s="1"/>
      <c r="E3170" s="1"/>
      <c r="F3170" s="1" t="n">
        <v>63</v>
      </c>
      <c r="G3170" s="1"/>
      <c r="H3170" s="1"/>
      <c r="I3170" s="1"/>
      <c r="J3170" s="1"/>
      <c r="K3170" s="1" t="n">
        <v>106</v>
      </c>
      <c r="L3170" s="1"/>
      <c r="M3170" s="1"/>
      <c r="N3170" s="1"/>
      <c r="O3170" s="1"/>
      <c r="P3170" s="1"/>
      <c r="Q3170" s="1"/>
      <c r="R3170" s="1"/>
      <c r="S3170" s="1"/>
      <c r="T3170" s="1"/>
      <c r="U3170" s="1" t="n">
        <v>168</v>
      </c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  <c r="BN3170" s="1"/>
    </row>
    <row r="3171" customFormat="false" ht="12.8" hidden="false" customHeight="false" outlineLevel="0" collapsed="false">
      <c r="A3171" s="1" t="s">
        <v>2206</v>
      </c>
      <c r="B3171" s="1"/>
      <c r="C3171" s="1"/>
      <c r="D3171" s="1"/>
      <c r="E3171" s="1"/>
      <c r="F3171" s="1" t="n">
        <v>148</v>
      </c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  <c r="BN3171" s="1"/>
    </row>
    <row r="3172" customFormat="false" ht="12.8" hidden="false" customHeight="false" outlineLevel="0" collapsed="false">
      <c r="A3172" s="1" t="s">
        <v>2207</v>
      </c>
      <c r="B3172" s="1" t="n">
        <v>118</v>
      </c>
      <c r="C3172" s="1" t="n">
        <v>94</v>
      </c>
      <c r="D3172" s="1"/>
      <c r="E3172" s="1" t="n">
        <v>138</v>
      </c>
      <c r="F3172" s="1" t="n">
        <v>146</v>
      </c>
      <c r="G3172" s="1" t="n">
        <v>72</v>
      </c>
      <c r="H3172" s="1" t="n">
        <v>79</v>
      </c>
      <c r="I3172" s="1" t="n">
        <v>126</v>
      </c>
      <c r="J3172" s="1" t="n">
        <v>34</v>
      </c>
      <c r="K3172" s="1" t="n">
        <v>109</v>
      </c>
      <c r="L3172" s="1" t="n">
        <v>63</v>
      </c>
      <c r="M3172" s="1" t="n">
        <v>93</v>
      </c>
      <c r="N3172" s="1"/>
      <c r="O3172" s="1" t="n">
        <v>130</v>
      </c>
      <c r="P3172" s="1"/>
      <c r="Q3172" s="1" t="n">
        <v>58</v>
      </c>
      <c r="R3172" s="1"/>
      <c r="S3172" s="1"/>
      <c r="T3172" s="1"/>
      <c r="U3172" s="1" t="n">
        <v>110</v>
      </c>
      <c r="V3172" s="1"/>
      <c r="W3172" s="1" t="n">
        <v>112</v>
      </c>
      <c r="X3172" s="1"/>
      <c r="Y3172" s="1"/>
      <c r="Z3172" s="1"/>
      <c r="AA3172" s="1" t="n">
        <v>96</v>
      </c>
      <c r="AB3172" s="1" t="n">
        <v>36</v>
      </c>
      <c r="AC3172" s="1"/>
      <c r="AD3172" s="1" t="n">
        <v>162</v>
      </c>
      <c r="AE3172" s="1" t="n">
        <v>111</v>
      </c>
      <c r="AF3172" s="1"/>
      <c r="AG3172" s="1" t="n">
        <v>144</v>
      </c>
      <c r="AH3172" s="1" t="n">
        <v>104</v>
      </c>
      <c r="AI3172" s="1" t="n">
        <v>122</v>
      </c>
      <c r="AJ3172" s="1" t="n">
        <v>174</v>
      </c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  <c r="BN3172" s="1"/>
    </row>
    <row r="3173" customFormat="false" ht="12.8" hidden="false" customHeight="false" outlineLevel="0" collapsed="false">
      <c r="A3173" s="1" t="n">
        <v>6728</v>
      </c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 t="n">
        <v>100</v>
      </c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  <c r="BN3173" s="1"/>
    </row>
    <row r="3174" customFormat="false" ht="12.8" hidden="false" customHeight="false" outlineLevel="0" collapsed="false">
      <c r="A3174" s="1" t="s">
        <v>2208</v>
      </c>
      <c r="B3174" s="1"/>
      <c r="C3174" s="1"/>
      <c r="D3174" s="1"/>
      <c r="E3174" s="1"/>
      <c r="F3174" s="1" t="n">
        <v>100</v>
      </c>
      <c r="G3174" s="1"/>
      <c r="H3174" s="1"/>
      <c r="I3174" s="1"/>
      <c r="J3174" s="1"/>
      <c r="K3174" s="1"/>
      <c r="L3174" s="1" t="n">
        <v>45</v>
      </c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  <c r="BN3174" s="1"/>
    </row>
    <row r="3175" customFormat="false" ht="12.8" hidden="false" customHeight="false" outlineLevel="0" collapsed="false">
      <c r="A3175" s="1" t="s">
        <v>2209</v>
      </c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 t="n">
        <v>63</v>
      </c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  <c r="BN3175" s="1"/>
    </row>
    <row r="3176" customFormat="false" ht="12.8" hidden="false" customHeight="false" outlineLevel="0" collapsed="false">
      <c r="A3176" s="1" t="s">
        <v>2210</v>
      </c>
      <c r="B3176" s="1"/>
      <c r="C3176" s="1"/>
      <c r="D3176" s="1"/>
      <c r="E3176" s="1"/>
      <c r="F3176" s="1" t="n">
        <v>138</v>
      </c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  <c r="BN3176" s="1"/>
    </row>
    <row r="3177" customFormat="false" ht="12.8" hidden="false" customHeight="false" outlineLevel="0" collapsed="false">
      <c r="A3177" s="1" t="s">
        <v>2211</v>
      </c>
      <c r="B3177" s="1"/>
      <c r="C3177" s="1"/>
      <c r="D3177" s="1"/>
      <c r="E3177" s="1"/>
      <c r="F3177" s="1" t="n">
        <v>56</v>
      </c>
      <c r="G3177" s="1"/>
      <c r="H3177" s="1"/>
      <c r="I3177" s="1"/>
      <c r="J3177" s="1"/>
      <c r="K3177" s="1"/>
      <c r="L3177" s="1" t="n">
        <v>34</v>
      </c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  <c r="BN3177" s="1"/>
    </row>
    <row r="3178" customFormat="false" ht="12.8" hidden="false" customHeight="false" outlineLevel="0" collapsed="false">
      <c r="A3178" s="1" t="s">
        <v>2212</v>
      </c>
      <c r="B3178" s="1"/>
      <c r="C3178" s="1"/>
      <c r="D3178" s="1"/>
      <c r="E3178" s="1"/>
      <c r="F3178" s="1" t="n">
        <v>114</v>
      </c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  <c r="BN3178" s="1"/>
    </row>
    <row r="3179" customFormat="false" ht="12.8" hidden="false" customHeight="false" outlineLevel="0" collapsed="false">
      <c r="A3179" s="1" t="s">
        <v>2213</v>
      </c>
      <c r="B3179" s="1"/>
      <c r="C3179" s="1" t="n">
        <v>82</v>
      </c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 t="n">
        <v>132</v>
      </c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  <c r="BN3179" s="1"/>
    </row>
    <row r="3180" customFormat="false" ht="12.8" hidden="false" customHeight="false" outlineLevel="0" collapsed="false">
      <c r="A3180" s="1" t="s">
        <v>2214</v>
      </c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 t="n">
        <v>69</v>
      </c>
      <c r="M3180" s="1" t="n">
        <v>96</v>
      </c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  <c r="BN3180" s="1"/>
    </row>
    <row r="3181" customFormat="false" ht="12.8" hidden="false" customHeight="false" outlineLevel="0" collapsed="false">
      <c r="A3181" s="1" t="s">
        <v>2215</v>
      </c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 t="n">
        <v>51</v>
      </c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  <c r="BN3181" s="1"/>
    </row>
    <row r="3182" customFormat="false" ht="12.8" hidden="false" customHeight="false" outlineLevel="0" collapsed="false">
      <c r="A3182" s="1" t="s">
        <v>2216</v>
      </c>
      <c r="B3182" s="1"/>
      <c r="C3182" s="1"/>
      <c r="D3182" s="1"/>
      <c r="E3182" s="1"/>
      <c r="F3182" s="1" t="n">
        <v>138</v>
      </c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 t="n">
        <v>110</v>
      </c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  <c r="BN3182" s="1"/>
    </row>
    <row r="3183" customFormat="false" ht="12.8" hidden="false" customHeight="false" outlineLevel="0" collapsed="false">
      <c r="A3183" s="1" t="s">
        <v>2217</v>
      </c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 t="n">
        <v>57</v>
      </c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  <c r="BN3183" s="1"/>
    </row>
    <row r="3184" customFormat="false" ht="12.8" hidden="false" customHeight="false" outlineLevel="0" collapsed="false">
      <c r="A3184" s="1" t="s">
        <v>2218</v>
      </c>
      <c r="B3184" s="1" t="n">
        <v>126</v>
      </c>
      <c r="C3184" s="1"/>
      <c r="D3184" s="1"/>
      <c r="E3184" s="1" t="n">
        <v>158</v>
      </c>
      <c r="F3184" s="1" t="n">
        <v>142</v>
      </c>
      <c r="G3184" s="1" t="n">
        <v>106</v>
      </c>
      <c r="H3184" s="1" t="n">
        <v>90</v>
      </c>
      <c r="I3184" s="1"/>
      <c r="J3184" s="1"/>
      <c r="K3184" s="1" t="n">
        <v>121</v>
      </c>
      <c r="L3184" s="1"/>
      <c r="M3184" s="1"/>
      <c r="N3184" s="1"/>
      <c r="O3184" s="1" t="n">
        <v>128</v>
      </c>
      <c r="P3184" s="1"/>
      <c r="Q3184" s="1" t="n">
        <v>67</v>
      </c>
      <c r="R3184" s="1"/>
      <c r="S3184" s="1"/>
      <c r="T3184" s="1"/>
      <c r="U3184" s="1" t="n">
        <v>153</v>
      </c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 t="n">
        <v>84</v>
      </c>
      <c r="AI3184" s="1" t="n">
        <v>122</v>
      </c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  <c r="BN3184" s="1"/>
    </row>
    <row r="3185" customFormat="false" ht="12.8" hidden="false" customHeight="false" outlineLevel="0" collapsed="false">
      <c r="A3185" s="1" t="s">
        <v>2219</v>
      </c>
      <c r="B3185" s="1"/>
      <c r="C3185" s="1"/>
      <c r="D3185" s="1"/>
      <c r="E3185" s="1"/>
      <c r="F3185" s="1" t="n">
        <v>136</v>
      </c>
      <c r="G3185" s="1"/>
      <c r="H3185" s="1"/>
      <c r="I3185" s="1"/>
      <c r="J3185" s="1"/>
      <c r="K3185" s="1"/>
      <c r="L3185" s="1" t="n">
        <v>63</v>
      </c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  <c r="BN3185" s="1"/>
    </row>
    <row r="3186" customFormat="false" ht="12.8" hidden="false" customHeight="false" outlineLevel="0" collapsed="false">
      <c r="A3186" s="1" t="s">
        <v>2220</v>
      </c>
      <c r="B3186" s="1" t="n">
        <v>119</v>
      </c>
      <c r="C3186" s="1"/>
      <c r="D3186" s="1"/>
      <c r="E3186" s="1" t="n">
        <v>81</v>
      </c>
      <c r="F3186" s="1"/>
      <c r="G3186" s="1" t="n">
        <v>106</v>
      </c>
      <c r="H3186" s="1"/>
      <c r="I3186" s="1" t="n">
        <v>128</v>
      </c>
      <c r="J3186" s="1" t="n">
        <v>33</v>
      </c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 t="n">
        <v>114</v>
      </c>
      <c r="V3186" s="1"/>
      <c r="W3186" s="1" t="n">
        <v>108</v>
      </c>
      <c r="X3186" s="1"/>
      <c r="Y3186" s="1"/>
      <c r="Z3186" s="1"/>
      <c r="AA3186" s="1" t="n">
        <v>100</v>
      </c>
      <c r="AB3186" s="1"/>
      <c r="AC3186" s="1"/>
      <c r="AD3186" s="1"/>
      <c r="AE3186" s="1"/>
      <c r="AF3186" s="1"/>
      <c r="AG3186" s="1"/>
      <c r="AH3186" s="1" t="n">
        <v>48</v>
      </c>
      <c r="AI3186" s="1" t="n">
        <v>126</v>
      </c>
      <c r="AJ3186" s="1" t="n">
        <v>116</v>
      </c>
      <c r="AK3186" s="1" t="n">
        <v>96</v>
      </c>
      <c r="AL3186" s="1" t="n">
        <v>150</v>
      </c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  <c r="BN3186" s="1"/>
    </row>
    <row r="3187" customFormat="false" ht="12.8" hidden="false" customHeight="false" outlineLevel="0" collapsed="false">
      <c r="A3187" s="1" t="s">
        <v>2221</v>
      </c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 t="n">
        <v>110</v>
      </c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 t="n">
        <v>138</v>
      </c>
      <c r="AM3187" s="1" t="n">
        <v>108</v>
      </c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  <c r="BN3187" s="1"/>
    </row>
    <row r="3188" customFormat="false" ht="12.8" hidden="false" customHeight="false" outlineLevel="0" collapsed="false">
      <c r="A3188" s="1" t="s">
        <v>2222</v>
      </c>
      <c r="B3188" s="1"/>
      <c r="C3188" s="1"/>
      <c r="D3188" s="1"/>
      <c r="E3188" s="1"/>
      <c r="F3188" s="1" t="n">
        <v>68</v>
      </c>
      <c r="G3188" s="1"/>
      <c r="H3188" s="1"/>
      <c r="I3188" s="1"/>
      <c r="J3188" s="1"/>
      <c r="K3188" s="1"/>
      <c r="L3188" s="1" t="n">
        <v>27</v>
      </c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  <c r="BN3188" s="1"/>
    </row>
    <row r="3189" customFormat="false" ht="12.8" hidden="false" customHeight="false" outlineLevel="0" collapsed="false">
      <c r="A3189" s="1" t="s">
        <v>2223</v>
      </c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 t="n">
        <v>51</v>
      </c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  <c r="BN3189" s="1"/>
    </row>
    <row r="3190" customFormat="false" ht="12.8" hidden="false" customHeight="false" outlineLevel="0" collapsed="false">
      <c r="A3190" s="1" t="s">
        <v>2224</v>
      </c>
      <c r="B3190" s="1"/>
      <c r="C3190" s="1"/>
      <c r="D3190" s="1"/>
      <c r="E3190" s="1"/>
      <c r="F3190" s="1" t="n">
        <v>132</v>
      </c>
      <c r="G3190" s="1"/>
      <c r="H3190" s="1"/>
      <c r="I3190" s="1"/>
      <c r="J3190" s="1"/>
      <c r="K3190" s="1"/>
      <c r="L3190" s="1" t="n">
        <v>42</v>
      </c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  <c r="BN3190" s="1"/>
    </row>
    <row r="3191" customFormat="false" ht="12.8" hidden="false" customHeight="false" outlineLevel="0" collapsed="false">
      <c r="A3191" s="1" t="s">
        <v>2225</v>
      </c>
      <c r="B3191" s="1"/>
      <c r="C3191" s="1"/>
      <c r="D3191" s="1"/>
      <c r="E3191" s="1"/>
      <c r="F3191" s="1" t="n">
        <v>130</v>
      </c>
      <c r="G3191" s="1"/>
      <c r="H3191" s="1"/>
      <c r="I3191" s="1"/>
      <c r="J3191" s="1"/>
      <c r="K3191" s="1"/>
      <c r="L3191" s="1" t="n">
        <v>63</v>
      </c>
      <c r="M3191" s="1"/>
      <c r="N3191" s="1"/>
      <c r="O3191" s="1"/>
      <c r="P3191" s="1"/>
      <c r="Q3191" s="1"/>
      <c r="R3191" s="1"/>
      <c r="S3191" s="1"/>
      <c r="T3191" s="1"/>
      <c r="U3191" s="1" t="n">
        <v>92</v>
      </c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  <c r="BN3191" s="1"/>
    </row>
    <row r="3192" customFormat="false" ht="12.8" hidden="false" customHeight="false" outlineLevel="0" collapsed="false">
      <c r="A3192" s="1" t="s">
        <v>2226</v>
      </c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 t="n">
        <v>38</v>
      </c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  <c r="BN3192" s="1"/>
    </row>
    <row r="3193" customFormat="false" ht="12.8" hidden="false" customHeight="false" outlineLevel="0" collapsed="false">
      <c r="A3193" s="1" t="s">
        <v>2227</v>
      </c>
      <c r="B3193" s="1"/>
      <c r="C3193" s="1"/>
      <c r="D3193" s="1"/>
      <c r="E3193" s="1"/>
      <c r="F3193" s="1" t="n">
        <v>124</v>
      </c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  <c r="BN3193" s="1"/>
    </row>
    <row r="3194" customFormat="false" ht="12.8" hidden="false" customHeight="false" outlineLevel="0" collapsed="false">
      <c r="A3194" s="1" t="s">
        <v>2228</v>
      </c>
      <c r="B3194" s="1"/>
      <c r="C3194" s="1"/>
      <c r="D3194" s="1"/>
      <c r="E3194" s="1"/>
      <c r="F3194" s="1" t="n">
        <v>134</v>
      </c>
      <c r="G3194" s="1"/>
      <c r="H3194" s="1"/>
      <c r="I3194" s="1"/>
      <c r="J3194" s="1"/>
      <c r="K3194" s="1"/>
      <c r="L3194" s="1" t="n">
        <v>57</v>
      </c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  <c r="BN3194" s="1"/>
    </row>
    <row r="3195" customFormat="false" ht="12.8" hidden="false" customHeight="false" outlineLevel="0" collapsed="false">
      <c r="A3195" s="1" t="s">
        <v>2229</v>
      </c>
      <c r="B3195" s="1"/>
      <c r="C3195" s="1"/>
      <c r="D3195" s="1"/>
      <c r="E3195" s="1"/>
      <c r="F3195" s="1" t="n">
        <v>134</v>
      </c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  <c r="BN3195" s="1"/>
    </row>
    <row r="3196" customFormat="false" ht="12.8" hidden="false" customHeight="false" outlineLevel="0" collapsed="false">
      <c r="A3196" s="1" t="s">
        <v>2230</v>
      </c>
      <c r="B3196" s="1"/>
      <c r="C3196" s="1"/>
      <c r="D3196" s="1"/>
      <c r="E3196" s="1"/>
      <c r="F3196" s="1" t="n">
        <v>148</v>
      </c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  <c r="BN3196" s="1"/>
    </row>
    <row r="3197" customFormat="false" ht="12.8" hidden="false" customHeight="false" outlineLevel="0" collapsed="false">
      <c r="A3197" s="1" t="s">
        <v>2231</v>
      </c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 t="n">
        <v>84</v>
      </c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 t="n">
        <v>59</v>
      </c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  <c r="BN3197" s="1"/>
    </row>
    <row r="3198" customFormat="false" ht="12.8" hidden="false" customHeight="false" outlineLevel="0" collapsed="false">
      <c r="A3198" s="1" t="s">
        <v>2232</v>
      </c>
      <c r="B3198" s="1"/>
      <c r="C3198" s="1"/>
      <c r="D3198" s="1"/>
      <c r="E3198" s="1"/>
      <c r="F3198" s="1"/>
      <c r="G3198" s="1"/>
      <c r="H3198" s="1"/>
      <c r="I3198" s="1" t="n">
        <v>63</v>
      </c>
      <c r="J3198" s="1" t="n">
        <v>34</v>
      </c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 t="n">
        <v>180</v>
      </c>
      <c r="AK3198" s="1" t="n">
        <v>86</v>
      </c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  <c r="BN3198" s="1"/>
    </row>
    <row r="3199" customFormat="false" ht="12.8" hidden="false" customHeight="false" outlineLevel="0" collapsed="false">
      <c r="A3199" s="1" t="n">
        <v>10210</v>
      </c>
      <c r="B3199" s="1" t="n">
        <v>99</v>
      </c>
      <c r="C3199" s="1"/>
      <c r="D3199" s="1"/>
      <c r="E3199" s="1" t="n">
        <v>180</v>
      </c>
      <c r="F3199" s="1"/>
      <c r="G3199" s="1" t="n">
        <v>88</v>
      </c>
      <c r="H3199" s="1" t="n">
        <v>92</v>
      </c>
      <c r="I3199" s="1"/>
      <c r="J3199" s="1" t="n">
        <v>34</v>
      </c>
      <c r="K3199" s="1"/>
      <c r="L3199" s="1"/>
      <c r="M3199" s="1"/>
      <c r="N3199" s="1"/>
      <c r="O3199" s="1" t="n">
        <v>134</v>
      </c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 t="n">
        <v>96</v>
      </c>
      <c r="AB3199" s="1" t="n">
        <v>42</v>
      </c>
      <c r="AC3199" s="1"/>
      <c r="AD3199" s="1"/>
      <c r="AE3199" s="1"/>
      <c r="AF3199" s="1"/>
      <c r="AG3199" s="1"/>
      <c r="AH3199" s="1" t="n">
        <v>106</v>
      </c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  <c r="BN3199" s="1"/>
    </row>
    <row r="3200" customFormat="false" ht="12.8" hidden="false" customHeight="false" outlineLevel="0" collapsed="false">
      <c r="A3200" s="1" t="n">
        <v>130408</v>
      </c>
      <c r="B3200" s="1" t="n">
        <v>262</v>
      </c>
      <c r="C3200" s="1" t="n">
        <v>100</v>
      </c>
      <c r="D3200" s="1"/>
      <c r="E3200" s="1" t="n">
        <v>178</v>
      </c>
      <c r="F3200" s="1" t="n">
        <v>146</v>
      </c>
      <c r="G3200" s="1" t="n">
        <v>159</v>
      </c>
      <c r="H3200" s="1"/>
      <c r="I3200" s="1"/>
      <c r="J3200" s="1"/>
      <c r="K3200" s="1" t="n">
        <v>248</v>
      </c>
      <c r="L3200" s="1"/>
      <c r="M3200" s="1"/>
      <c r="N3200" s="1"/>
      <c r="O3200" s="1" t="n">
        <v>130</v>
      </c>
      <c r="P3200" s="1"/>
      <c r="Q3200" s="1" t="n">
        <v>57</v>
      </c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 t="n">
        <v>150</v>
      </c>
      <c r="AH3200" s="1" t="n">
        <v>106</v>
      </c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  <c r="BN3200" s="1"/>
    </row>
    <row r="3201" customFormat="false" ht="12.8" hidden="false" customHeight="false" outlineLevel="0" collapsed="false">
      <c r="A3201" s="1" t="n">
        <v>99490</v>
      </c>
      <c r="B3201" s="1" t="n">
        <v>112</v>
      </c>
      <c r="C3201" s="1"/>
      <c r="D3201" s="1"/>
      <c r="E3201" s="1" t="n">
        <v>74</v>
      </c>
      <c r="F3201" s="1"/>
      <c r="G3201" s="1" t="n">
        <v>43</v>
      </c>
      <c r="H3201" s="1"/>
      <c r="I3201" s="1"/>
      <c r="J3201" s="1"/>
      <c r="K3201" s="1" t="n">
        <v>116</v>
      </c>
      <c r="L3201" s="1"/>
      <c r="M3201" s="1"/>
      <c r="N3201" s="1"/>
      <c r="O3201" s="1" t="n">
        <v>122</v>
      </c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 t="n">
        <v>96</v>
      </c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  <c r="BN3201" s="1"/>
    </row>
    <row r="3202" customFormat="false" ht="12.8" hidden="false" customHeight="false" outlineLevel="0" collapsed="false">
      <c r="A3202" s="1" t="n">
        <v>83399</v>
      </c>
      <c r="B3202" s="1" t="n">
        <v>126</v>
      </c>
      <c r="C3202" s="1"/>
      <c r="D3202" s="1"/>
      <c r="E3202" s="1" t="n">
        <v>68</v>
      </c>
      <c r="F3202" s="1"/>
      <c r="G3202" s="1" t="n">
        <v>74</v>
      </c>
      <c r="H3202" s="1"/>
      <c r="I3202" s="1"/>
      <c r="J3202" s="1"/>
      <c r="K3202" s="1"/>
      <c r="L3202" s="1" t="n">
        <v>57</v>
      </c>
      <c r="M3202" s="1"/>
      <c r="N3202" s="1"/>
      <c r="O3202" s="1" t="n">
        <v>62</v>
      </c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 t="n">
        <v>98</v>
      </c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  <c r="BN3202" s="1"/>
    </row>
    <row r="3203" customFormat="false" ht="12.8" hidden="false" customHeight="false" outlineLevel="0" collapsed="false">
      <c r="A3203" s="1" t="n">
        <v>28824</v>
      </c>
      <c r="B3203" s="1" t="n">
        <v>117</v>
      </c>
      <c r="C3203" s="1"/>
      <c r="D3203" s="1"/>
      <c r="E3203" s="1" t="n">
        <v>61</v>
      </c>
      <c r="F3203" s="1"/>
      <c r="G3203" s="1" t="n">
        <v>72</v>
      </c>
      <c r="H3203" s="1"/>
      <c r="I3203" s="1"/>
      <c r="J3203" s="1"/>
      <c r="K3203" s="1" t="n">
        <v>115</v>
      </c>
      <c r="L3203" s="1"/>
      <c r="M3203" s="1"/>
      <c r="N3203" s="1"/>
      <c r="O3203" s="1" t="n">
        <v>59</v>
      </c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 t="n">
        <v>159</v>
      </c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  <c r="BN3203" s="1"/>
    </row>
    <row r="3204" customFormat="false" ht="12.8" hidden="false" customHeight="false" outlineLevel="0" collapsed="false">
      <c r="A3204" s="1" t="n">
        <v>113928</v>
      </c>
      <c r="B3204" s="1" t="n">
        <v>122</v>
      </c>
      <c r="C3204" s="1" t="n">
        <v>92</v>
      </c>
      <c r="D3204" s="1"/>
      <c r="E3204" s="1" t="n">
        <v>74</v>
      </c>
      <c r="F3204" s="1"/>
      <c r="G3204" s="1"/>
      <c r="H3204" s="1"/>
      <c r="I3204" s="1"/>
      <c r="J3204" s="1"/>
      <c r="K3204" s="1" t="n">
        <v>118</v>
      </c>
      <c r="L3204" s="1"/>
      <c r="M3204" s="1"/>
      <c r="N3204" s="1"/>
      <c r="O3204" s="1" t="n">
        <v>59</v>
      </c>
      <c r="P3204" s="1"/>
      <c r="Q3204" s="1"/>
      <c r="R3204" s="1"/>
      <c r="S3204" s="1"/>
      <c r="T3204" s="1"/>
      <c r="U3204" s="1"/>
      <c r="V3204" s="1"/>
      <c r="W3204" s="1" t="n">
        <v>49</v>
      </c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 t="n">
        <v>92</v>
      </c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  <c r="BN3204" s="1"/>
    </row>
    <row r="3205" customFormat="false" ht="12.8" hidden="false" customHeight="false" outlineLevel="0" collapsed="false">
      <c r="A3205" s="1" t="n">
        <v>129914</v>
      </c>
      <c r="B3205" s="1" t="n">
        <v>124</v>
      </c>
      <c r="C3205" s="1" t="n">
        <v>46</v>
      </c>
      <c r="D3205" s="1"/>
      <c r="E3205" s="1" t="n">
        <v>78</v>
      </c>
      <c r="F3205" s="1"/>
      <c r="G3205" s="1" t="n">
        <v>96</v>
      </c>
      <c r="H3205" s="1"/>
      <c r="I3205" s="1"/>
      <c r="J3205" s="1"/>
      <c r="K3205" s="1"/>
      <c r="L3205" s="1"/>
      <c r="M3205" s="1"/>
      <c r="N3205" s="1"/>
      <c r="O3205" s="1" t="n">
        <v>201</v>
      </c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 t="n">
        <v>84</v>
      </c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  <c r="BN3205" s="1"/>
    </row>
    <row r="3206" customFormat="false" ht="12.8" hidden="false" customHeight="false" outlineLevel="0" collapsed="false">
      <c r="A3206" s="1" t="n">
        <v>100170</v>
      </c>
      <c r="B3206" s="1" t="n">
        <v>123</v>
      </c>
      <c r="C3206" s="1" t="n">
        <v>100</v>
      </c>
      <c r="D3206" s="1"/>
      <c r="E3206" s="1" t="n">
        <v>83</v>
      </c>
      <c r="F3206" s="1"/>
      <c r="G3206" s="1" t="n">
        <v>44</v>
      </c>
      <c r="H3206" s="1"/>
      <c r="I3206" s="1" t="n">
        <v>64</v>
      </c>
      <c r="J3206" s="1"/>
      <c r="K3206" s="1" t="n">
        <v>122</v>
      </c>
      <c r="L3206" s="1" t="n">
        <v>69</v>
      </c>
      <c r="M3206" s="1" t="n">
        <v>62</v>
      </c>
      <c r="N3206" s="1"/>
      <c r="O3206" s="1" t="n">
        <v>124</v>
      </c>
      <c r="P3206" s="1"/>
      <c r="Q3206" s="1"/>
      <c r="R3206" s="1"/>
      <c r="S3206" s="1"/>
      <c r="T3206" s="1"/>
      <c r="U3206" s="1" t="n">
        <v>46</v>
      </c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 t="n">
        <v>104</v>
      </c>
      <c r="AI3206" s="1" t="n">
        <v>122</v>
      </c>
      <c r="AJ3206" s="1"/>
      <c r="AK3206" s="1"/>
      <c r="AL3206" s="1" t="n">
        <v>66</v>
      </c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  <c r="BN3206" s="1"/>
    </row>
    <row r="3207" customFormat="false" ht="12.8" hidden="false" customHeight="false" outlineLevel="0" collapsed="false">
      <c r="A3207" s="1" t="n">
        <v>108169</v>
      </c>
      <c r="B3207" s="1" t="n">
        <v>126</v>
      </c>
      <c r="C3207" s="1" t="n">
        <v>159</v>
      </c>
      <c r="D3207" s="1"/>
      <c r="E3207" s="1" t="n">
        <v>160</v>
      </c>
      <c r="F3207" s="1" t="n">
        <v>219</v>
      </c>
      <c r="G3207" s="1" t="n">
        <v>144</v>
      </c>
      <c r="H3207" s="1" t="n">
        <v>97</v>
      </c>
      <c r="I3207" s="1" t="n">
        <v>136</v>
      </c>
      <c r="J3207" s="1"/>
      <c r="K3207" s="1"/>
      <c r="L3207" s="1"/>
      <c r="M3207" s="1" t="n">
        <v>87</v>
      </c>
      <c r="N3207" s="1"/>
      <c r="O3207" s="1" t="n">
        <v>201</v>
      </c>
      <c r="P3207" s="1"/>
      <c r="Q3207" s="1"/>
      <c r="R3207" s="1"/>
      <c r="S3207" s="1"/>
      <c r="T3207" s="1"/>
      <c r="U3207" s="1"/>
      <c r="V3207" s="1"/>
      <c r="W3207" s="1" t="n">
        <v>174</v>
      </c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 t="n">
        <v>162</v>
      </c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  <c r="BN3207" s="1"/>
    </row>
    <row r="3208" customFormat="false" ht="12.8" hidden="false" customHeight="false" outlineLevel="0" collapsed="false">
      <c r="A3208" s="1" t="n">
        <v>52173</v>
      </c>
      <c r="B3208" s="1" t="n">
        <v>116</v>
      </c>
      <c r="C3208" s="1"/>
      <c r="D3208" s="1"/>
      <c r="E3208" s="1" t="n">
        <v>144</v>
      </c>
      <c r="F3208" s="1"/>
      <c r="G3208" s="1" t="n">
        <v>80</v>
      </c>
      <c r="H3208" s="1"/>
      <c r="I3208" s="1"/>
      <c r="J3208" s="1"/>
      <c r="K3208" s="1" t="n">
        <v>122</v>
      </c>
      <c r="L3208" s="1"/>
      <c r="M3208" s="1"/>
      <c r="N3208" s="1"/>
      <c r="O3208" s="1" t="n">
        <v>120</v>
      </c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 t="n">
        <v>88</v>
      </c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  <c r="BN3208" s="1"/>
    </row>
    <row r="3209" customFormat="false" ht="12.8" hidden="false" customHeight="false" outlineLevel="0" collapsed="false">
      <c r="A3209" s="1" t="n">
        <v>130349</v>
      </c>
      <c r="B3209" s="1" t="n">
        <v>116</v>
      </c>
      <c r="C3209" s="1"/>
      <c r="D3209" s="1"/>
      <c r="E3209" s="1" t="n">
        <v>71</v>
      </c>
      <c r="F3209" s="1"/>
      <c r="G3209" s="1" t="n">
        <v>45</v>
      </c>
      <c r="H3209" s="1" t="n">
        <v>82</v>
      </c>
      <c r="I3209" s="1"/>
      <c r="J3209" s="1"/>
      <c r="K3209" s="1" t="n">
        <v>112</v>
      </c>
      <c r="L3209" s="1"/>
      <c r="M3209" s="1"/>
      <c r="N3209" s="1"/>
      <c r="O3209" s="1" t="n">
        <v>60</v>
      </c>
      <c r="P3209" s="1"/>
      <c r="Q3209" s="1"/>
      <c r="R3209" s="1"/>
      <c r="S3209" s="1"/>
      <c r="T3209" s="1"/>
      <c r="U3209" s="1" t="n">
        <v>55</v>
      </c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 t="n">
        <v>45</v>
      </c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  <c r="BN3209" s="1"/>
    </row>
    <row r="3210" customFormat="false" ht="12.8" hidden="false" customHeight="false" outlineLevel="0" collapsed="false">
      <c r="A3210" s="1" t="s">
        <v>2233</v>
      </c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 t="n">
        <v>45</v>
      </c>
      <c r="M3210" s="1" t="n">
        <v>75</v>
      </c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  <c r="BN3210" s="1"/>
    </row>
    <row r="3211" customFormat="false" ht="12.8" hidden="false" customHeight="false" outlineLevel="0" collapsed="false">
      <c r="A3211" s="1" t="s">
        <v>2234</v>
      </c>
      <c r="B3211" s="1"/>
      <c r="C3211" s="1"/>
      <c r="D3211" s="1"/>
      <c r="E3211" s="1"/>
      <c r="F3211" s="1" t="n">
        <v>67</v>
      </c>
      <c r="G3211" s="1"/>
      <c r="H3211" s="1"/>
      <c r="I3211" s="1"/>
      <c r="J3211" s="1"/>
      <c r="K3211" s="1"/>
      <c r="L3211" s="1" t="n">
        <v>34</v>
      </c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  <c r="BN3211" s="1"/>
    </row>
    <row r="3212" customFormat="false" ht="12.8" hidden="false" customHeight="false" outlineLevel="0" collapsed="false">
      <c r="A3212" s="1" t="s">
        <v>2235</v>
      </c>
      <c r="B3212" s="1" t="n">
        <v>113</v>
      </c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 t="n">
        <v>58</v>
      </c>
      <c r="R3212" s="1"/>
      <c r="S3212" s="1"/>
      <c r="T3212" s="1"/>
      <c r="U3212" s="1" t="n">
        <v>110</v>
      </c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  <c r="BN3212" s="1"/>
    </row>
    <row r="3213" customFormat="false" ht="12.8" hidden="false" customHeight="false" outlineLevel="0" collapsed="false">
      <c r="A3213" s="1" t="s">
        <v>2236</v>
      </c>
      <c r="B3213" s="1"/>
      <c r="C3213" s="1"/>
      <c r="D3213" s="1"/>
      <c r="E3213" s="1"/>
      <c r="F3213" s="1" t="n">
        <v>112</v>
      </c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  <c r="BN3213" s="1"/>
    </row>
    <row r="3214" customFormat="false" ht="12.8" hidden="false" customHeight="false" outlineLevel="0" collapsed="false">
      <c r="A3214" s="1" t="s">
        <v>2237</v>
      </c>
      <c r="B3214" s="1"/>
      <c r="C3214" s="1"/>
      <c r="D3214" s="1"/>
      <c r="E3214" s="1"/>
      <c r="F3214" s="1" t="n">
        <v>134</v>
      </c>
      <c r="G3214" s="1"/>
      <c r="H3214" s="1"/>
      <c r="I3214" s="1"/>
      <c r="J3214" s="1"/>
      <c r="K3214" s="1"/>
      <c r="L3214" s="1" t="n">
        <v>57</v>
      </c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  <c r="BN3214" s="1"/>
    </row>
    <row r="3215" customFormat="false" ht="12.8" hidden="false" customHeight="false" outlineLevel="0" collapsed="false">
      <c r="A3215" s="1" t="s">
        <v>2238</v>
      </c>
      <c r="B3215" s="1" t="n">
        <v>126</v>
      </c>
      <c r="C3215" s="1" t="n">
        <v>90</v>
      </c>
      <c r="D3215" s="1" t="n">
        <v>80</v>
      </c>
      <c r="E3215" s="1" t="n">
        <v>80</v>
      </c>
      <c r="F3215" s="1" t="n">
        <v>116</v>
      </c>
      <c r="G3215" s="1" t="n">
        <v>88</v>
      </c>
      <c r="H3215" s="1" t="n">
        <v>87</v>
      </c>
      <c r="I3215" s="1" t="n">
        <v>138</v>
      </c>
      <c r="J3215" s="1"/>
      <c r="K3215" s="1" t="n">
        <v>120</v>
      </c>
      <c r="L3215" s="1" t="n">
        <v>38</v>
      </c>
      <c r="M3215" s="1" t="n">
        <v>81</v>
      </c>
      <c r="N3215" s="1"/>
      <c r="O3215" s="1" t="n">
        <v>65</v>
      </c>
      <c r="P3215" s="1"/>
      <c r="Q3215" s="1" t="n">
        <v>61</v>
      </c>
      <c r="R3215" s="1"/>
      <c r="S3215" s="1"/>
      <c r="T3215" s="1"/>
      <c r="U3215" s="1" t="n">
        <v>116</v>
      </c>
      <c r="V3215" s="1"/>
      <c r="W3215" s="1" t="n">
        <v>118</v>
      </c>
      <c r="X3215" s="1"/>
      <c r="Y3215" s="1"/>
      <c r="Z3215" s="1"/>
      <c r="AA3215" s="1" t="n">
        <v>110</v>
      </c>
      <c r="AB3215" s="1" t="n">
        <v>50</v>
      </c>
      <c r="AC3215" s="1"/>
      <c r="AD3215" s="1" t="n">
        <v>106</v>
      </c>
      <c r="AE3215" s="1" t="n">
        <v>120</v>
      </c>
      <c r="AF3215" s="1"/>
      <c r="AG3215" s="1" t="n">
        <v>138</v>
      </c>
      <c r="AH3215" s="1" t="n">
        <v>102</v>
      </c>
      <c r="AI3215" s="1"/>
      <c r="AJ3215" s="1" t="n">
        <v>120</v>
      </c>
      <c r="AK3215" s="1" t="n">
        <v>49</v>
      </c>
      <c r="AL3215" s="1" t="n">
        <v>148</v>
      </c>
      <c r="AM3215" s="1" t="n">
        <v>56</v>
      </c>
      <c r="AN3215" s="1"/>
      <c r="AO3215" s="1" t="n">
        <v>86</v>
      </c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  <c r="BN3215" s="1"/>
    </row>
    <row r="3216" customFormat="false" ht="12.8" hidden="false" customHeight="false" outlineLevel="0" collapsed="false">
      <c r="A3216" s="1" t="s">
        <v>2239</v>
      </c>
      <c r="B3216" s="1" t="n">
        <v>121</v>
      </c>
      <c r="C3216" s="1" t="n">
        <v>100</v>
      </c>
      <c r="D3216" s="1" t="n">
        <v>80</v>
      </c>
      <c r="E3216" s="1" t="n">
        <v>74</v>
      </c>
      <c r="F3216" s="1" t="n">
        <v>68</v>
      </c>
      <c r="G3216" s="1" t="n">
        <v>80</v>
      </c>
      <c r="H3216" s="1" t="n">
        <v>93</v>
      </c>
      <c r="I3216" s="1" t="n">
        <v>138</v>
      </c>
      <c r="J3216" s="1"/>
      <c r="K3216" s="1" t="n">
        <v>122</v>
      </c>
      <c r="L3216" s="1" t="n">
        <v>34</v>
      </c>
      <c r="M3216" s="1" t="n">
        <v>50</v>
      </c>
      <c r="N3216" s="1"/>
      <c r="O3216" s="1" t="n">
        <v>61</v>
      </c>
      <c r="P3216" s="1"/>
      <c r="Q3216" s="1" t="n">
        <v>62</v>
      </c>
      <c r="R3216" s="1"/>
      <c r="S3216" s="1"/>
      <c r="T3216" s="1"/>
      <c r="U3216" s="1" t="n">
        <v>56</v>
      </c>
      <c r="V3216" s="1"/>
      <c r="W3216" s="1" t="n">
        <v>118</v>
      </c>
      <c r="X3216" s="1"/>
      <c r="Y3216" s="1"/>
      <c r="Z3216" s="1"/>
      <c r="AA3216" s="1" t="n">
        <v>100</v>
      </c>
      <c r="AB3216" s="1" t="n">
        <v>42</v>
      </c>
      <c r="AC3216" s="1"/>
      <c r="AD3216" s="1" t="n">
        <v>104</v>
      </c>
      <c r="AE3216" s="1" t="n">
        <v>40</v>
      </c>
      <c r="AF3216" s="1"/>
      <c r="AG3216" s="1" t="n">
        <v>140</v>
      </c>
      <c r="AH3216" s="1" t="n">
        <v>86</v>
      </c>
      <c r="AI3216" s="1" t="n">
        <v>126</v>
      </c>
      <c r="AJ3216" s="1" t="n">
        <v>116</v>
      </c>
      <c r="AK3216" s="1" t="n">
        <v>98</v>
      </c>
      <c r="AL3216" s="1" t="n">
        <v>64</v>
      </c>
      <c r="AM3216" s="1" t="n">
        <v>53</v>
      </c>
      <c r="AN3216" s="1"/>
      <c r="AO3216" s="1" t="n">
        <v>86</v>
      </c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  <c r="BN3216" s="1"/>
    </row>
    <row r="3217" customFormat="false" ht="12.8" hidden="false" customHeight="false" outlineLevel="0" collapsed="false">
      <c r="A3217" s="1" t="s">
        <v>2240</v>
      </c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 t="n">
        <v>61</v>
      </c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  <c r="BN3217" s="1"/>
    </row>
    <row r="3218" customFormat="false" ht="12.8" hidden="false" customHeight="false" outlineLevel="0" collapsed="false">
      <c r="A3218" s="1" t="s">
        <v>2241</v>
      </c>
      <c r="B3218" s="1"/>
      <c r="C3218" s="1"/>
      <c r="D3218" s="1"/>
      <c r="E3218" s="1"/>
      <c r="F3218" s="1" t="n">
        <v>71</v>
      </c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  <c r="BN3218" s="1"/>
    </row>
    <row r="3219" customFormat="false" ht="12.8" hidden="false" customHeight="false" outlineLevel="0" collapsed="false">
      <c r="A3219" s="1" t="s">
        <v>2242</v>
      </c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 t="n">
        <v>93</v>
      </c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  <c r="BN3219" s="1"/>
    </row>
    <row r="3220" customFormat="false" ht="12.8" hidden="false" customHeight="false" outlineLevel="0" collapsed="false">
      <c r="A3220" s="1" t="n">
        <v>132976</v>
      </c>
      <c r="B3220" s="1" t="n">
        <v>122</v>
      </c>
      <c r="C3220" s="1" t="n">
        <v>100</v>
      </c>
      <c r="D3220" s="1" t="n">
        <v>80</v>
      </c>
      <c r="E3220" s="1" t="n">
        <v>65</v>
      </c>
      <c r="F3220" s="1" t="n">
        <v>64</v>
      </c>
      <c r="G3220" s="1" t="n">
        <v>48</v>
      </c>
      <c r="H3220" s="1" t="n">
        <v>92</v>
      </c>
      <c r="I3220" s="1" t="n">
        <v>134</v>
      </c>
      <c r="J3220" s="1" t="n">
        <v>37</v>
      </c>
      <c r="K3220" s="1" t="n">
        <v>99</v>
      </c>
      <c r="L3220" s="1" t="n">
        <v>57</v>
      </c>
      <c r="M3220" s="1" t="n">
        <v>54</v>
      </c>
      <c r="N3220" s="1"/>
      <c r="O3220" s="1" t="n">
        <v>130</v>
      </c>
      <c r="P3220" s="1"/>
      <c r="Q3220" s="1" t="n">
        <v>63</v>
      </c>
      <c r="R3220" s="1"/>
      <c r="S3220" s="1"/>
      <c r="T3220" s="1"/>
      <c r="U3220" s="1" t="n">
        <v>108</v>
      </c>
      <c r="V3220" s="1"/>
      <c r="W3220" s="1" t="n">
        <v>116</v>
      </c>
      <c r="X3220" s="1"/>
      <c r="Y3220" s="1"/>
      <c r="Z3220" s="1"/>
      <c r="AA3220" s="1" t="n">
        <v>108</v>
      </c>
      <c r="AB3220" s="1" t="n">
        <v>42</v>
      </c>
      <c r="AC3220" s="1"/>
      <c r="AD3220" s="1" t="n">
        <v>106</v>
      </c>
      <c r="AE3220" s="1" t="n">
        <v>114</v>
      </c>
      <c r="AF3220" s="1"/>
      <c r="AG3220" s="1" t="n">
        <v>134</v>
      </c>
      <c r="AH3220" s="1" t="n">
        <v>88</v>
      </c>
      <c r="AI3220" s="1" t="n">
        <v>122</v>
      </c>
      <c r="AJ3220" s="1" t="n">
        <v>110</v>
      </c>
      <c r="AK3220" s="1" t="n">
        <v>98</v>
      </c>
      <c r="AL3220" s="1" t="n">
        <v>74</v>
      </c>
      <c r="AM3220" s="1" t="n">
        <v>57</v>
      </c>
      <c r="AN3220" s="1"/>
      <c r="AO3220" s="1" t="n">
        <v>114</v>
      </c>
      <c r="AP3220" s="1"/>
      <c r="AQ3220" s="1" t="n">
        <v>63</v>
      </c>
      <c r="AR3220" s="1" t="n">
        <v>87</v>
      </c>
      <c r="AS3220" s="1"/>
      <c r="AT3220" s="1"/>
      <c r="AU3220" s="1"/>
      <c r="AV3220" s="1"/>
      <c r="AW3220" s="1"/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  <c r="BN3220" s="1"/>
    </row>
    <row r="3221" customFormat="false" ht="12.8" hidden="false" customHeight="false" outlineLevel="0" collapsed="false">
      <c r="A3221" s="1" t="n">
        <v>132977</v>
      </c>
      <c r="B3221" s="1"/>
      <c r="C3221" s="1" t="n">
        <v>88</v>
      </c>
      <c r="D3221" s="1" t="n">
        <v>58</v>
      </c>
      <c r="E3221" s="1" t="n">
        <v>72</v>
      </c>
      <c r="F3221" s="1" t="n">
        <v>130</v>
      </c>
      <c r="G3221" s="1" t="n">
        <v>76</v>
      </c>
      <c r="H3221" s="1" t="n">
        <v>76</v>
      </c>
      <c r="I3221" s="1" t="n">
        <v>138</v>
      </c>
      <c r="J3221" s="1" t="n">
        <v>26</v>
      </c>
      <c r="K3221" s="1" t="n">
        <v>103</v>
      </c>
      <c r="L3221" s="1" t="n">
        <v>45</v>
      </c>
      <c r="M3221" s="1" t="n">
        <v>75</v>
      </c>
      <c r="N3221" s="1"/>
      <c r="O3221" s="1" t="n">
        <v>58</v>
      </c>
      <c r="P3221" s="1"/>
      <c r="Q3221" s="1"/>
      <c r="R3221" s="1"/>
      <c r="S3221" s="1"/>
      <c r="T3221" s="1"/>
      <c r="U3221" s="1" t="n">
        <v>50</v>
      </c>
      <c r="V3221" s="1"/>
      <c r="W3221" s="1" t="n">
        <v>110</v>
      </c>
      <c r="X3221" s="1"/>
      <c r="Y3221" s="1"/>
      <c r="Z3221" s="1"/>
      <c r="AA3221" s="1" t="n">
        <v>147</v>
      </c>
      <c r="AB3221" s="1" t="n">
        <v>40</v>
      </c>
      <c r="AC3221" s="1"/>
      <c r="AD3221" s="1" t="n">
        <v>49</v>
      </c>
      <c r="AE3221" s="1" t="n">
        <v>114</v>
      </c>
      <c r="AF3221" s="1"/>
      <c r="AG3221" s="1" t="n">
        <v>124</v>
      </c>
      <c r="AH3221" s="1" t="n">
        <v>82</v>
      </c>
      <c r="AI3221" s="1" t="n">
        <v>124</v>
      </c>
      <c r="AJ3221" s="1"/>
      <c r="AK3221" s="1" t="n">
        <v>100</v>
      </c>
      <c r="AL3221" s="1" t="n">
        <v>132</v>
      </c>
      <c r="AM3221" s="1" t="n">
        <v>45</v>
      </c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  <c r="BN3221" s="1"/>
    </row>
    <row r="3222" customFormat="false" ht="12.8" hidden="false" customHeight="false" outlineLevel="0" collapsed="false">
      <c r="A3222" s="1" t="n">
        <v>132978</v>
      </c>
      <c r="B3222" s="1" t="n">
        <v>117</v>
      </c>
      <c r="C3222" s="1" t="n">
        <v>46</v>
      </c>
      <c r="D3222" s="1" t="n">
        <v>72</v>
      </c>
      <c r="E3222" s="1" t="n">
        <v>74</v>
      </c>
      <c r="F3222" s="1"/>
      <c r="G3222" s="1" t="n">
        <v>72</v>
      </c>
      <c r="H3222" s="1" t="n">
        <v>82</v>
      </c>
      <c r="I3222" s="1" t="n">
        <v>136</v>
      </c>
      <c r="J3222" s="1"/>
      <c r="K3222" s="1" t="n">
        <v>109</v>
      </c>
      <c r="L3222" s="1" t="n">
        <v>57</v>
      </c>
      <c r="M3222" s="1" t="n">
        <v>87</v>
      </c>
      <c r="N3222" s="1"/>
      <c r="O3222" s="1" t="n">
        <v>112</v>
      </c>
      <c r="P3222" s="1"/>
      <c r="Q3222" s="1" t="n">
        <v>130</v>
      </c>
      <c r="R3222" s="1"/>
      <c r="S3222" s="1"/>
      <c r="T3222" s="1"/>
      <c r="U3222" s="1" t="n">
        <v>106</v>
      </c>
      <c r="V3222" s="1"/>
      <c r="W3222" s="1" t="n">
        <v>112</v>
      </c>
      <c r="X3222" s="1"/>
      <c r="Y3222" s="1"/>
      <c r="Z3222" s="1"/>
      <c r="AA3222" s="1" t="n">
        <v>144</v>
      </c>
      <c r="AB3222" s="1" t="n">
        <v>50</v>
      </c>
      <c r="AC3222" s="1"/>
      <c r="AD3222" s="1" t="n">
        <v>156</v>
      </c>
      <c r="AE3222" s="1" t="n">
        <v>108</v>
      </c>
      <c r="AF3222" s="1"/>
      <c r="AG3222" s="1" t="n">
        <v>134</v>
      </c>
      <c r="AH3222" s="1" t="n">
        <v>150</v>
      </c>
      <c r="AI3222" s="1" t="n">
        <v>124</v>
      </c>
      <c r="AJ3222" s="1"/>
      <c r="AK3222" s="1" t="n">
        <v>88</v>
      </c>
      <c r="AL3222" s="1" t="n">
        <v>128</v>
      </c>
      <c r="AM3222" s="1" t="n">
        <v>45</v>
      </c>
      <c r="AN3222" s="1"/>
      <c r="AO3222" s="1" t="n">
        <v>120</v>
      </c>
      <c r="AP3222" s="1"/>
      <c r="AQ3222" s="1" t="n">
        <v>57</v>
      </c>
      <c r="AR3222" s="1"/>
      <c r="AS3222" s="1"/>
      <c r="AT3222" s="1"/>
      <c r="AU3222" s="1"/>
      <c r="AV3222" s="1"/>
      <c r="AW3222" s="1" t="n">
        <v>120</v>
      </c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  <c r="BN3222" s="1"/>
      <c r="BT3222" s="0" t="n">
        <v>32</v>
      </c>
    </row>
    <row r="3223" customFormat="false" ht="12.8" hidden="false" customHeight="false" outlineLevel="0" collapsed="false">
      <c r="A3223" s="1" t="n">
        <v>132959</v>
      </c>
      <c r="B3223" s="1" t="n">
        <v>246</v>
      </c>
      <c r="C3223" s="1" t="n">
        <v>88</v>
      </c>
      <c r="D3223" s="1" t="n">
        <v>129</v>
      </c>
      <c r="E3223" s="1" t="n">
        <v>178</v>
      </c>
      <c r="F3223" s="1"/>
      <c r="G3223" s="1" t="n">
        <v>156</v>
      </c>
      <c r="H3223" s="1" t="n">
        <v>97</v>
      </c>
      <c r="I3223" s="1" t="n">
        <v>138</v>
      </c>
      <c r="J3223" s="1" t="n">
        <v>88</v>
      </c>
      <c r="K3223" s="1" t="n">
        <v>246</v>
      </c>
      <c r="L3223" s="1" t="n">
        <v>51</v>
      </c>
      <c r="M3223" s="1" t="n">
        <v>87</v>
      </c>
      <c r="N3223" s="1"/>
      <c r="O3223" s="1" t="n">
        <v>198</v>
      </c>
      <c r="P3223" s="1"/>
      <c r="Q3223" s="1" t="n">
        <v>122</v>
      </c>
      <c r="R3223" s="1"/>
      <c r="S3223" s="1"/>
      <c r="T3223" s="1"/>
      <c r="U3223" s="1" t="n">
        <v>174</v>
      </c>
      <c r="V3223" s="1"/>
      <c r="W3223" s="1" t="n">
        <v>177</v>
      </c>
      <c r="X3223" s="1"/>
      <c r="Y3223" s="1"/>
      <c r="Z3223" s="1"/>
      <c r="AA3223" s="1" t="n">
        <v>162</v>
      </c>
      <c r="AB3223" s="1"/>
      <c r="AC3223" s="1"/>
      <c r="AD3223" s="1" t="n">
        <v>165</v>
      </c>
      <c r="AE3223" s="1" t="n">
        <v>120</v>
      </c>
      <c r="AF3223" s="1"/>
      <c r="AG3223" s="1" t="n">
        <v>207</v>
      </c>
      <c r="AH3223" s="1" t="n">
        <v>106</v>
      </c>
      <c r="AI3223" s="1" t="n">
        <v>189</v>
      </c>
      <c r="AJ3223" s="1" t="n">
        <v>180</v>
      </c>
      <c r="AK3223" s="1" t="n">
        <v>104</v>
      </c>
      <c r="AL3223" s="1" t="n">
        <v>225</v>
      </c>
      <c r="AM3223" s="1" t="n">
        <v>132</v>
      </c>
      <c r="AN3223" s="1"/>
      <c r="AO3223" s="1" t="n">
        <v>80</v>
      </c>
      <c r="AP3223" s="1"/>
      <c r="AQ3223" s="1" t="n">
        <v>69</v>
      </c>
      <c r="AR3223" s="1" t="n">
        <v>99</v>
      </c>
      <c r="AS3223" s="1"/>
      <c r="AT3223" s="1"/>
      <c r="AU3223" s="1"/>
      <c r="AV3223" s="1"/>
      <c r="AW3223" s="1"/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  <c r="BN3223" s="1"/>
    </row>
    <row r="3224" customFormat="false" ht="12.8" hidden="false" customHeight="false" outlineLevel="0" collapsed="false">
      <c r="A3224" s="1" t="n">
        <v>122437</v>
      </c>
      <c r="B3224" s="1" t="n">
        <v>115</v>
      </c>
      <c r="C3224" s="1"/>
      <c r="D3224" s="1" t="n">
        <v>31</v>
      </c>
      <c r="E3224" s="1" t="n">
        <v>52</v>
      </c>
      <c r="F3224" s="1"/>
      <c r="G3224" s="1" t="n">
        <v>68</v>
      </c>
      <c r="H3224" s="1" t="n">
        <v>80</v>
      </c>
      <c r="I3224" s="1" t="n">
        <v>138</v>
      </c>
      <c r="J3224" s="1"/>
      <c r="K3224" s="1" t="n">
        <v>110</v>
      </c>
      <c r="L3224" s="1" t="n">
        <v>45</v>
      </c>
      <c r="M3224" s="1" t="n">
        <v>81</v>
      </c>
      <c r="N3224" s="1"/>
      <c r="O3224" s="1" t="n">
        <v>114</v>
      </c>
      <c r="P3224" s="1" t="n">
        <v>62</v>
      </c>
      <c r="Q3224" s="1" t="n">
        <v>52</v>
      </c>
      <c r="R3224" s="1"/>
      <c r="S3224" s="1"/>
      <c r="T3224" s="1"/>
      <c r="U3224" s="1" t="n">
        <v>153</v>
      </c>
      <c r="V3224" s="1"/>
      <c r="W3224" s="1" t="n">
        <v>153</v>
      </c>
      <c r="X3224" s="1"/>
      <c r="Y3224" s="1"/>
      <c r="Z3224" s="1"/>
      <c r="AA3224" s="1" t="n">
        <v>150</v>
      </c>
      <c r="AB3224" s="1" t="n">
        <v>30</v>
      </c>
      <c r="AC3224" s="1"/>
      <c r="AD3224" s="1" t="n">
        <v>150</v>
      </c>
      <c r="AE3224" s="1" t="n">
        <v>102</v>
      </c>
      <c r="AF3224" s="1"/>
      <c r="AG3224" s="1" t="n">
        <v>136</v>
      </c>
      <c r="AH3224" s="1" t="n">
        <v>100</v>
      </c>
      <c r="AI3224" s="1" t="n">
        <v>124</v>
      </c>
      <c r="AJ3224" s="1" t="n">
        <v>180</v>
      </c>
      <c r="AK3224" s="1" t="n">
        <v>100</v>
      </c>
      <c r="AL3224" s="1" t="n">
        <v>130</v>
      </c>
      <c r="AM3224" s="1" t="n">
        <v>43</v>
      </c>
      <c r="AN3224" s="1" t="n">
        <v>111</v>
      </c>
      <c r="AO3224" s="1" t="n">
        <v>123</v>
      </c>
      <c r="AP3224" s="1"/>
      <c r="AQ3224" s="1" t="n">
        <v>63</v>
      </c>
      <c r="AR3224" s="1" t="n">
        <v>75</v>
      </c>
      <c r="AS3224" s="1"/>
      <c r="AT3224" s="1"/>
      <c r="AU3224" s="1"/>
      <c r="AV3224" s="1"/>
      <c r="AW3224" s="1" t="n">
        <v>123</v>
      </c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  <c r="BN3224" s="1"/>
      <c r="BT3224" s="0" t="n">
        <v>70</v>
      </c>
    </row>
    <row r="3225" customFormat="false" ht="12.8" hidden="false" customHeight="false" outlineLevel="0" collapsed="false">
      <c r="A3225" s="1" t="s">
        <v>2243</v>
      </c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 t="n">
        <v>110</v>
      </c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  <c r="BN3225" s="1"/>
    </row>
    <row r="3226" customFormat="false" ht="12.8" hidden="false" customHeight="false" outlineLevel="0" collapsed="false">
      <c r="A3226" s="1" t="s">
        <v>2244</v>
      </c>
      <c r="B3226" s="1"/>
      <c r="C3226" s="1"/>
      <c r="D3226" s="1"/>
      <c r="E3226" s="1"/>
      <c r="F3226" s="1" t="n">
        <v>138</v>
      </c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  <c r="BN3226" s="1"/>
    </row>
    <row r="3227" customFormat="false" ht="12.8" hidden="false" customHeight="false" outlineLevel="0" collapsed="false">
      <c r="A3227" s="1" t="s">
        <v>2245</v>
      </c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 t="n">
        <v>39</v>
      </c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  <c r="BN3227" s="1"/>
    </row>
    <row r="3228" customFormat="false" ht="12.8" hidden="false" customHeight="false" outlineLevel="0" collapsed="false">
      <c r="A3228" s="1" t="s">
        <v>2246</v>
      </c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 t="n">
        <v>60</v>
      </c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  <c r="BN3228" s="1"/>
    </row>
    <row r="3229" customFormat="false" ht="12.8" hidden="false" customHeight="false" outlineLevel="0" collapsed="false">
      <c r="A3229" s="1" t="s">
        <v>2247</v>
      </c>
      <c r="B3229" s="1"/>
      <c r="C3229" s="1"/>
      <c r="D3229" s="1"/>
      <c r="E3229" s="1"/>
      <c r="F3229" s="1" t="n">
        <v>116</v>
      </c>
      <c r="G3229" s="1"/>
      <c r="H3229" s="1"/>
      <c r="I3229" s="1"/>
      <c r="J3229" s="1"/>
      <c r="K3229" s="1"/>
      <c r="L3229" s="1" t="n">
        <v>57</v>
      </c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  <c r="BN3229" s="1"/>
    </row>
    <row r="3230" customFormat="false" ht="12.8" hidden="false" customHeight="false" outlineLevel="0" collapsed="false">
      <c r="A3230" s="1" t="s">
        <v>2248</v>
      </c>
      <c r="B3230" s="1"/>
      <c r="C3230" s="1"/>
      <c r="D3230" s="1"/>
      <c r="E3230" s="1"/>
      <c r="F3230" s="1" t="n">
        <v>65</v>
      </c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  <c r="BN3230" s="1"/>
    </row>
    <row r="3231" customFormat="false" ht="12.8" hidden="false" customHeight="false" outlineLevel="0" collapsed="false">
      <c r="A3231" s="1" t="s">
        <v>2249</v>
      </c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 t="n">
        <v>69</v>
      </c>
      <c r="M3231" s="1" t="n">
        <v>56</v>
      </c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 t="n">
        <v>48</v>
      </c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  <c r="BN3231" s="1"/>
    </row>
    <row r="3232" customFormat="false" ht="12.8" hidden="false" customHeight="false" outlineLevel="0" collapsed="false">
      <c r="A3232" s="1" t="s">
        <v>2250</v>
      </c>
      <c r="B3232" s="1"/>
      <c r="C3232" s="1"/>
      <c r="D3232" s="1"/>
      <c r="E3232" s="1"/>
      <c r="F3232" s="1"/>
      <c r="G3232" s="1"/>
      <c r="H3232" s="1"/>
      <c r="I3232" s="1"/>
      <c r="J3232" s="1"/>
      <c r="K3232" s="1" t="n">
        <v>109</v>
      </c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 t="n">
        <v>71</v>
      </c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  <c r="BN3232" s="1"/>
    </row>
    <row r="3233" customFormat="false" ht="12.8" hidden="false" customHeight="false" outlineLevel="0" collapsed="false">
      <c r="A3233" s="1" t="s">
        <v>2251</v>
      </c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 t="n">
        <v>60</v>
      </c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  <c r="BN3233" s="1"/>
    </row>
    <row r="3234" customFormat="false" ht="12.8" hidden="false" customHeight="false" outlineLevel="0" collapsed="false">
      <c r="A3234" s="1" t="s">
        <v>2252</v>
      </c>
      <c r="B3234" s="1"/>
      <c r="C3234" s="1"/>
      <c r="D3234" s="1"/>
      <c r="E3234" s="1"/>
      <c r="F3234" s="1" t="n">
        <v>138</v>
      </c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  <c r="BN3234" s="1"/>
    </row>
    <row r="3235" customFormat="false" ht="12.8" hidden="false" customHeight="false" outlineLevel="0" collapsed="false">
      <c r="A3235" s="1" t="s">
        <v>2253</v>
      </c>
      <c r="B3235" s="1"/>
      <c r="C3235" s="1"/>
      <c r="D3235" s="1"/>
      <c r="E3235" s="1"/>
      <c r="F3235" s="1" t="n">
        <v>71</v>
      </c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  <c r="BN3235" s="1"/>
    </row>
    <row r="3236" customFormat="false" ht="12.8" hidden="false" customHeight="false" outlineLevel="0" collapsed="false">
      <c r="A3236" s="1" t="s">
        <v>2254</v>
      </c>
      <c r="B3236" s="1"/>
      <c r="C3236" s="1"/>
      <c r="D3236" s="1"/>
      <c r="E3236" s="1"/>
      <c r="F3236" s="1" t="n">
        <v>120</v>
      </c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  <c r="BN3236" s="1"/>
    </row>
    <row r="3237" customFormat="false" ht="12.8" hidden="false" customHeight="false" outlineLevel="0" collapsed="false">
      <c r="A3237" s="1" t="s">
        <v>2255</v>
      </c>
      <c r="B3237" s="1"/>
      <c r="C3237" s="1"/>
      <c r="D3237" s="1"/>
      <c r="E3237" s="1"/>
      <c r="F3237" s="1" t="n">
        <v>68</v>
      </c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 t="n">
        <v>70</v>
      </c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  <c r="BN3237" s="1"/>
    </row>
    <row r="3238" customFormat="false" ht="12.8" hidden="false" customHeight="false" outlineLevel="0" collapsed="false">
      <c r="A3238" s="1" t="s">
        <v>2256</v>
      </c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 t="n">
        <v>22</v>
      </c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  <c r="BN3238" s="1"/>
    </row>
    <row r="3239" customFormat="false" ht="12.8" hidden="false" customHeight="false" outlineLevel="0" collapsed="false">
      <c r="A3239" s="1" t="s">
        <v>2257</v>
      </c>
      <c r="B3239" s="1"/>
      <c r="C3239" s="1"/>
      <c r="D3239" s="1"/>
      <c r="E3239" s="1"/>
      <c r="F3239" s="1" t="n">
        <v>134</v>
      </c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  <c r="BN3239" s="1"/>
    </row>
    <row r="3240" customFormat="false" ht="12.8" hidden="false" customHeight="false" outlineLevel="0" collapsed="false">
      <c r="A3240" s="1" t="s">
        <v>2258</v>
      </c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 t="n">
        <v>87</v>
      </c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  <c r="BN3240" s="1"/>
    </row>
    <row r="3241" customFormat="false" ht="12.8" hidden="false" customHeight="false" outlineLevel="0" collapsed="false">
      <c r="A3241" s="1" t="s">
        <v>2259</v>
      </c>
      <c r="B3241" s="1" t="n">
        <v>125</v>
      </c>
      <c r="C3241" s="1" t="n">
        <v>94</v>
      </c>
      <c r="D3241" s="1"/>
      <c r="E3241" s="1" t="n">
        <v>78</v>
      </c>
      <c r="F3241" s="1" t="n">
        <v>136</v>
      </c>
      <c r="G3241" s="1" t="n">
        <v>104</v>
      </c>
      <c r="H3241" s="1"/>
      <c r="I3241" s="1"/>
      <c r="J3241" s="1"/>
      <c r="K3241" s="1"/>
      <c r="L3241" s="1"/>
      <c r="M3241" s="1" t="n">
        <v>81</v>
      </c>
      <c r="N3241" s="1"/>
      <c r="O3241" s="1"/>
      <c r="P3241" s="1"/>
      <c r="Q3241" s="1"/>
      <c r="R3241" s="1"/>
      <c r="S3241" s="1"/>
      <c r="T3241" s="1"/>
      <c r="U3241" s="1" t="n">
        <v>98</v>
      </c>
      <c r="V3241" s="1"/>
      <c r="W3241" s="1" t="n">
        <v>102</v>
      </c>
      <c r="X3241" s="1"/>
      <c r="Y3241" s="1"/>
      <c r="Z3241" s="1"/>
      <c r="AA3241" s="1" t="n">
        <v>132</v>
      </c>
      <c r="AB3241" s="1" t="n">
        <v>21</v>
      </c>
      <c r="AC3241" s="1"/>
      <c r="AD3241" s="1"/>
      <c r="AE3241" s="1"/>
      <c r="AF3241" s="1"/>
      <c r="AG3241" s="1"/>
      <c r="AH3241" s="1" t="n">
        <v>104</v>
      </c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  <c r="BN3241" s="1"/>
    </row>
    <row r="3242" customFormat="false" ht="12.8" hidden="false" customHeight="false" outlineLevel="0" collapsed="false">
      <c r="A3242" s="1" t="s">
        <v>2260</v>
      </c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 t="n">
        <v>87</v>
      </c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  <c r="BN3242" s="1"/>
    </row>
    <row r="3243" customFormat="false" ht="12.8" hidden="false" customHeight="false" outlineLevel="0" collapsed="false">
      <c r="A3243" s="1" t="s">
        <v>2261</v>
      </c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 t="n">
        <v>99</v>
      </c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  <c r="BN3243" s="1"/>
    </row>
    <row r="3244" customFormat="false" ht="12.8" hidden="false" customHeight="false" outlineLevel="0" collapsed="false">
      <c r="A3244" s="1" t="n">
        <v>6904</v>
      </c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 t="n">
        <v>110</v>
      </c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  <c r="BN3244" s="1"/>
    </row>
    <row r="3245" customFormat="false" ht="12.8" hidden="false" customHeight="false" outlineLevel="0" collapsed="false">
      <c r="A3245" s="1" t="s">
        <v>2262</v>
      </c>
      <c r="B3245" s="1"/>
      <c r="C3245" s="1"/>
      <c r="D3245" s="1" t="n">
        <v>74</v>
      </c>
      <c r="E3245" s="1"/>
      <c r="F3245" s="1"/>
      <c r="G3245" s="1"/>
      <c r="H3245" s="1"/>
      <c r="I3245" s="1" t="n">
        <v>60</v>
      </c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  <c r="BN3245" s="1"/>
    </row>
    <row r="3246" customFormat="false" ht="12.8" hidden="false" customHeight="false" outlineLevel="0" collapsed="false">
      <c r="A3246" s="1" t="s">
        <v>2263</v>
      </c>
      <c r="B3246" s="1"/>
      <c r="C3246" s="1"/>
      <c r="D3246" s="1"/>
      <c r="E3246" s="1"/>
      <c r="F3246" s="1" t="n">
        <v>136</v>
      </c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  <c r="BN3246" s="1"/>
    </row>
    <row r="3247" customFormat="false" ht="12.8" hidden="false" customHeight="false" outlineLevel="0" collapsed="false">
      <c r="A3247" s="1" t="s">
        <v>2264</v>
      </c>
      <c r="B3247" s="1"/>
      <c r="C3247" s="1"/>
      <c r="D3247" s="1"/>
      <c r="E3247" s="1"/>
      <c r="F3247" s="1" t="n">
        <v>66</v>
      </c>
      <c r="G3247" s="1"/>
      <c r="H3247" s="1"/>
      <c r="I3247" s="1"/>
      <c r="J3247" s="1"/>
      <c r="K3247" s="1"/>
      <c r="L3247" s="1" t="n">
        <v>63</v>
      </c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  <c r="BN3247" s="1"/>
    </row>
    <row r="3248" customFormat="false" ht="12.8" hidden="false" customHeight="false" outlineLevel="0" collapsed="false">
      <c r="A3248" s="1" t="s">
        <v>2265</v>
      </c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 t="n">
        <v>69</v>
      </c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  <c r="BN3248" s="1"/>
    </row>
    <row r="3249" customFormat="false" ht="12.8" hidden="false" customHeight="false" outlineLevel="0" collapsed="false">
      <c r="A3249" s="1" t="n">
        <v>119382</v>
      </c>
      <c r="B3249" s="1"/>
      <c r="C3249" s="1"/>
      <c r="D3249" s="1"/>
      <c r="E3249" s="1"/>
      <c r="F3249" s="1" t="n">
        <v>70</v>
      </c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  <c r="BN3249" s="1"/>
    </row>
    <row r="3250" customFormat="false" ht="12.8" hidden="false" customHeight="false" outlineLevel="0" collapsed="false">
      <c r="A3250" s="1" t="n">
        <v>113764</v>
      </c>
      <c r="B3250" s="1" t="n">
        <v>126</v>
      </c>
      <c r="C3250" s="1"/>
      <c r="D3250" s="1" t="n">
        <v>108</v>
      </c>
      <c r="E3250" s="1" t="n">
        <v>56</v>
      </c>
      <c r="F3250" s="1"/>
      <c r="G3250" s="1" t="n">
        <v>60</v>
      </c>
      <c r="H3250" s="1" t="n">
        <v>73</v>
      </c>
      <c r="I3250" s="1" t="n">
        <v>116</v>
      </c>
      <c r="J3250" s="1" t="n">
        <v>28</v>
      </c>
      <c r="K3250" s="1"/>
      <c r="L3250" s="1"/>
      <c r="M3250" s="1"/>
      <c r="N3250" s="1"/>
      <c r="O3250" s="1" t="n">
        <v>51</v>
      </c>
      <c r="P3250" s="1" t="n">
        <v>57</v>
      </c>
      <c r="Q3250" s="1"/>
      <c r="R3250" s="1"/>
      <c r="S3250" s="1"/>
      <c r="T3250" s="1"/>
      <c r="U3250" s="1" t="n">
        <v>84</v>
      </c>
      <c r="V3250" s="1"/>
      <c r="W3250" s="1" t="n">
        <v>44</v>
      </c>
      <c r="X3250" s="1"/>
      <c r="Y3250" s="1"/>
      <c r="Z3250" s="1"/>
      <c r="AA3250" s="1"/>
      <c r="AB3250" s="1"/>
      <c r="AC3250" s="1"/>
      <c r="AD3250" s="1" t="n">
        <v>47</v>
      </c>
      <c r="AE3250" s="1" t="n">
        <v>36</v>
      </c>
      <c r="AF3250" s="1"/>
      <c r="AG3250" s="1" t="n">
        <v>64</v>
      </c>
      <c r="AH3250" s="1" t="n">
        <v>40</v>
      </c>
      <c r="AI3250" s="1" t="n">
        <v>54</v>
      </c>
      <c r="AJ3250" s="1" t="n">
        <v>54</v>
      </c>
      <c r="AK3250" s="1" t="n">
        <v>92</v>
      </c>
      <c r="AL3250" s="1" t="n">
        <v>130</v>
      </c>
      <c r="AM3250" s="1" t="n">
        <v>53</v>
      </c>
      <c r="AN3250" s="1"/>
      <c r="AO3250" s="1" t="n">
        <v>74</v>
      </c>
      <c r="AP3250" s="1"/>
      <c r="AQ3250" s="1" t="n">
        <v>26</v>
      </c>
      <c r="AR3250" s="1" t="n">
        <v>63</v>
      </c>
      <c r="AS3250" s="1"/>
      <c r="AT3250" s="1"/>
      <c r="AU3250" s="1"/>
      <c r="AV3250" s="1"/>
      <c r="AW3250" s="1"/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  <c r="BN3250" s="1"/>
      <c r="BT3250" s="0" t="n">
        <v>33</v>
      </c>
    </row>
    <row r="3251" customFormat="false" ht="12.8" hidden="false" customHeight="false" outlineLevel="0" collapsed="false">
      <c r="A3251" s="1" t="n">
        <v>126946</v>
      </c>
      <c r="B3251" s="1" t="n">
        <v>128</v>
      </c>
      <c r="C3251" s="1" t="n">
        <v>106</v>
      </c>
      <c r="D3251" s="1"/>
      <c r="E3251" s="1" t="n">
        <v>158</v>
      </c>
      <c r="F3251" s="1" t="n">
        <v>128</v>
      </c>
      <c r="G3251" s="1" t="n">
        <v>41</v>
      </c>
      <c r="H3251" s="1"/>
      <c r="I3251" s="1" t="n">
        <v>64</v>
      </c>
      <c r="J3251" s="1" t="n">
        <v>80</v>
      </c>
      <c r="K3251" s="1"/>
      <c r="L3251" s="1"/>
      <c r="M3251" s="1"/>
      <c r="N3251" s="1"/>
      <c r="O3251" s="1" t="n">
        <v>130</v>
      </c>
      <c r="P3251" s="1" t="n">
        <v>154</v>
      </c>
      <c r="Q3251" s="1" t="n">
        <v>136</v>
      </c>
      <c r="R3251" s="1"/>
      <c r="S3251" s="1"/>
      <c r="T3251" s="1"/>
      <c r="U3251" s="1" t="n">
        <v>106</v>
      </c>
      <c r="V3251" s="1"/>
      <c r="W3251" s="1" t="n">
        <v>180</v>
      </c>
      <c r="X3251" s="1"/>
      <c r="Y3251" s="1"/>
      <c r="Z3251" s="1"/>
      <c r="AA3251" s="1" t="n">
        <v>165</v>
      </c>
      <c r="AB3251" s="1"/>
      <c r="AC3251" s="1"/>
      <c r="AD3251" s="1" t="n">
        <v>106</v>
      </c>
      <c r="AE3251" s="1" t="n">
        <v>72</v>
      </c>
      <c r="AF3251" s="1"/>
      <c r="AG3251" s="1" t="n">
        <v>138</v>
      </c>
      <c r="AH3251" s="1" t="n">
        <v>94</v>
      </c>
      <c r="AI3251" s="1" t="n">
        <v>114</v>
      </c>
      <c r="AJ3251" s="1" t="n">
        <v>118</v>
      </c>
      <c r="AK3251" s="1" t="n">
        <v>102</v>
      </c>
      <c r="AL3251" s="1" t="n">
        <v>146</v>
      </c>
      <c r="AM3251" s="1" t="n">
        <v>118</v>
      </c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  <c r="BN3251" s="1"/>
    </row>
    <row r="3252" customFormat="false" ht="12.8" hidden="false" customHeight="false" outlineLevel="0" collapsed="false">
      <c r="A3252" s="1" t="n">
        <v>126941</v>
      </c>
      <c r="B3252" s="1" t="n">
        <v>130</v>
      </c>
      <c r="C3252" s="1" t="n">
        <v>45</v>
      </c>
      <c r="D3252" s="1"/>
      <c r="E3252" s="1" t="n">
        <v>78</v>
      </c>
      <c r="F3252" s="1" t="n">
        <v>71</v>
      </c>
      <c r="G3252" s="1" t="n">
        <v>94</v>
      </c>
      <c r="H3252" s="1"/>
      <c r="I3252" s="1" t="n">
        <v>69</v>
      </c>
      <c r="J3252" s="1" t="n">
        <v>43</v>
      </c>
      <c r="K3252" s="1"/>
      <c r="L3252" s="1"/>
      <c r="M3252" s="1"/>
      <c r="N3252" s="1"/>
      <c r="O3252" s="1" t="n">
        <v>67</v>
      </c>
      <c r="P3252" s="1"/>
      <c r="Q3252" s="1" t="n">
        <v>134</v>
      </c>
      <c r="R3252" s="1"/>
      <c r="S3252" s="1"/>
      <c r="T3252" s="1"/>
      <c r="U3252" s="1" t="n">
        <v>53</v>
      </c>
      <c r="V3252" s="1"/>
      <c r="W3252" s="1" t="n">
        <v>59</v>
      </c>
      <c r="X3252" s="1"/>
      <c r="Y3252" s="1"/>
      <c r="Z3252" s="1"/>
      <c r="AA3252" s="1" t="n">
        <v>56</v>
      </c>
      <c r="AB3252" s="1"/>
      <c r="AC3252" s="1"/>
      <c r="AD3252" s="1" t="n">
        <v>162</v>
      </c>
      <c r="AE3252" s="1" t="n">
        <v>76</v>
      </c>
      <c r="AF3252" s="1"/>
      <c r="AG3252" s="1" t="n">
        <v>132</v>
      </c>
      <c r="AH3252" s="1" t="n">
        <v>106</v>
      </c>
      <c r="AI3252" s="1" t="n">
        <v>62</v>
      </c>
      <c r="AJ3252" s="1" t="n">
        <v>58</v>
      </c>
      <c r="AK3252" s="1" t="n">
        <v>104</v>
      </c>
      <c r="AL3252" s="1" t="n">
        <v>128</v>
      </c>
      <c r="AM3252" s="1" t="n">
        <v>56</v>
      </c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  <c r="BN3252" s="1"/>
    </row>
    <row r="3253" customFormat="false" ht="12.8" hidden="false" customHeight="false" outlineLevel="0" collapsed="false">
      <c r="A3253" s="1" t="n">
        <v>131783</v>
      </c>
      <c r="B3253" s="1"/>
      <c r="C3253" s="1"/>
      <c r="D3253" s="1"/>
      <c r="E3253" s="1"/>
      <c r="F3253" s="1" t="n">
        <v>72</v>
      </c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  <c r="BN3253" s="1"/>
    </row>
    <row r="3254" customFormat="false" ht="12.8" hidden="false" customHeight="false" outlineLevel="0" collapsed="false">
      <c r="A3254" s="1" t="n">
        <v>128149</v>
      </c>
      <c r="B3254" s="1" t="n">
        <v>123</v>
      </c>
      <c r="C3254" s="1" t="n">
        <v>104</v>
      </c>
      <c r="D3254" s="1"/>
      <c r="E3254" s="1" t="n">
        <v>74</v>
      </c>
      <c r="F3254" s="1" t="n">
        <v>140</v>
      </c>
      <c r="G3254" s="1" t="n">
        <v>86</v>
      </c>
      <c r="H3254" s="1"/>
      <c r="I3254" s="1" t="n">
        <v>138</v>
      </c>
      <c r="J3254" s="1" t="n">
        <v>76</v>
      </c>
      <c r="K3254" s="1"/>
      <c r="L3254" s="1"/>
      <c r="M3254" s="1"/>
      <c r="N3254" s="1"/>
      <c r="O3254" s="1" t="n">
        <v>134</v>
      </c>
      <c r="P3254" s="1" t="n">
        <v>142</v>
      </c>
      <c r="Q3254" s="1" t="n">
        <v>56</v>
      </c>
      <c r="R3254" s="1"/>
      <c r="S3254" s="1"/>
      <c r="T3254" s="1"/>
      <c r="U3254" s="1" t="n">
        <v>110</v>
      </c>
      <c r="V3254" s="1"/>
      <c r="W3254" s="1" t="n">
        <v>174</v>
      </c>
      <c r="X3254" s="1"/>
      <c r="Y3254" s="1"/>
      <c r="Z3254" s="1"/>
      <c r="AA3254" s="1" t="n">
        <v>108</v>
      </c>
      <c r="AB3254" s="1"/>
      <c r="AC3254" s="1"/>
      <c r="AD3254" s="1" t="n">
        <v>165</v>
      </c>
      <c r="AE3254" s="1" t="n">
        <v>117</v>
      </c>
      <c r="AF3254" s="1"/>
      <c r="AG3254" s="1"/>
      <c r="AH3254" s="1" t="n">
        <v>106</v>
      </c>
      <c r="AI3254" s="1" t="n">
        <v>126</v>
      </c>
      <c r="AJ3254" s="1" t="n">
        <v>110</v>
      </c>
      <c r="AK3254" s="1" t="n">
        <v>104</v>
      </c>
      <c r="AL3254" s="1" t="n">
        <v>150</v>
      </c>
      <c r="AM3254" s="1" t="n">
        <v>57</v>
      </c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  <c r="BN3254" s="1"/>
    </row>
    <row r="3255" customFormat="false" ht="12.8" hidden="false" customHeight="false" outlineLevel="0" collapsed="false">
      <c r="A3255" s="1" t="n">
        <v>131829</v>
      </c>
      <c r="B3255" s="1" t="n">
        <v>111</v>
      </c>
      <c r="C3255" s="1" t="n">
        <v>74</v>
      </c>
      <c r="D3255" s="1"/>
      <c r="E3255" s="1" t="n">
        <v>58</v>
      </c>
      <c r="F3255" s="1" t="n">
        <v>140</v>
      </c>
      <c r="G3255" s="1" t="n">
        <v>80</v>
      </c>
      <c r="H3255" s="1"/>
      <c r="I3255" s="1" t="n">
        <v>132</v>
      </c>
      <c r="J3255" s="1" t="n">
        <v>64</v>
      </c>
      <c r="K3255" s="1"/>
      <c r="L3255" s="1"/>
      <c r="M3255" s="1"/>
      <c r="N3255" s="1"/>
      <c r="O3255" s="1" t="n">
        <v>53</v>
      </c>
      <c r="P3255" s="1"/>
      <c r="Q3255" s="1"/>
      <c r="R3255" s="1"/>
      <c r="S3255" s="1"/>
      <c r="T3255" s="1"/>
      <c r="U3255" s="1" t="n">
        <v>96</v>
      </c>
      <c r="V3255" s="1"/>
      <c r="W3255" s="1" t="n">
        <v>114</v>
      </c>
      <c r="X3255" s="1"/>
      <c r="Y3255" s="1"/>
      <c r="Z3255" s="1"/>
      <c r="AA3255" s="1" t="n">
        <v>94</v>
      </c>
      <c r="AB3255" s="1"/>
      <c r="AC3255" s="1"/>
      <c r="AD3255" s="1" t="n">
        <v>96</v>
      </c>
      <c r="AE3255" s="1" t="n">
        <v>105</v>
      </c>
      <c r="AF3255" s="1"/>
      <c r="AG3255" s="1"/>
      <c r="AH3255" s="1" t="n">
        <v>92</v>
      </c>
      <c r="AI3255" s="1" t="n">
        <v>112</v>
      </c>
      <c r="AJ3255" s="1" t="n">
        <v>100</v>
      </c>
      <c r="AK3255" s="1"/>
      <c r="AL3255" s="1"/>
      <c r="AM3255" s="1" t="n">
        <v>37</v>
      </c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  <c r="BN3255" s="1"/>
    </row>
    <row r="3256" customFormat="false" ht="12.8" hidden="false" customHeight="false" outlineLevel="0" collapsed="false">
      <c r="A3256" s="1" t="n">
        <v>119853</v>
      </c>
      <c r="B3256" s="1" t="n">
        <v>102</v>
      </c>
      <c r="C3256" s="1"/>
      <c r="D3256" s="1"/>
      <c r="E3256" s="1" t="n">
        <v>56</v>
      </c>
      <c r="F3256" s="1"/>
      <c r="G3256" s="1" t="n">
        <v>74</v>
      </c>
      <c r="H3256" s="1"/>
      <c r="I3256" s="1" t="n">
        <v>116</v>
      </c>
      <c r="J3256" s="1" t="n">
        <v>29</v>
      </c>
      <c r="K3256" s="1"/>
      <c r="L3256" s="1"/>
      <c r="M3256" s="1"/>
      <c r="N3256" s="1"/>
      <c r="O3256" s="1" t="n">
        <v>104</v>
      </c>
      <c r="P3256" s="1"/>
      <c r="Q3256" s="1" t="n">
        <v>112</v>
      </c>
      <c r="R3256" s="1"/>
      <c r="S3256" s="1"/>
      <c r="T3256" s="1"/>
      <c r="U3256" s="1" t="n">
        <v>41</v>
      </c>
      <c r="V3256" s="1"/>
      <c r="W3256" s="1" t="n">
        <v>156</v>
      </c>
      <c r="X3256" s="1"/>
      <c r="Y3256" s="1"/>
      <c r="Z3256" s="1"/>
      <c r="AA3256" s="1" t="n">
        <v>147</v>
      </c>
      <c r="AB3256" s="1"/>
      <c r="AC3256" s="1"/>
      <c r="AD3256" s="1" t="n">
        <v>135</v>
      </c>
      <c r="AE3256" s="1" t="n">
        <v>114</v>
      </c>
      <c r="AF3256" s="1"/>
      <c r="AG3256" s="1" t="n">
        <v>124</v>
      </c>
      <c r="AH3256" s="1" t="n">
        <v>104</v>
      </c>
      <c r="AI3256" s="1" t="n">
        <v>108</v>
      </c>
      <c r="AJ3256" s="1" t="n">
        <v>162</v>
      </c>
      <c r="AK3256" s="1" t="n">
        <v>76</v>
      </c>
      <c r="AL3256" s="1" t="n">
        <v>130</v>
      </c>
      <c r="AM3256" s="1" t="n">
        <v>53</v>
      </c>
      <c r="AN3256" s="1" t="n">
        <v>114</v>
      </c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  <c r="BN3256" s="1"/>
    </row>
    <row r="3257" customFormat="false" ht="12.8" hidden="false" customHeight="false" outlineLevel="0" collapsed="false">
      <c r="A3257" s="1" t="n">
        <v>126943</v>
      </c>
      <c r="B3257" s="1" t="n">
        <v>123</v>
      </c>
      <c r="C3257" s="1"/>
      <c r="D3257" s="1"/>
      <c r="E3257" s="1" t="n">
        <v>64</v>
      </c>
      <c r="F3257" s="1" t="n">
        <v>61</v>
      </c>
      <c r="G3257" s="1" t="n">
        <v>48</v>
      </c>
      <c r="H3257" s="1"/>
      <c r="I3257" s="1" t="n">
        <v>69</v>
      </c>
      <c r="J3257" s="1" t="n">
        <v>32</v>
      </c>
      <c r="K3257" s="1"/>
      <c r="L3257" s="1"/>
      <c r="M3257" s="1"/>
      <c r="N3257" s="1"/>
      <c r="O3257" s="1" t="n">
        <v>134</v>
      </c>
      <c r="P3257" s="1"/>
      <c r="Q3257" s="1"/>
      <c r="R3257" s="1"/>
      <c r="S3257" s="1"/>
      <c r="T3257" s="1"/>
      <c r="U3257" s="1" t="n">
        <v>53</v>
      </c>
      <c r="V3257" s="1"/>
      <c r="W3257" s="1" t="n">
        <v>59</v>
      </c>
      <c r="X3257" s="1"/>
      <c r="Y3257" s="1"/>
      <c r="Z3257" s="1"/>
      <c r="AA3257" s="1" t="n">
        <v>50</v>
      </c>
      <c r="AB3257" s="1"/>
      <c r="AC3257" s="1"/>
      <c r="AD3257" s="1" t="n">
        <v>104</v>
      </c>
      <c r="AE3257" s="1" t="n">
        <v>76</v>
      </c>
      <c r="AF3257" s="1"/>
      <c r="AG3257" s="1" t="n">
        <v>130</v>
      </c>
      <c r="AH3257" s="1" t="n">
        <v>46</v>
      </c>
      <c r="AI3257" s="1" t="n">
        <v>58</v>
      </c>
      <c r="AJ3257" s="1" t="n">
        <v>60</v>
      </c>
      <c r="AK3257" s="1" t="n">
        <v>90</v>
      </c>
      <c r="AL3257" s="1" t="n">
        <v>128</v>
      </c>
      <c r="AM3257" s="1" t="n">
        <v>50</v>
      </c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  <c r="BN3257" s="1"/>
    </row>
    <row r="3258" customFormat="false" ht="12.8" hidden="false" customHeight="false" outlineLevel="0" collapsed="false">
      <c r="A3258" s="1" t="n">
        <v>129917</v>
      </c>
      <c r="B3258" s="1"/>
      <c r="C3258" s="1" t="n">
        <v>100</v>
      </c>
      <c r="D3258" s="1"/>
      <c r="E3258" s="1"/>
      <c r="F3258" s="1" t="n">
        <v>144</v>
      </c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 t="n">
        <v>110</v>
      </c>
      <c r="V3258" s="1"/>
      <c r="W3258" s="1" t="n">
        <v>180</v>
      </c>
      <c r="X3258" s="1"/>
      <c r="Y3258" s="1"/>
      <c r="Z3258" s="1"/>
      <c r="AA3258" s="1" t="n">
        <v>110</v>
      </c>
      <c r="AB3258" s="1"/>
      <c r="AC3258" s="1"/>
      <c r="AD3258" s="1" t="n">
        <v>153</v>
      </c>
      <c r="AE3258" s="1" t="n">
        <v>78</v>
      </c>
      <c r="AF3258" s="1"/>
      <c r="AG3258" s="1"/>
      <c r="AH3258" s="1"/>
      <c r="AI3258" s="1" t="n">
        <v>126</v>
      </c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  <c r="BN3258" s="1"/>
    </row>
    <row r="3259" customFormat="false" ht="12.8" hidden="false" customHeight="false" outlineLevel="0" collapsed="false">
      <c r="A3259" s="1" t="n">
        <v>132747</v>
      </c>
      <c r="B3259" s="1"/>
      <c r="C3259" s="1" t="n">
        <v>100</v>
      </c>
      <c r="D3259" s="1"/>
      <c r="E3259" s="1" t="n">
        <v>61</v>
      </c>
      <c r="F3259" s="1" t="n">
        <v>138</v>
      </c>
      <c r="G3259" s="1" t="n">
        <v>80</v>
      </c>
      <c r="H3259" s="1"/>
      <c r="I3259" s="1"/>
      <c r="J3259" s="1" t="n">
        <v>64</v>
      </c>
      <c r="K3259" s="1"/>
      <c r="L3259" s="1"/>
      <c r="M3259" s="1"/>
      <c r="N3259" s="1"/>
      <c r="O3259" s="1" t="n">
        <v>118</v>
      </c>
      <c r="P3259" s="1"/>
      <c r="Q3259" s="1"/>
      <c r="R3259" s="1"/>
      <c r="S3259" s="1"/>
      <c r="T3259" s="1"/>
      <c r="U3259" s="1" t="n">
        <v>84</v>
      </c>
      <c r="V3259" s="1"/>
      <c r="W3259" s="1" t="n">
        <v>165</v>
      </c>
      <c r="X3259" s="1"/>
      <c r="Y3259" s="1"/>
      <c r="Z3259" s="1"/>
      <c r="AA3259" s="1" t="n">
        <v>144</v>
      </c>
      <c r="AB3259" s="1"/>
      <c r="AC3259" s="1"/>
      <c r="AD3259" s="1" t="n">
        <v>156</v>
      </c>
      <c r="AE3259" s="1" t="n">
        <v>114</v>
      </c>
      <c r="AF3259" s="1"/>
      <c r="AG3259" s="1"/>
      <c r="AH3259" s="1" t="n">
        <v>82</v>
      </c>
      <c r="AI3259" s="1" t="n">
        <v>116</v>
      </c>
      <c r="AJ3259" s="1"/>
      <c r="AK3259" s="1"/>
      <c r="AL3259" s="1"/>
      <c r="AM3259" s="1" t="n">
        <v>47</v>
      </c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  <c r="BN3259" s="1"/>
    </row>
    <row r="3260" customFormat="false" ht="12.8" hidden="false" customHeight="false" outlineLevel="0" collapsed="false">
      <c r="A3260" s="1" t="n">
        <v>126944</v>
      </c>
      <c r="B3260" s="1" t="n">
        <v>122</v>
      </c>
      <c r="C3260" s="1" t="n">
        <v>96</v>
      </c>
      <c r="D3260" s="1"/>
      <c r="E3260" s="1" t="n">
        <v>66</v>
      </c>
      <c r="F3260" s="1" t="n">
        <v>128</v>
      </c>
      <c r="G3260" s="1" t="n">
        <v>84</v>
      </c>
      <c r="H3260" s="1"/>
      <c r="I3260" s="1" t="n">
        <v>124</v>
      </c>
      <c r="J3260" s="1" t="n">
        <v>84</v>
      </c>
      <c r="K3260" s="1"/>
      <c r="L3260" s="1"/>
      <c r="M3260" s="1" t="n">
        <v>81</v>
      </c>
      <c r="N3260" s="1"/>
      <c r="O3260" s="1" t="n">
        <v>128</v>
      </c>
      <c r="P3260" s="1"/>
      <c r="Q3260" s="1" t="n">
        <v>142</v>
      </c>
      <c r="R3260" s="1"/>
      <c r="S3260" s="1"/>
      <c r="T3260" s="1"/>
      <c r="U3260" s="1" t="n">
        <v>102</v>
      </c>
      <c r="V3260" s="1"/>
      <c r="W3260" s="1" t="n">
        <v>180</v>
      </c>
      <c r="X3260" s="1"/>
      <c r="Y3260" s="1"/>
      <c r="Z3260" s="1"/>
      <c r="AA3260" s="1" t="n">
        <v>162</v>
      </c>
      <c r="AB3260" s="1"/>
      <c r="AC3260" s="1"/>
      <c r="AD3260" s="1" t="n">
        <v>162</v>
      </c>
      <c r="AE3260" s="1" t="n">
        <v>117</v>
      </c>
      <c r="AF3260" s="1"/>
      <c r="AG3260" s="1"/>
      <c r="AH3260" s="1" t="n">
        <v>45</v>
      </c>
      <c r="AI3260" s="1" t="n">
        <v>126</v>
      </c>
      <c r="AJ3260" s="1" t="n">
        <v>108</v>
      </c>
      <c r="AK3260" s="1"/>
      <c r="AL3260" s="1" t="n">
        <v>74</v>
      </c>
      <c r="AM3260" s="1" t="n">
        <v>51</v>
      </c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  <c r="BN3260" s="1"/>
      <c r="BT3260" s="0" t="n">
        <v>38</v>
      </c>
    </row>
    <row r="3261" customFormat="false" ht="12.8" hidden="false" customHeight="false" outlineLevel="0" collapsed="false">
      <c r="A3261" s="1" t="n">
        <v>16584</v>
      </c>
      <c r="B3261" s="1" t="n">
        <v>118</v>
      </c>
      <c r="C3261" s="1" t="n">
        <v>100</v>
      </c>
      <c r="D3261" s="1"/>
      <c r="E3261" s="1" t="n">
        <v>58</v>
      </c>
      <c r="F3261" s="1" t="n">
        <v>142</v>
      </c>
      <c r="G3261" s="1" t="n">
        <v>96</v>
      </c>
      <c r="H3261" s="1"/>
      <c r="I3261" s="1" t="n">
        <v>128</v>
      </c>
      <c r="J3261" s="1" t="n">
        <v>34</v>
      </c>
      <c r="K3261" s="1"/>
      <c r="L3261" s="1"/>
      <c r="M3261" s="1"/>
      <c r="N3261" s="1"/>
      <c r="O3261" s="1" t="n">
        <v>130</v>
      </c>
      <c r="P3261" s="1" t="n">
        <v>126</v>
      </c>
      <c r="Q3261" s="1" t="n">
        <v>98</v>
      </c>
      <c r="R3261" s="1"/>
      <c r="S3261" s="1"/>
      <c r="T3261" s="1"/>
      <c r="U3261" s="1" t="n">
        <v>92</v>
      </c>
      <c r="V3261" s="1"/>
      <c r="W3261" s="1" t="n">
        <v>168</v>
      </c>
      <c r="X3261" s="1"/>
      <c r="Y3261" s="1"/>
      <c r="Z3261" s="1"/>
      <c r="AA3261" s="1" t="n">
        <v>144</v>
      </c>
      <c r="AB3261" s="1"/>
      <c r="AC3261" s="1"/>
      <c r="AD3261" s="1" t="n">
        <v>100</v>
      </c>
      <c r="AE3261" s="1"/>
      <c r="AF3261" s="1"/>
      <c r="AG3261" s="1" t="n">
        <v>114</v>
      </c>
      <c r="AH3261" s="1" t="n">
        <v>90</v>
      </c>
      <c r="AI3261" s="1" t="n">
        <v>102</v>
      </c>
      <c r="AJ3261" s="1" t="n">
        <v>162</v>
      </c>
      <c r="AK3261" s="1" t="n">
        <v>94</v>
      </c>
      <c r="AL3261" s="1" t="n">
        <v>140</v>
      </c>
      <c r="AM3261" s="1" t="n">
        <v>42</v>
      </c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  <c r="BN3261" s="1"/>
    </row>
    <row r="3262" customFormat="false" ht="12.8" hidden="false" customHeight="false" outlineLevel="0" collapsed="false">
      <c r="A3262" s="1" t="n">
        <v>132749</v>
      </c>
      <c r="B3262" s="1" t="n">
        <v>121</v>
      </c>
      <c r="C3262" s="1" t="n">
        <v>84</v>
      </c>
      <c r="D3262" s="1"/>
      <c r="E3262" s="1" t="n">
        <v>65</v>
      </c>
      <c r="F3262" s="1" t="n">
        <v>140</v>
      </c>
      <c r="G3262" s="1" t="n">
        <v>80</v>
      </c>
      <c r="H3262" s="1" t="n">
        <v>84</v>
      </c>
      <c r="I3262" s="1" t="n">
        <v>128</v>
      </c>
      <c r="J3262" s="1" t="n">
        <v>37</v>
      </c>
      <c r="K3262" s="1" t="n">
        <v>110</v>
      </c>
      <c r="L3262" s="1" t="n">
        <v>69</v>
      </c>
      <c r="M3262" s="1" t="n">
        <v>93</v>
      </c>
      <c r="N3262" s="1"/>
      <c r="O3262" s="1" t="n">
        <v>124</v>
      </c>
      <c r="P3262" s="1"/>
      <c r="Q3262" s="1" t="n">
        <v>53</v>
      </c>
      <c r="R3262" s="1"/>
      <c r="S3262" s="1"/>
      <c r="T3262" s="1"/>
      <c r="U3262" s="1" t="n">
        <v>108</v>
      </c>
      <c r="V3262" s="1"/>
      <c r="W3262" s="1" t="n">
        <v>177</v>
      </c>
      <c r="X3262" s="1"/>
      <c r="Y3262" s="1"/>
      <c r="Z3262" s="1"/>
      <c r="AA3262" s="1" t="n">
        <v>100</v>
      </c>
      <c r="AB3262" s="1"/>
      <c r="AC3262" s="1"/>
      <c r="AD3262" s="1" t="n">
        <v>147</v>
      </c>
      <c r="AE3262" s="1" t="n">
        <v>117</v>
      </c>
      <c r="AF3262" s="1"/>
      <c r="AG3262" s="1" t="n">
        <v>134</v>
      </c>
      <c r="AH3262" s="1" t="n">
        <v>94</v>
      </c>
      <c r="AI3262" s="1" t="n">
        <v>57</v>
      </c>
      <c r="AJ3262" s="1" t="n">
        <v>116</v>
      </c>
      <c r="AK3262" s="1" t="n">
        <v>102</v>
      </c>
      <c r="AL3262" s="1" t="n">
        <v>140</v>
      </c>
      <c r="AM3262" s="1" t="n">
        <v>47</v>
      </c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  <c r="BN3262" s="1"/>
    </row>
    <row r="3263" customFormat="false" ht="12.8" hidden="false" customHeight="false" outlineLevel="0" collapsed="false">
      <c r="A3263" s="1" t="n">
        <v>131623</v>
      </c>
      <c r="B3263" s="1" t="n">
        <v>127</v>
      </c>
      <c r="C3263" s="1" t="n">
        <v>159</v>
      </c>
      <c r="D3263" s="1"/>
      <c r="E3263" s="1" t="n">
        <v>90</v>
      </c>
      <c r="F3263" s="1" t="n">
        <v>192</v>
      </c>
      <c r="G3263" s="1" t="n">
        <v>80</v>
      </c>
      <c r="H3263" s="1"/>
      <c r="I3263" s="1" t="n">
        <v>138</v>
      </c>
      <c r="J3263" s="1" t="n">
        <v>38</v>
      </c>
      <c r="K3263" s="1"/>
      <c r="L3263" s="1"/>
      <c r="M3263" s="1"/>
      <c r="N3263" s="1"/>
      <c r="O3263" s="1" t="n">
        <v>124</v>
      </c>
      <c r="P3263" s="1"/>
      <c r="Q3263" s="1"/>
      <c r="R3263" s="1"/>
      <c r="S3263" s="1"/>
      <c r="T3263" s="1"/>
      <c r="U3263" s="1" t="n">
        <v>114</v>
      </c>
      <c r="V3263" s="1"/>
      <c r="W3263" s="1" t="n">
        <v>171</v>
      </c>
      <c r="X3263" s="1"/>
      <c r="Y3263" s="1"/>
      <c r="Z3263" s="1"/>
      <c r="AA3263" s="1" t="n">
        <v>168</v>
      </c>
      <c r="AB3263" s="1"/>
      <c r="AC3263" s="1"/>
      <c r="AD3263" s="1" t="n">
        <v>165</v>
      </c>
      <c r="AE3263" s="1" t="n">
        <v>117</v>
      </c>
      <c r="AF3263" s="1"/>
      <c r="AG3263" s="1"/>
      <c r="AH3263" s="1" t="n">
        <v>43</v>
      </c>
      <c r="AI3263" s="1" t="n">
        <v>189</v>
      </c>
      <c r="AJ3263" s="1" t="n">
        <v>120</v>
      </c>
      <c r="AK3263" s="1" t="n">
        <v>156</v>
      </c>
      <c r="AL3263" s="1" t="n">
        <v>146</v>
      </c>
      <c r="AM3263" s="1" t="n">
        <v>55</v>
      </c>
      <c r="AN3263" s="1" t="n">
        <v>111</v>
      </c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  <c r="BN3263" s="1"/>
    </row>
    <row r="3264" customFormat="false" ht="12.8" hidden="false" customHeight="false" outlineLevel="0" collapsed="false">
      <c r="A3264" s="1" t="n">
        <v>132266</v>
      </c>
      <c r="B3264" s="1" t="n">
        <v>117</v>
      </c>
      <c r="C3264" s="1" t="n">
        <v>138</v>
      </c>
      <c r="D3264" s="1"/>
      <c r="E3264" s="1" t="n">
        <v>75</v>
      </c>
      <c r="F3264" s="1"/>
      <c r="G3264" s="1" t="n">
        <v>84</v>
      </c>
      <c r="H3264" s="1"/>
      <c r="I3264" s="1" t="n">
        <v>126</v>
      </c>
      <c r="J3264" s="1" t="n">
        <v>29</v>
      </c>
      <c r="K3264" s="1"/>
      <c r="L3264" s="1"/>
      <c r="M3264" s="1"/>
      <c r="N3264" s="1"/>
      <c r="O3264" s="1" t="n">
        <v>118</v>
      </c>
      <c r="P3264" s="1"/>
      <c r="Q3264" s="1" t="n">
        <v>118</v>
      </c>
      <c r="R3264" s="1"/>
      <c r="S3264" s="1"/>
      <c r="T3264" s="1"/>
      <c r="U3264" s="1"/>
      <c r="V3264" s="1"/>
      <c r="W3264" s="1" t="n">
        <v>156</v>
      </c>
      <c r="X3264" s="1"/>
      <c r="Y3264" s="1"/>
      <c r="Z3264" s="1"/>
      <c r="AA3264" s="1" t="n">
        <v>168</v>
      </c>
      <c r="AB3264" s="1"/>
      <c r="AC3264" s="1"/>
      <c r="AD3264" s="1" t="n">
        <v>147</v>
      </c>
      <c r="AE3264" s="1" t="n">
        <v>117</v>
      </c>
      <c r="AF3264" s="1"/>
      <c r="AG3264" s="1"/>
      <c r="AH3264" s="1" t="n">
        <v>80</v>
      </c>
      <c r="AI3264" s="1" t="n">
        <v>110</v>
      </c>
      <c r="AJ3264" s="1" t="n">
        <v>162</v>
      </c>
      <c r="AK3264" s="1" t="n">
        <v>88</v>
      </c>
      <c r="AL3264" s="1"/>
      <c r="AM3264" s="1" t="n">
        <v>43</v>
      </c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  <c r="BN3264" s="1"/>
      <c r="BZ3264" s="0" t="n">
        <v>99</v>
      </c>
    </row>
    <row r="3265" customFormat="false" ht="12.8" hidden="false" customHeight="false" outlineLevel="0" collapsed="false">
      <c r="A3265" s="1" t="n">
        <v>45692</v>
      </c>
      <c r="B3265" s="1"/>
      <c r="C3265" s="1" t="n">
        <v>94</v>
      </c>
      <c r="D3265" s="1"/>
      <c r="E3265" s="1"/>
      <c r="F3265" s="1" t="n">
        <v>146</v>
      </c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 t="n">
        <v>86</v>
      </c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  <c r="BN3265" s="1"/>
    </row>
    <row r="3266" customFormat="false" ht="12.8" hidden="false" customHeight="false" outlineLevel="0" collapsed="false">
      <c r="A3266" s="1" t="n">
        <v>128152</v>
      </c>
      <c r="B3266" s="1"/>
      <c r="C3266" s="1" t="n">
        <v>92</v>
      </c>
      <c r="D3266" s="1"/>
      <c r="E3266" s="1"/>
      <c r="F3266" s="1" t="n">
        <v>138</v>
      </c>
      <c r="G3266" s="1" t="n">
        <v>80</v>
      </c>
      <c r="H3266" s="1"/>
      <c r="I3266" s="1" t="n">
        <v>134</v>
      </c>
      <c r="J3266" s="1"/>
      <c r="K3266" s="1"/>
      <c r="L3266" s="1"/>
      <c r="M3266" s="1" t="n">
        <v>87</v>
      </c>
      <c r="N3266" s="1"/>
      <c r="O3266" s="1" t="n">
        <v>108</v>
      </c>
      <c r="P3266" s="1"/>
      <c r="Q3266" s="1"/>
      <c r="R3266" s="1"/>
      <c r="S3266" s="1"/>
      <c r="T3266" s="1"/>
      <c r="U3266" s="1"/>
      <c r="V3266" s="1"/>
      <c r="W3266" s="1" t="n">
        <v>98</v>
      </c>
      <c r="X3266" s="1"/>
      <c r="Y3266" s="1"/>
      <c r="Z3266" s="1"/>
      <c r="AA3266" s="1" t="n">
        <v>147</v>
      </c>
      <c r="AB3266" s="1"/>
      <c r="AC3266" s="1"/>
      <c r="AD3266" s="1" t="n">
        <v>153</v>
      </c>
      <c r="AE3266" s="1" t="n">
        <v>108</v>
      </c>
      <c r="AF3266" s="1"/>
      <c r="AG3266" s="1"/>
      <c r="AH3266" s="1" t="n">
        <v>92</v>
      </c>
      <c r="AI3266" s="1" t="n">
        <v>120</v>
      </c>
      <c r="AJ3266" s="1" t="n">
        <v>147</v>
      </c>
      <c r="AK3266" s="1"/>
      <c r="AL3266" s="1"/>
      <c r="AM3266" s="1"/>
      <c r="AN3266" s="1" t="n">
        <v>99</v>
      </c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  <c r="BN3266" s="1"/>
    </row>
    <row r="3267" customFormat="false" ht="12.8" hidden="false" customHeight="false" outlineLevel="0" collapsed="false">
      <c r="A3267" s="1" t="n">
        <v>131330</v>
      </c>
      <c r="B3267" s="1" t="n">
        <v>131</v>
      </c>
      <c r="C3267" s="1" t="n">
        <v>156</v>
      </c>
      <c r="D3267" s="1"/>
      <c r="E3267" s="1" t="n">
        <v>74</v>
      </c>
      <c r="F3267" s="1" t="n">
        <v>150</v>
      </c>
      <c r="G3267" s="1" t="n">
        <v>102</v>
      </c>
      <c r="H3267" s="1"/>
      <c r="I3267" s="1" t="n">
        <v>128</v>
      </c>
      <c r="J3267" s="1" t="n">
        <v>90</v>
      </c>
      <c r="K3267" s="1"/>
      <c r="L3267" s="1" t="n">
        <v>69</v>
      </c>
      <c r="M3267" s="1" t="n">
        <v>99</v>
      </c>
      <c r="N3267" s="1"/>
      <c r="O3267" s="1" t="n">
        <v>134</v>
      </c>
      <c r="P3267" s="1"/>
      <c r="Q3267" s="1" t="n">
        <v>120</v>
      </c>
      <c r="R3267" s="1"/>
      <c r="S3267" s="1"/>
      <c r="T3267" s="1"/>
      <c r="U3267" s="1" t="n">
        <v>174</v>
      </c>
      <c r="V3267" s="1"/>
      <c r="W3267" s="1" t="n">
        <v>180</v>
      </c>
      <c r="X3267" s="1"/>
      <c r="Y3267" s="1"/>
      <c r="Z3267" s="1"/>
      <c r="AA3267" s="1" t="n">
        <v>168</v>
      </c>
      <c r="AB3267" s="1"/>
      <c r="AC3267" s="1"/>
      <c r="AD3267" s="1" t="n">
        <v>165</v>
      </c>
      <c r="AE3267" s="1" t="n">
        <v>117</v>
      </c>
      <c r="AF3267" s="1"/>
      <c r="AG3267" s="1"/>
      <c r="AH3267" s="1" t="n">
        <v>100</v>
      </c>
      <c r="AI3267" s="1" t="n">
        <v>126</v>
      </c>
      <c r="AJ3267" s="1" t="n">
        <v>177</v>
      </c>
      <c r="AK3267" s="1" t="n">
        <v>96</v>
      </c>
      <c r="AL3267" s="1"/>
      <c r="AM3267" s="1" t="n">
        <v>128</v>
      </c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  <c r="BN3267" s="1"/>
    </row>
    <row r="3268" customFormat="false" ht="12.8" hidden="false" customHeight="false" outlineLevel="0" collapsed="false">
      <c r="A3268" s="1" t="n">
        <v>128142</v>
      </c>
      <c r="B3268" s="1" t="n">
        <v>125</v>
      </c>
      <c r="C3268" s="1" t="n">
        <v>78</v>
      </c>
      <c r="D3268" s="1"/>
      <c r="E3268" s="1" t="n">
        <v>87</v>
      </c>
      <c r="F3268" s="1" t="n">
        <v>136</v>
      </c>
      <c r="G3268" s="1" t="n">
        <v>43</v>
      </c>
      <c r="H3268" s="1"/>
      <c r="I3268" s="1" t="n">
        <v>128</v>
      </c>
      <c r="J3268" s="1" t="n">
        <v>32</v>
      </c>
      <c r="K3268" s="1"/>
      <c r="L3268" s="1" t="n">
        <v>69</v>
      </c>
      <c r="M3268" s="1" t="n">
        <v>99</v>
      </c>
      <c r="N3268" s="1"/>
      <c r="O3268" s="1" t="n">
        <v>112</v>
      </c>
      <c r="P3268" s="1"/>
      <c r="Q3268" s="1" t="n">
        <v>63</v>
      </c>
      <c r="R3268" s="1"/>
      <c r="S3268" s="1"/>
      <c r="T3268" s="1"/>
      <c r="U3268" s="1" t="n">
        <v>100</v>
      </c>
      <c r="V3268" s="1"/>
      <c r="W3268" s="1" t="n">
        <v>114</v>
      </c>
      <c r="X3268" s="1"/>
      <c r="Y3268" s="1"/>
      <c r="Z3268" s="1"/>
      <c r="AA3268" s="1" t="n">
        <v>168</v>
      </c>
      <c r="AB3268" s="1"/>
      <c r="AC3268" s="1"/>
      <c r="AD3268" s="1" t="n">
        <v>156</v>
      </c>
      <c r="AE3268" s="1" t="n">
        <v>76</v>
      </c>
      <c r="AF3268" s="1"/>
      <c r="AG3268" s="1" t="n">
        <v>140</v>
      </c>
      <c r="AH3268" s="1" t="n">
        <v>96</v>
      </c>
      <c r="AI3268" s="1" t="n">
        <v>52</v>
      </c>
      <c r="AJ3268" s="1" t="n">
        <v>104</v>
      </c>
      <c r="AK3268" s="1"/>
      <c r="AL3268" s="1" t="n">
        <v>128</v>
      </c>
      <c r="AM3268" s="1" t="n">
        <v>45</v>
      </c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  <c r="BN3268" s="1"/>
    </row>
    <row r="3269" customFormat="false" ht="12.8" hidden="false" customHeight="false" outlineLevel="0" collapsed="false">
      <c r="A3269" s="1" t="n">
        <v>117725</v>
      </c>
      <c r="B3269" s="1" t="n">
        <v>105</v>
      </c>
      <c r="C3269" s="1"/>
      <c r="D3269" s="1"/>
      <c r="E3269" s="1" t="n">
        <v>71</v>
      </c>
      <c r="F3269" s="1"/>
      <c r="G3269" s="1" t="n">
        <v>45</v>
      </c>
      <c r="H3269" s="1"/>
      <c r="I3269" s="1" t="n">
        <v>126</v>
      </c>
      <c r="J3269" s="1" t="n">
        <v>33</v>
      </c>
      <c r="K3269" s="1"/>
      <c r="L3269" s="1"/>
      <c r="M3269" s="1"/>
      <c r="N3269" s="1"/>
      <c r="O3269" s="1" t="n">
        <v>126</v>
      </c>
      <c r="P3269" s="1"/>
      <c r="Q3269" s="1" t="n">
        <v>55</v>
      </c>
      <c r="R3269" s="1"/>
      <c r="S3269" s="1"/>
      <c r="T3269" s="1"/>
      <c r="U3269" s="1" t="n">
        <v>153</v>
      </c>
      <c r="V3269" s="1"/>
      <c r="W3269" s="1" t="n">
        <v>56</v>
      </c>
      <c r="X3269" s="1"/>
      <c r="Y3269" s="1"/>
      <c r="Z3269" s="1"/>
      <c r="AA3269" s="1" t="n">
        <v>162</v>
      </c>
      <c r="AB3269" s="1"/>
      <c r="AC3269" s="1"/>
      <c r="AD3269" s="1" t="n">
        <v>102</v>
      </c>
      <c r="AE3269" s="1" t="n">
        <v>66</v>
      </c>
      <c r="AF3269" s="1"/>
      <c r="AG3269" s="1" t="n">
        <v>142</v>
      </c>
      <c r="AH3269" s="1" t="n">
        <v>88</v>
      </c>
      <c r="AI3269" s="1" t="n">
        <v>124</v>
      </c>
      <c r="AJ3269" s="1" t="n">
        <v>110</v>
      </c>
      <c r="AK3269" s="1" t="n">
        <v>48</v>
      </c>
      <c r="AL3269" s="1" t="n">
        <v>132</v>
      </c>
      <c r="AM3269" s="1" t="n">
        <v>37</v>
      </c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  <c r="BN3269" s="1"/>
    </row>
    <row r="3270" customFormat="false" ht="12.8" hidden="false" customHeight="false" outlineLevel="0" collapsed="false">
      <c r="A3270" s="1" t="n">
        <v>126955</v>
      </c>
      <c r="B3270" s="1" t="n">
        <v>124</v>
      </c>
      <c r="C3270" s="1" t="n">
        <v>50</v>
      </c>
      <c r="D3270" s="1" t="n">
        <v>72</v>
      </c>
      <c r="E3270" s="1" t="n">
        <v>178</v>
      </c>
      <c r="F3270" s="1" t="n">
        <v>72</v>
      </c>
      <c r="G3270" s="1" t="n">
        <v>44</v>
      </c>
      <c r="H3270" s="1"/>
      <c r="I3270" s="1"/>
      <c r="J3270" s="1" t="n">
        <v>43</v>
      </c>
      <c r="K3270" s="1"/>
      <c r="L3270" s="1"/>
      <c r="M3270" s="1"/>
      <c r="N3270" s="1"/>
      <c r="O3270" s="1" t="n">
        <v>61</v>
      </c>
      <c r="P3270" s="1" t="n">
        <v>68</v>
      </c>
      <c r="Q3270" s="1"/>
      <c r="R3270" s="1"/>
      <c r="S3270" s="1"/>
      <c r="T3270" s="1"/>
      <c r="U3270" s="1" t="n">
        <v>110</v>
      </c>
      <c r="V3270" s="1"/>
      <c r="W3270" s="1" t="n">
        <v>118</v>
      </c>
      <c r="X3270" s="1"/>
      <c r="Y3270" s="1"/>
      <c r="Z3270" s="1"/>
      <c r="AA3270" s="1" t="n">
        <v>106</v>
      </c>
      <c r="AB3270" s="1"/>
      <c r="AC3270" s="1"/>
      <c r="AD3270" s="1" t="n">
        <v>102</v>
      </c>
      <c r="AE3270" s="1" t="n">
        <v>80</v>
      </c>
      <c r="AF3270" s="1"/>
      <c r="AG3270" s="1"/>
      <c r="AH3270" s="1" t="n">
        <v>45</v>
      </c>
      <c r="AI3270" s="1" t="n">
        <v>61</v>
      </c>
      <c r="AJ3270" s="1" t="n">
        <v>98</v>
      </c>
      <c r="AK3270" s="1" t="n">
        <v>98</v>
      </c>
      <c r="AL3270" s="1" t="n">
        <v>138</v>
      </c>
      <c r="AM3270" s="1" t="n">
        <v>59</v>
      </c>
      <c r="AN3270" s="1"/>
      <c r="AO3270" s="1" t="n">
        <v>126</v>
      </c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  <c r="BN3270" s="1"/>
    </row>
    <row r="3271" customFormat="false" ht="12.8" hidden="false" customHeight="false" outlineLevel="0" collapsed="false">
      <c r="A3271" s="1" t="n">
        <v>132245</v>
      </c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 t="n">
        <v>110</v>
      </c>
      <c r="AE3271" s="1" t="n">
        <v>114</v>
      </c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  <c r="BN3271" s="1"/>
    </row>
    <row r="3272" customFormat="false" ht="12.8" hidden="false" customHeight="false" outlineLevel="0" collapsed="false">
      <c r="A3272" s="1" t="n">
        <v>126948</v>
      </c>
      <c r="B3272" s="1" t="n">
        <v>114</v>
      </c>
      <c r="C3272" s="1" t="n">
        <v>92</v>
      </c>
      <c r="D3272" s="1"/>
      <c r="E3272" s="1" t="n">
        <v>68</v>
      </c>
      <c r="F3272" s="1" t="n">
        <v>132</v>
      </c>
      <c r="G3272" s="1" t="n">
        <v>82</v>
      </c>
      <c r="H3272" s="1"/>
      <c r="I3272" s="1" t="n">
        <v>138</v>
      </c>
      <c r="J3272" s="1" t="n">
        <v>33</v>
      </c>
      <c r="K3272" s="1"/>
      <c r="L3272" s="1" t="n">
        <v>63</v>
      </c>
      <c r="M3272" s="1" t="n">
        <v>99</v>
      </c>
      <c r="N3272" s="1"/>
      <c r="O3272" s="1" t="n">
        <v>134</v>
      </c>
      <c r="P3272" s="1" t="n">
        <v>71</v>
      </c>
      <c r="Q3272" s="1" t="n">
        <v>112</v>
      </c>
      <c r="R3272" s="1"/>
      <c r="S3272" s="1"/>
      <c r="T3272" s="1"/>
      <c r="U3272" s="1" t="n">
        <v>96</v>
      </c>
      <c r="V3272" s="1"/>
      <c r="W3272" s="1" t="n">
        <v>106</v>
      </c>
      <c r="X3272" s="1"/>
      <c r="Y3272" s="1"/>
      <c r="Z3272" s="1"/>
      <c r="AA3272" s="1" t="n">
        <v>153</v>
      </c>
      <c r="AB3272" s="1"/>
      <c r="AC3272" s="1"/>
      <c r="AD3272" s="1" t="n">
        <v>165</v>
      </c>
      <c r="AE3272" s="1" t="n">
        <v>114</v>
      </c>
      <c r="AF3272" s="1"/>
      <c r="AG3272" s="1"/>
      <c r="AH3272" s="1" t="n">
        <v>84</v>
      </c>
      <c r="AI3272" s="1" t="n">
        <v>126</v>
      </c>
      <c r="AJ3272" s="1" t="n">
        <v>98</v>
      </c>
      <c r="AK3272" s="1" t="n">
        <v>102</v>
      </c>
      <c r="AL3272" s="1" t="n">
        <v>136</v>
      </c>
      <c r="AM3272" s="1" t="n">
        <v>56</v>
      </c>
      <c r="AN3272" s="1"/>
      <c r="AO3272" s="1"/>
      <c r="AP3272" s="1"/>
      <c r="AQ3272" s="1" t="n">
        <v>51</v>
      </c>
      <c r="AR3272" s="1"/>
      <c r="AS3272" s="1"/>
      <c r="AT3272" s="1"/>
      <c r="AU3272" s="1"/>
      <c r="AV3272" s="1"/>
      <c r="AW3272" s="1"/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  <c r="BN3272" s="1"/>
    </row>
    <row r="3273" customFormat="false" ht="12.8" hidden="false" customHeight="false" outlineLevel="0" collapsed="false">
      <c r="A3273" s="1" t="n">
        <v>131366</v>
      </c>
      <c r="B3273" s="1" t="n">
        <v>252</v>
      </c>
      <c r="C3273" s="1" t="n">
        <v>144</v>
      </c>
      <c r="D3273" s="1"/>
      <c r="E3273" s="1" t="n">
        <v>72</v>
      </c>
      <c r="F3273" s="1" t="n">
        <v>146</v>
      </c>
      <c r="G3273" s="1" t="n">
        <v>78</v>
      </c>
      <c r="H3273" s="1"/>
      <c r="I3273" s="1" t="n">
        <v>138</v>
      </c>
      <c r="J3273" s="1" t="n">
        <v>74</v>
      </c>
      <c r="K3273" s="1"/>
      <c r="L3273" s="1" t="n">
        <v>69</v>
      </c>
      <c r="M3273" s="1" t="n">
        <v>99</v>
      </c>
      <c r="N3273" s="1"/>
      <c r="O3273" s="1" t="n">
        <v>132</v>
      </c>
      <c r="P3273" s="1"/>
      <c r="Q3273" s="1"/>
      <c r="R3273" s="1"/>
      <c r="S3273" s="1"/>
      <c r="T3273" s="1"/>
      <c r="U3273" s="1" t="n">
        <v>165</v>
      </c>
      <c r="V3273" s="1"/>
      <c r="W3273" s="1" t="n">
        <v>153</v>
      </c>
      <c r="X3273" s="1"/>
      <c r="Y3273" s="1"/>
      <c r="Z3273" s="1"/>
      <c r="AA3273" s="1" t="n">
        <v>165</v>
      </c>
      <c r="AB3273" s="1"/>
      <c r="AC3273" s="1"/>
      <c r="AD3273" s="1" t="n">
        <v>162</v>
      </c>
      <c r="AE3273" s="1" t="n">
        <v>117</v>
      </c>
      <c r="AF3273" s="1"/>
      <c r="AG3273" s="1"/>
      <c r="AH3273" s="1" t="n">
        <v>98</v>
      </c>
      <c r="AI3273" s="1" t="n">
        <v>126</v>
      </c>
      <c r="AJ3273" s="1" t="n">
        <v>165</v>
      </c>
      <c r="AK3273" s="1"/>
      <c r="AL3273" s="1"/>
      <c r="AM3273" s="1" t="n">
        <v>56</v>
      </c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  <c r="BN3273" s="1"/>
    </row>
    <row r="3274" customFormat="false" ht="12.8" hidden="false" customHeight="false" outlineLevel="0" collapsed="false">
      <c r="A3274" s="1" t="n">
        <v>132314</v>
      </c>
      <c r="B3274" s="1" t="n">
        <v>123</v>
      </c>
      <c r="C3274" s="1" t="n">
        <v>96</v>
      </c>
      <c r="D3274" s="1"/>
      <c r="E3274" s="1" t="n">
        <v>79</v>
      </c>
      <c r="F3274" s="1" t="n">
        <v>146</v>
      </c>
      <c r="G3274" s="1" t="n">
        <v>102</v>
      </c>
      <c r="H3274" s="1" t="n">
        <v>90</v>
      </c>
      <c r="I3274" s="1" t="n">
        <v>128</v>
      </c>
      <c r="J3274" s="1" t="n">
        <v>28</v>
      </c>
      <c r="K3274" s="1" t="n">
        <v>110</v>
      </c>
      <c r="L3274" s="1" t="n">
        <v>30</v>
      </c>
      <c r="M3274" s="1" t="n">
        <v>99</v>
      </c>
      <c r="N3274" s="1"/>
      <c r="O3274" s="1" t="n">
        <v>56</v>
      </c>
      <c r="P3274" s="1"/>
      <c r="Q3274" s="1" t="n">
        <v>66</v>
      </c>
      <c r="R3274" s="1"/>
      <c r="S3274" s="1"/>
      <c r="T3274" s="1"/>
      <c r="U3274" s="1" t="n">
        <v>104</v>
      </c>
      <c r="V3274" s="1"/>
      <c r="W3274" s="1" t="n">
        <v>114</v>
      </c>
      <c r="X3274" s="1"/>
      <c r="Y3274" s="1"/>
      <c r="Z3274" s="1"/>
      <c r="AA3274" s="1"/>
      <c r="AB3274" s="1"/>
      <c r="AC3274" s="1"/>
      <c r="AD3274" s="1" t="n">
        <v>110</v>
      </c>
      <c r="AE3274" s="1" t="n">
        <v>72</v>
      </c>
      <c r="AF3274" s="1"/>
      <c r="AG3274" s="1" t="n">
        <v>72</v>
      </c>
      <c r="AH3274" s="1" t="n">
        <v>104</v>
      </c>
      <c r="AI3274" s="1" t="n">
        <v>126</v>
      </c>
      <c r="AJ3274" s="1" t="n">
        <v>120</v>
      </c>
      <c r="AK3274" s="1" t="n">
        <v>100</v>
      </c>
      <c r="AL3274" s="1" t="n">
        <v>58</v>
      </c>
      <c r="AM3274" s="1" t="n">
        <v>60</v>
      </c>
      <c r="AN3274" s="1"/>
      <c r="AO3274" s="1"/>
      <c r="AP3274" s="1"/>
      <c r="AQ3274" s="1" t="n">
        <v>57</v>
      </c>
      <c r="AR3274" s="1"/>
      <c r="AS3274" s="1"/>
      <c r="AT3274" s="1"/>
      <c r="AU3274" s="1"/>
      <c r="AV3274" s="1"/>
      <c r="AW3274" s="1"/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  <c r="BN3274" s="1"/>
    </row>
    <row r="3275" customFormat="false" ht="12.8" hidden="false" customHeight="false" outlineLevel="0" collapsed="false">
      <c r="A3275" s="1" t="n">
        <v>132123</v>
      </c>
      <c r="B3275" s="1" t="n">
        <v>113</v>
      </c>
      <c r="C3275" s="1" t="n">
        <v>66</v>
      </c>
      <c r="D3275" s="1"/>
      <c r="E3275" s="1" t="n">
        <v>56</v>
      </c>
      <c r="F3275" s="1" t="n">
        <v>106</v>
      </c>
      <c r="G3275" s="1"/>
      <c r="H3275" s="1"/>
      <c r="I3275" s="1"/>
      <c r="J3275" s="1" t="n">
        <v>37</v>
      </c>
      <c r="K3275" s="1"/>
      <c r="L3275" s="1"/>
      <c r="M3275" s="1"/>
      <c r="N3275" s="1"/>
      <c r="O3275" s="1"/>
      <c r="P3275" s="1"/>
      <c r="Q3275" s="1" t="n">
        <v>54</v>
      </c>
      <c r="R3275" s="1"/>
      <c r="S3275" s="1"/>
      <c r="T3275" s="1"/>
      <c r="U3275" s="1" t="n">
        <v>106</v>
      </c>
      <c r="V3275" s="1"/>
      <c r="W3275" s="1" t="n">
        <v>94</v>
      </c>
      <c r="X3275" s="1"/>
      <c r="Y3275" s="1"/>
      <c r="Z3275" s="1"/>
      <c r="AA3275" s="1" t="n">
        <v>106</v>
      </c>
      <c r="AB3275" s="1"/>
      <c r="AC3275" s="1"/>
      <c r="AD3275" s="1" t="n">
        <v>88</v>
      </c>
      <c r="AE3275" s="1" t="n">
        <v>111</v>
      </c>
      <c r="AF3275" s="1"/>
      <c r="AG3275" s="1" t="n">
        <v>126</v>
      </c>
      <c r="AH3275" s="1"/>
      <c r="AI3275" s="1"/>
      <c r="AJ3275" s="1"/>
      <c r="AK3275" s="1" t="n">
        <v>30</v>
      </c>
      <c r="AL3275" s="1"/>
      <c r="AM3275" s="1" t="n">
        <v>39</v>
      </c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  <c r="BN3275" s="1"/>
    </row>
    <row r="3276" customFormat="false" ht="12.8" hidden="false" customHeight="false" outlineLevel="0" collapsed="false">
      <c r="A3276" s="1" t="n">
        <v>132750</v>
      </c>
      <c r="B3276" s="1"/>
      <c r="C3276" s="1" t="n">
        <v>104</v>
      </c>
      <c r="D3276" s="1"/>
      <c r="E3276" s="1" t="n">
        <v>83</v>
      </c>
      <c r="F3276" s="1" t="n">
        <v>128</v>
      </c>
      <c r="G3276" s="1"/>
      <c r="H3276" s="1"/>
      <c r="I3276" s="1" t="n">
        <v>138</v>
      </c>
      <c r="J3276" s="1"/>
      <c r="K3276" s="1"/>
      <c r="L3276" s="1"/>
      <c r="M3276" s="1"/>
      <c r="N3276" s="1"/>
      <c r="O3276" s="1"/>
      <c r="P3276" s="1"/>
      <c r="Q3276" s="1" t="n">
        <v>138</v>
      </c>
      <c r="R3276" s="1"/>
      <c r="S3276" s="1"/>
      <c r="T3276" s="1"/>
      <c r="U3276" s="1" t="n">
        <v>153</v>
      </c>
      <c r="V3276" s="1"/>
      <c r="W3276" s="1" t="n">
        <v>180</v>
      </c>
      <c r="X3276" s="1"/>
      <c r="Y3276" s="1"/>
      <c r="Z3276" s="1"/>
      <c r="AA3276" s="1" t="n">
        <v>112</v>
      </c>
      <c r="AB3276" s="1" t="n">
        <v>50</v>
      </c>
      <c r="AC3276" s="1"/>
      <c r="AD3276" s="1" t="n">
        <v>106</v>
      </c>
      <c r="AE3276" s="1" t="n">
        <v>117</v>
      </c>
      <c r="AF3276" s="1"/>
      <c r="AG3276" s="1" t="n">
        <v>144</v>
      </c>
      <c r="AH3276" s="1"/>
      <c r="AI3276" s="1" t="n">
        <v>126</v>
      </c>
      <c r="AJ3276" s="1" t="n">
        <v>180</v>
      </c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  <c r="BN3276" s="1"/>
    </row>
    <row r="3277" customFormat="false" ht="12.8" hidden="false" customHeight="false" outlineLevel="0" collapsed="false">
      <c r="A3277" s="1" t="n">
        <v>132451</v>
      </c>
      <c r="B3277" s="1" t="n">
        <v>107</v>
      </c>
      <c r="C3277" s="1" t="n">
        <v>104</v>
      </c>
      <c r="D3277" s="1" t="n">
        <v>129</v>
      </c>
      <c r="E3277" s="1" t="n">
        <v>79</v>
      </c>
      <c r="F3277" s="1" t="n">
        <v>150</v>
      </c>
      <c r="G3277" s="1"/>
      <c r="H3277" s="1"/>
      <c r="I3277" s="1" t="n">
        <v>64</v>
      </c>
      <c r="J3277" s="1" t="n">
        <v>29</v>
      </c>
      <c r="K3277" s="1"/>
      <c r="L3277" s="1" t="n">
        <v>69</v>
      </c>
      <c r="M3277" s="1" t="n">
        <v>99</v>
      </c>
      <c r="N3277" s="1"/>
      <c r="O3277" s="1" t="n">
        <v>53</v>
      </c>
      <c r="P3277" s="1"/>
      <c r="Q3277" s="1" t="n">
        <v>59</v>
      </c>
      <c r="R3277" s="1"/>
      <c r="S3277" s="1"/>
      <c r="T3277" s="1"/>
      <c r="U3277" s="1" t="n">
        <v>165</v>
      </c>
      <c r="V3277" s="1"/>
      <c r="W3277" s="1" t="n">
        <v>55</v>
      </c>
      <c r="X3277" s="1"/>
      <c r="Y3277" s="1"/>
      <c r="Z3277" s="1"/>
      <c r="AA3277" s="1" t="n">
        <v>112</v>
      </c>
      <c r="AB3277" s="1"/>
      <c r="AC3277" s="1"/>
      <c r="AD3277" s="1" t="n">
        <v>165</v>
      </c>
      <c r="AE3277" s="1" t="n">
        <v>74</v>
      </c>
      <c r="AF3277" s="1"/>
      <c r="AG3277" s="1"/>
      <c r="AH3277" s="1"/>
      <c r="AI3277" s="1" t="n">
        <v>126</v>
      </c>
      <c r="AJ3277" s="1" t="n">
        <v>120</v>
      </c>
      <c r="AK3277" s="1"/>
      <c r="AL3277" s="1" t="n">
        <v>148</v>
      </c>
      <c r="AM3277" s="1" t="n">
        <v>50</v>
      </c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  <c r="BN3277" s="1"/>
    </row>
    <row r="3278" customFormat="false" ht="12.8" hidden="false" customHeight="false" outlineLevel="0" collapsed="false">
      <c r="A3278" s="1" t="n">
        <v>132315</v>
      </c>
      <c r="B3278" s="1" t="n">
        <v>118</v>
      </c>
      <c r="C3278" s="1" t="n">
        <v>90</v>
      </c>
      <c r="D3278" s="1"/>
      <c r="E3278" s="1" t="n">
        <v>77</v>
      </c>
      <c r="F3278" s="1" t="n">
        <v>146</v>
      </c>
      <c r="G3278" s="1" t="n">
        <v>82</v>
      </c>
      <c r="H3278" s="1"/>
      <c r="I3278" s="1"/>
      <c r="J3278" s="1" t="n">
        <v>38</v>
      </c>
      <c r="K3278" s="1"/>
      <c r="L3278" s="1"/>
      <c r="M3278" s="1"/>
      <c r="N3278" s="1"/>
      <c r="O3278" s="1" t="n">
        <v>120</v>
      </c>
      <c r="P3278" s="1"/>
      <c r="Q3278" s="1" t="n">
        <v>49</v>
      </c>
      <c r="R3278" s="1"/>
      <c r="S3278" s="1"/>
      <c r="T3278" s="1"/>
      <c r="U3278" s="1" t="n">
        <v>114</v>
      </c>
      <c r="V3278" s="1"/>
      <c r="W3278" s="1" t="n">
        <v>108</v>
      </c>
      <c r="X3278" s="1"/>
      <c r="Y3278" s="1"/>
      <c r="Z3278" s="1"/>
      <c r="AA3278" s="1" t="n">
        <v>49</v>
      </c>
      <c r="AB3278" s="1"/>
      <c r="AC3278" s="1"/>
      <c r="AD3278" s="1" t="n">
        <v>156</v>
      </c>
      <c r="AE3278" s="1" t="n">
        <v>74</v>
      </c>
      <c r="AF3278" s="1"/>
      <c r="AG3278" s="1" t="n">
        <v>132</v>
      </c>
      <c r="AH3278" s="1" t="n">
        <v>41</v>
      </c>
      <c r="AI3278" s="1" t="n">
        <v>116</v>
      </c>
      <c r="AJ3278" s="1" t="n">
        <v>100</v>
      </c>
      <c r="AK3278" s="1"/>
      <c r="AL3278" s="1"/>
      <c r="AM3278" s="1" t="n">
        <v>50</v>
      </c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  <c r="BN3278" s="1"/>
    </row>
    <row r="3279" customFormat="false" ht="12.8" hidden="false" customHeight="false" outlineLevel="0" collapsed="false">
      <c r="A3279" s="1" t="n">
        <v>100830</v>
      </c>
      <c r="B3279" s="1"/>
      <c r="C3279" s="1"/>
      <c r="D3279" s="1"/>
      <c r="E3279" s="1" t="n">
        <v>60</v>
      </c>
      <c r="F3279" s="1"/>
      <c r="G3279" s="1"/>
      <c r="H3279" s="1"/>
      <c r="I3279" s="1" t="n">
        <v>124</v>
      </c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 t="n">
        <v>92</v>
      </c>
      <c r="V3279" s="1"/>
      <c r="W3279" s="1" t="n">
        <v>171</v>
      </c>
      <c r="X3279" s="1"/>
      <c r="Y3279" s="1"/>
      <c r="Z3279" s="1"/>
      <c r="AA3279" s="1" t="n">
        <v>100</v>
      </c>
      <c r="AB3279" s="1"/>
      <c r="AC3279" s="1"/>
      <c r="AD3279" s="1" t="n">
        <v>104</v>
      </c>
      <c r="AE3279" s="1" t="n">
        <v>74</v>
      </c>
      <c r="AF3279" s="1"/>
      <c r="AG3279" s="1" t="n">
        <v>126</v>
      </c>
      <c r="AH3279" s="1"/>
      <c r="AI3279" s="1" t="n">
        <v>58</v>
      </c>
      <c r="AJ3279" s="1" t="n">
        <v>120</v>
      </c>
      <c r="AK3279" s="1" t="n">
        <v>100</v>
      </c>
      <c r="AL3279" s="1" t="n">
        <v>134</v>
      </c>
      <c r="AM3279" s="1" t="n">
        <v>48</v>
      </c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  <c r="BN3279" s="1"/>
      <c r="BZ3279" s="0" t="n">
        <v>105</v>
      </c>
    </row>
    <row r="3280" customFormat="false" ht="12.8" hidden="false" customHeight="false" outlineLevel="0" collapsed="false">
      <c r="A3280" s="1" t="n">
        <v>130276</v>
      </c>
      <c r="B3280" s="1" t="n">
        <v>110</v>
      </c>
      <c r="C3280" s="1" t="n">
        <v>50</v>
      </c>
      <c r="D3280" s="1"/>
      <c r="E3280" s="1" t="n">
        <v>62</v>
      </c>
      <c r="F3280" s="1" t="n">
        <v>70</v>
      </c>
      <c r="G3280" s="1" t="n">
        <v>82</v>
      </c>
      <c r="H3280" s="1"/>
      <c r="I3280" s="1" t="n">
        <v>128</v>
      </c>
      <c r="J3280" s="1" t="n">
        <v>37</v>
      </c>
      <c r="K3280" s="1"/>
      <c r="L3280" s="1"/>
      <c r="M3280" s="1"/>
      <c r="N3280" s="1"/>
      <c r="O3280" s="1" t="n">
        <v>128</v>
      </c>
      <c r="P3280" s="1"/>
      <c r="Q3280" s="1"/>
      <c r="R3280" s="1"/>
      <c r="S3280" s="1"/>
      <c r="T3280" s="1"/>
      <c r="U3280" s="1" t="n">
        <v>110</v>
      </c>
      <c r="V3280" s="1"/>
      <c r="W3280" s="1" t="n">
        <v>47</v>
      </c>
      <c r="X3280" s="1"/>
      <c r="Y3280" s="1"/>
      <c r="Z3280" s="1"/>
      <c r="AA3280" s="1" t="n">
        <v>88</v>
      </c>
      <c r="AB3280" s="1"/>
      <c r="AC3280" s="1"/>
      <c r="AD3280" s="1" t="n">
        <v>100</v>
      </c>
      <c r="AE3280" s="1" t="n">
        <v>76</v>
      </c>
      <c r="AF3280" s="1"/>
      <c r="AG3280" s="1" t="n">
        <v>122</v>
      </c>
      <c r="AH3280" s="1" t="n">
        <v>92</v>
      </c>
      <c r="AI3280" s="1" t="n">
        <v>63</v>
      </c>
      <c r="AJ3280" s="1" t="n">
        <v>50</v>
      </c>
      <c r="AK3280" s="1" t="n">
        <v>102</v>
      </c>
      <c r="AL3280" s="1" t="n">
        <v>146</v>
      </c>
      <c r="AM3280" s="1" t="n">
        <v>48</v>
      </c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  <c r="BN3280" s="1"/>
      <c r="BT3280" s="0" t="n">
        <v>62</v>
      </c>
    </row>
    <row r="3281" customFormat="false" ht="12.8" hidden="false" customHeight="false" outlineLevel="0" collapsed="false">
      <c r="A3281" s="1" t="n">
        <v>51263</v>
      </c>
      <c r="B3281" s="1" t="n">
        <v>97</v>
      </c>
      <c r="C3281" s="1" t="n">
        <v>100</v>
      </c>
      <c r="D3281" s="1"/>
      <c r="E3281" s="1" t="n">
        <v>58</v>
      </c>
      <c r="F3281" s="1" t="n">
        <v>114</v>
      </c>
      <c r="G3281" s="1"/>
      <c r="H3281" s="1" t="n">
        <v>81</v>
      </c>
      <c r="I3281" s="1" t="n">
        <v>124</v>
      </c>
      <c r="J3281" s="1"/>
      <c r="K3281" s="1"/>
      <c r="L3281" s="1"/>
      <c r="M3281" s="1" t="n">
        <v>81</v>
      </c>
      <c r="N3281" s="1"/>
      <c r="O3281" s="1" t="n">
        <v>122</v>
      </c>
      <c r="P3281" s="1"/>
      <c r="Q3281" s="1" t="n">
        <v>114</v>
      </c>
      <c r="R3281" s="1"/>
      <c r="S3281" s="1"/>
      <c r="T3281" s="1"/>
      <c r="U3281" s="1" t="n">
        <v>138</v>
      </c>
      <c r="V3281" s="1"/>
      <c r="W3281" s="1" t="n">
        <v>104</v>
      </c>
      <c r="X3281" s="1"/>
      <c r="Y3281" s="1"/>
      <c r="Z3281" s="1"/>
      <c r="AA3281" s="1" t="n">
        <v>144</v>
      </c>
      <c r="AB3281" s="1"/>
      <c r="AC3281" s="1"/>
      <c r="AD3281" s="1" t="n">
        <v>159</v>
      </c>
      <c r="AE3281" s="1" t="n">
        <v>60</v>
      </c>
      <c r="AF3281" s="1"/>
      <c r="AG3281" s="1" t="n">
        <v>174</v>
      </c>
      <c r="AH3281" s="1"/>
      <c r="AI3281" s="1" t="n">
        <v>104</v>
      </c>
      <c r="AJ3281" s="1" t="n">
        <v>177</v>
      </c>
      <c r="AK3281" s="1"/>
      <c r="AL3281" s="1" t="n">
        <v>122</v>
      </c>
      <c r="AM3281" s="1" t="n">
        <v>82</v>
      </c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  <c r="BN3281" s="1"/>
      <c r="BZ3281" s="0" t="n">
        <v>93</v>
      </c>
    </row>
    <row r="3282" customFormat="false" ht="12.8" hidden="false" customHeight="false" outlineLevel="0" collapsed="false">
      <c r="A3282" s="1" t="n">
        <v>98511</v>
      </c>
      <c r="B3282" s="1"/>
      <c r="C3282" s="1" t="n">
        <v>88</v>
      </c>
      <c r="D3282" s="1"/>
      <c r="E3282" s="1"/>
      <c r="F3282" s="1" t="n">
        <v>130</v>
      </c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 t="n">
        <v>168</v>
      </c>
      <c r="X3282" s="1"/>
      <c r="Y3282" s="1"/>
      <c r="Z3282" s="1"/>
      <c r="AA3282" s="1" t="n">
        <v>150</v>
      </c>
      <c r="AB3282" s="1"/>
      <c r="AC3282" s="1"/>
      <c r="AD3282" s="1"/>
      <c r="AE3282" s="1"/>
      <c r="AF3282" s="1"/>
      <c r="AG3282" s="1" t="n">
        <v>114</v>
      </c>
      <c r="AH3282" s="1"/>
      <c r="AI3282" s="1" t="n">
        <v>114</v>
      </c>
      <c r="AJ3282" s="1" t="n">
        <v>177</v>
      </c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  <c r="BN3282" s="1"/>
      <c r="BZ3282" s="0" t="n">
        <v>99</v>
      </c>
    </row>
    <row r="3283" customFormat="false" ht="12.8" hidden="false" customHeight="false" outlineLevel="0" collapsed="false">
      <c r="A3283" s="1" t="n">
        <v>47182</v>
      </c>
      <c r="B3283" s="1" t="n">
        <v>242</v>
      </c>
      <c r="C3283" s="1" t="n">
        <v>86</v>
      </c>
      <c r="D3283" s="1" t="n">
        <v>114</v>
      </c>
      <c r="E3283" s="1" t="n">
        <v>58</v>
      </c>
      <c r="F3283" s="1" t="n">
        <v>134</v>
      </c>
      <c r="G3283" s="1" t="n">
        <v>159</v>
      </c>
      <c r="H3283" s="1"/>
      <c r="I3283" s="1"/>
      <c r="J3283" s="1" t="n">
        <v>62</v>
      </c>
      <c r="K3283" s="1"/>
      <c r="L3283" s="1" t="n">
        <v>51</v>
      </c>
      <c r="M3283" s="1" t="n">
        <v>99</v>
      </c>
      <c r="N3283" s="1"/>
      <c r="O3283" s="1" t="n">
        <v>62</v>
      </c>
      <c r="P3283" s="1"/>
      <c r="Q3283" s="1" t="n">
        <v>63</v>
      </c>
      <c r="R3283" s="1"/>
      <c r="S3283" s="1"/>
      <c r="T3283" s="1"/>
      <c r="U3283" s="1" t="n">
        <v>165</v>
      </c>
      <c r="V3283" s="1"/>
      <c r="W3283" s="1" t="n">
        <v>171</v>
      </c>
      <c r="X3283" s="1"/>
      <c r="Y3283" s="1"/>
      <c r="Z3283" s="1"/>
      <c r="AA3283" s="1" t="n">
        <v>150</v>
      </c>
      <c r="AB3283" s="1"/>
      <c r="AC3283" s="1"/>
      <c r="AD3283" s="1" t="n">
        <v>159</v>
      </c>
      <c r="AE3283" s="1" t="n">
        <v>117</v>
      </c>
      <c r="AF3283" s="1"/>
      <c r="AG3283" s="1"/>
      <c r="AH3283" s="1" t="n">
        <v>51</v>
      </c>
      <c r="AI3283" s="1" t="n">
        <v>116</v>
      </c>
      <c r="AJ3283" s="1"/>
      <c r="AK3283" s="1"/>
      <c r="AL3283" s="1" t="n">
        <v>128</v>
      </c>
      <c r="AM3283" s="1" t="n">
        <v>104</v>
      </c>
      <c r="AN3283" s="1"/>
      <c r="AO3283" s="1" t="n">
        <v>105</v>
      </c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  <c r="BN3283" s="1"/>
    </row>
    <row r="3284" customFormat="false" ht="12.8" hidden="false" customHeight="false" outlineLevel="0" collapsed="false">
      <c r="A3284" s="1" t="n">
        <v>132316</v>
      </c>
      <c r="B3284" s="1" t="n">
        <v>121</v>
      </c>
      <c r="C3284" s="1" t="n">
        <v>94</v>
      </c>
      <c r="D3284" s="1"/>
      <c r="E3284" s="1" t="n">
        <v>75</v>
      </c>
      <c r="F3284" s="1" t="n">
        <v>134</v>
      </c>
      <c r="G3284" s="1" t="n">
        <v>41</v>
      </c>
      <c r="H3284" s="1" t="n">
        <v>83</v>
      </c>
      <c r="I3284" s="1" t="n">
        <v>128</v>
      </c>
      <c r="J3284" s="1" t="n">
        <v>86</v>
      </c>
      <c r="K3284" s="1"/>
      <c r="L3284" s="1" t="n">
        <v>51</v>
      </c>
      <c r="M3284" s="1" t="n">
        <v>81</v>
      </c>
      <c r="N3284" s="1"/>
      <c r="O3284" s="1" t="n">
        <v>132</v>
      </c>
      <c r="P3284" s="1"/>
      <c r="Q3284" s="1" t="n">
        <v>132</v>
      </c>
      <c r="R3284" s="1"/>
      <c r="S3284" s="1"/>
      <c r="T3284" s="1"/>
      <c r="U3284" s="1" t="n">
        <v>147</v>
      </c>
      <c r="V3284" s="1"/>
      <c r="W3284" s="1" t="n">
        <v>90</v>
      </c>
      <c r="X3284" s="1"/>
      <c r="Y3284" s="1"/>
      <c r="Z3284" s="1"/>
      <c r="AA3284" s="1" t="n">
        <v>165</v>
      </c>
      <c r="AB3284" s="1"/>
      <c r="AC3284" s="1"/>
      <c r="AD3284" s="1" t="n">
        <v>165</v>
      </c>
      <c r="AE3284" s="1" t="n">
        <v>114</v>
      </c>
      <c r="AF3284" s="1"/>
      <c r="AG3284" s="1" t="n">
        <v>144</v>
      </c>
      <c r="AH3284" s="1" t="n">
        <v>94</v>
      </c>
      <c r="AI3284" s="1" t="n">
        <v>114</v>
      </c>
      <c r="AJ3284" s="1" t="n">
        <v>165</v>
      </c>
      <c r="AK3284" s="1"/>
      <c r="AL3284" s="1" t="n">
        <v>130</v>
      </c>
      <c r="AM3284" s="1" t="n">
        <v>106</v>
      </c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  <c r="BN3284" s="1"/>
      <c r="BZ3284" s="0" t="n">
        <v>90</v>
      </c>
    </row>
    <row r="3285" customFormat="false" ht="12.8" hidden="false" customHeight="false" outlineLevel="0" collapsed="false">
      <c r="A3285" s="1" t="n">
        <v>132298</v>
      </c>
      <c r="B3285" s="1" t="n">
        <v>127</v>
      </c>
      <c r="C3285" s="1" t="n">
        <v>94</v>
      </c>
      <c r="D3285" s="1"/>
      <c r="E3285" s="1" t="n">
        <v>78</v>
      </c>
      <c r="F3285" s="1" t="n">
        <v>210</v>
      </c>
      <c r="G3285" s="1" t="n">
        <v>46</v>
      </c>
      <c r="H3285" s="1"/>
      <c r="I3285" s="1" t="n">
        <v>138</v>
      </c>
      <c r="J3285" s="1" t="n">
        <v>38</v>
      </c>
      <c r="K3285" s="1"/>
      <c r="L3285" s="1"/>
      <c r="M3285" s="1"/>
      <c r="N3285" s="1"/>
      <c r="O3285" s="1" t="n">
        <v>134</v>
      </c>
      <c r="P3285" s="1"/>
      <c r="Q3285" s="1" t="n">
        <v>67</v>
      </c>
      <c r="R3285" s="1"/>
      <c r="S3285" s="1"/>
      <c r="T3285" s="1"/>
      <c r="U3285" s="1" t="n">
        <v>110</v>
      </c>
      <c r="V3285" s="1"/>
      <c r="W3285" s="1" t="n">
        <v>180</v>
      </c>
      <c r="X3285" s="1"/>
      <c r="Y3285" s="1"/>
      <c r="Z3285" s="1"/>
      <c r="AA3285" s="1" t="n">
        <v>168</v>
      </c>
      <c r="AB3285" s="1"/>
      <c r="AC3285" s="1"/>
      <c r="AD3285" s="1" t="n">
        <v>96</v>
      </c>
      <c r="AE3285" s="1" t="n">
        <v>117</v>
      </c>
      <c r="AF3285" s="1"/>
      <c r="AG3285" s="1" t="n">
        <v>144</v>
      </c>
      <c r="AH3285" s="1" t="n">
        <v>88</v>
      </c>
      <c r="AI3285" s="1" t="n">
        <v>126</v>
      </c>
      <c r="AJ3285" s="1" t="n">
        <v>165</v>
      </c>
      <c r="AK3285" s="1"/>
      <c r="AL3285" s="1" t="n">
        <v>136</v>
      </c>
      <c r="AM3285" s="1" t="n">
        <v>62</v>
      </c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  <c r="BN3285" s="1"/>
      <c r="BZ3285" s="0" t="n">
        <v>93</v>
      </c>
    </row>
    <row r="3286" customFormat="false" ht="12.8" hidden="false" customHeight="false" outlineLevel="0" collapsed="false">
      <c r="A3286" s="1" t="n">
        <v>39443</v>
      </c>
      <c r="B3286" s="1" t="n">
        <v>113</v>
      </c>
      <c r="C3286" s="1" t="n">
        <v>150</v>
      </c>
      <c r="D3286" s="1"/>
      <c r="E3286" s="1" t="n">
        <v>65</v>
      </c>
      <c r="F3286" s="1" t="n">
        <v>138</v>
      </c>
      <c r="G3286" s="1"/>
      <c r="H3286" s="1"/>
      <c r="I3286" s="1" t="n">
        <v>138</v>
      </c>
      <c r="J3286" s="1" t="n">
        <v>33</v>
      </c>
      <c r="K3286" s="1"/>
      <c r="L3286" s="1" t="n">
        <v>63</v>
      </c>
      <c r="M3286" s="1" t="n">
        <v>87</v>
      </c>
      <c r="N3286" s="1"/>
      <c r="O3286" s="1" t="n">
        <v>130</v>
      </c>
      <c r="P3286" s="1"/>
      <c r="Q3286" s="1" t="n">
        <v>58</v>
      </c>
      <c r="R3286" s="1"/>
      <c r="S3286" s="1"/>
      <c r="T3286" s="1"/>
      <c r="U3286" s="1" t="n">
        <v>171</v>
      </c>
      <c r="V3286" s="1"/>
      <c r="W3286" s="1" t="n">
        <v>118</v>
      </c>
      <c r="X3286" s="1"/>
      <c r="Y3286" s="1"/>
      <c r="Z3286" s="1"/>
      <c r="AA3286" s="1" t="n">
        <v>165</v>
      </c>
      <c r="AB3286" s="1"/>
      <c r="AC3286" s="1"/>
      <c r="AD3286" s="1" t="n">
        <v>165</v>
      </c>
      <c r="AE3286" s="1" t="n">
        <v>117</v>
      </c>
      <c r="AF3286" s="1"/>
      <c r="AG3286" s="1" t="n">
        <v>140</v>
      </c>
      <c r="AH3286" s="1"/>
      <c r="AI3286" s="1" t="n">
        <v>106</v>
      </c>
      <c r="AJ3286" s="1" t="n">
        <v>180</v>
      </c>
      <c r="AK3286" s="1"/>
      <c r="AL3286" s="1"/>
      <c r="AM3286" s="1" t="n">
        <v>48</v>
      </c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  <c r="BN3286" s="1"/>
    </row>
    <row r="3287" customFormat="false" ht="12.8" hidden="false" customHeight="false" outlineLevel="0" collapsed="false">
      <c r="A3287" s="1" t="n">
        <v>132303</v>
      </c>
      <c r="B3287" s="1"/>
      <c r="C3287" s="1" t="n">
        <v>94</v>
      </c>
      <c r="D3287" s="1"/>
      <c r="E3287" s="1" t="n">
        <v>77</v>
      </c>
      <c r="F3287" s="1" t="n">
        <v>140</v>
      </c>
      <c r="G3287" s="1"/>
      <c r="H3287" s="1"/>
      <c r="I3287" s="1" t="n">
        <v>138</v>
      </c>
      <c r="J3287" s="1"/>
      <c r="K3287" s="1"/>
      <c r="L3287" s="1"/>
      <c r="M3287" s="1"/>
      <c r="N3287" s="1"/>
      <c r="O3287" s="1"/>
      <c r="P3287" s="1"/>
      <c r="Q3287" s="1" t="n">
        <v>70</v>
      </c>
      <c r="R3287" s="1"/>
      <c r="S3287" s="1"/>
      <c r="T3287" s="1"/>
      <c r="U3287" s="1" t="n">
        <v>110</v>
      </c>
      <c r="V3287" s="1"/>
      <c r="W3287" s="1" t="n">
        <v>171</v>
      </c>
      <c r="X3287" s="1"/>
      <c r="Y3287" s="1"/>
      <c r="Z3287" s="1"/>
      <c r="AA3287" s="1" t="n">
        <v>100</v>
      </c>
      <c r="AB3287" s="1"/>
      <c r="AC3287" s="1"/>
      <c r="AD3287" s="1" t="n">
        <v>150</v>
      </c>
      <c r="AE3287" s="1" t="n">
        <v>117</v>
      </c>
      <c r="AF3287" s="1"/>
      <c r="AG3287" s="1" t="n">
        <v>144</v>
      </c>
      <c r="AH3287" s="1"/>
      <c r="AI3287" s="1" t="n">
        <v>124</v>
      </c>
      <c r="AJ3287" s="1" t="n">
        <v>108</v>
      </c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  <c r="BN3287" s="1"/>
    </row>
    <row r="3288" customFormat="false" ht="12.8" hidden="false" customHeight="false" outlineLevel="0" collapsed="false">
      <c r="A3288" s="1" t="n">
        <v>132275</v>
      </c>
      <c r="B3288" s="1" t="n">
        <v>244</v>
      </c>
      <c r="C3288" s="1" t="n">
        <v>129</v>
      </c>
      <c r="D3288" s="1"/>
      <c r="E3288" s="1" t="n">
        <v>136</v>
      </c>
      <c r="F3288" s="1" t="n">
        <v>128</v>
      </c>
      <c r="G3288" s="1" t="n">
        <v>80</v>
      </c>
      <c r="H3288" s="1" t="n">
        <v>80</v>
      </c>
      <c r="I3288" s="1" t="n">
        <v>136</v>
      </c>
      <c r="J3288" s="1" t="n">
        <v>33</v>
      </c>
      <c r="K3288" s="1"/>
      <c r="L3288" s="1" t="n">
        <v>57</v>
      </c>
      <c r="M3288" s="1"/>
      <c r="N3288" s="1"/>
      <c r="O3288" s="1" t="n">
        <v>118</v>
      </c>
      <c r="P3288" s="1"/>
      <c r="Q3288" s="1" t="n">
        <v>124</v>
      </c>
      <c r="R3288" s="1"/>
      <c r="S3288" s="1"/>
      <c r="T3288" s="1"/>
      <c r="U3288" s="1" t="n">
        <v>171</v>
      </c>
      <c r="V3288" s="1"/>
      <c r="W3288" s="1" t="n">
        <v>165</v>
      </c>
      <c r="X3288" s="1"/>
      <c r="Y3288" s="1"/>
      <c r="Z3288" s="1"/>
      <c r="AA3288" s="1" t="n">
        <v>88</v>
      </c>
      <c r="AB3288" s="1"/>
      <c r="AC3288" s="1"/>
      <c r="AD3288" s="1" t="n">
        <v>141</v>
      </c>
      <c r="AE3288" s="1" t="n">
        <v>111</v>
      </c>
      <c r="AF3288" s="1"/>
      <c r="AG3288" s="1"/>
      <c r="AH3288" s="1" t="n">
        <v>108</v>
      </c>
      <c r="AI3288" s="1" t="n">
        <v>112</v>
      </c>
      <c r="AJ3288" s="1" t="n">
        <v>180</v>
      </c>
      <c r="AK3288" s="1" t="n">
        <v>129</v>
      </c>
      <c r="AL3288" s="1" t="n">
        <v>146</v>
      </c>
      <c r="AM3288" s="1" t="n">
        <v>50</v>
      </c>
      <c r="AN3288" s="1"/>
      <c r="AO3288" s="1" t="n">
        <v>129</v>
      </c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  <c r="BN3288" s="1"/>
    </row>
    <row r="3289" customFormat="false" ht="12.8" hidden="false" customHeight="false" outlineLevel="0" collapsed="false">
      <c r="A3289" s="1" t="n">
        <v>132274</v>
      </c>
      <c r="B3289" s="1" t="n">
        <v>126</v>
      </c>
      <c r="C3289" s="1" t="n">
        <v>159</v>
      </c>
      <c r="D3289" s="1"/>
      <c r="E3289" s="1" t="n">
        <v>61</v>
      </c>
      <c r="F3289" s="1" t="n">
        <v>68</v>
      </c>
      <c r="G3289" s="1" t="n">
        <v>90</v>
      </c>
      <c r="H3289" s="1"/>
      <c r="I3289" s="1" t="n">
        <v>128</v>
      </c>
      <c r="J3289" s="1" t="n">
        <v>36</v>
      </c>
      <c r="K3289" s="1" t="n">
        <v>115</v>
      </c>
      <c r="L3289" s="1" t="n">
        <v>63</v>
      </c>
      <c r="M3289" s="1" t="n">
        <v>99</v>
      </c>
      <c r="N3289" s="1"/>
      <c r="O3289" s="1" t="n">
        <v>122</v>
      </c>
      <c r="P3289" s="1"/>
      <c r="Q3289" s="1" t="n">
        <v>144</v>
      </c>
      <c r="R3289" s="1"/>
      <c r="S3289" s="1"/>
      <c r="T3289" s="1"/>
      <c r="U3289" s="1" t="n">
        <v>171</v>
      </c>
      <c r="V3289" s="1"/>
      <c r="W3289" s="1" t="n">
        <v>116</v>
      </c>
      <c r="X3289" s="1"/>
      <c r="Y3289" s="1"/>
      <c r="Z3289" s="1"/>
      <c r="AA3289" s="1" t="n">
        <v>153</v>
      </c>
      <c r="AB3289" s="1"/>
      <c r="AC3289" s="1"/>
      <c r="AD3289" s="1" t="n">
        <v>165</v>
      </c>
      <c r="AE3289" s="1" t="n">
        <v>114</v>
      </c>
      <c r="AF3289" s="1"/>
      <c r="AG3289" s="1" t="n">
        <v>138</v>
      </c>
      <c r="AH3289" s="1" t="n">
        <v>84</v>
      </c>
      <c r="AI3289" s="1" t="n">
        <v>126</v>
      </c>
      <c r="AJ3289" s="1" t="n">
        <v>180</v>
      </c>
      <c r="AK3289" s="1" t="n">
        <v>147</v>
      </c>
      <c r="AL3289" s="1" t="n">
        <v>146</v>
      </c>
      <c r="AM3289" s="1" t="n">
        <v>51</v>
      </c>
      <c r="AN3289" s="1" t="n">
        <v>74</v>
      </c>
      <c r="AO3289" s="1"/>
      <c r="AP3289" s="1"/>
      <c r="AQ3289" s="1"/>
      <c r="AR3289" s="1"/>
      <c r="AS3289" s="1"/>
      <c r="AT3289" s="1"/>
      <c r="AU3289" s="1"/>
      <c r="AV3289" s="1"/>
      <c r="AW3289" s="1" t="n">
        <v>129</v>
      </c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  <c r="BN3289" s="1"/>
    </row>
    <row r="3290" customFormat="false" ht="12.8" hidden="false" customHeight="false" outlineLevel="0" collapsed="false">
      <c r="A3290" s="1" t="n">
        <v>132783</v>
      </c>
      <c r="B3290" s="1" t="n">
        <v>260</v>
      </c>
      <c r="C3290" s="1" t="n">
        <v>43</v>
      </c>
      <c r="D3290" s="1"/>
      <c r="E3290" s="1" t="n">
        <v>80</v>
      </c>
      <c r="F3290" s="1" t="n">
        <v>56</v>
      </c>
      <c r="G3290" s="1" t="n">
        <v>138</v>
      </c>
      <c r="H3290" s="1"/>
      <c r="I3290" s="1" t="n">
        <v>63</v>
      </c>
      <c r="J3290" s="1" t="n">
        <v>38</v>
      </c>
      <c r="K3290" s="1"/>
      <c r="L3290" s="1"/>
      <c r="M3290" s="1"/>
      <c r="N3290" s="1"/>
      <c r="O3290" s="1" t="n">
        <v>128</v>
      </c>
      <c r="P3290" s="1"/>
      <c r="Q3290" s="1" t="n">
        <v>53</v>
      </c>
      <c r="R3290" s="1"/>
      <c r="S3290" s="1"/>
      <c r="T3290" s="1"/>
      <c r="U3290" s="1" t="n">
        <v>106</v>
      </c>
      <c r="V3290" s="1"/>
      <c r="W3290" s="1" t="n">
        <v>104</v>
      </c>
      <c r="X3290" s="1"/>
      <c r="Y3290" s="1"/>
      <c r="Z3290" s="1"/>
      <c r="AA3290" s="1" t="n">
        <v>162</v>
      </c>
      <c r="AB3290" s="1"/>
      <c r="AC3290" s="1"/>
      <c r="AD3290" s="1" t="n">
        <v>159</v>
      </c>
      <c r="AE3290" s="1" t="n">
        <v>111</v>
      </c>
      <c r="AF3290" s="1"/>
      <c r="AG3290" s="1" t="n">
        <v>118</v>
      </c>
      <c r="AH3290" s="1" t="n">
        <v>45</v>
      </c>
      <c r="AI3290" s="1" t="n">
        <v>53</v>
      </c>
      <c r="AJ3290" s="1" t="n">
        <v>55</v>
      </c>
      <c r="AK3290" s="1"/>
      <c r="AL3290" s="1"/>
      <c r="AM3290" s="1" t="n">
        <v>128</v>
      </c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  <c r="BN3290" s="1"/>
    </row>
    <row r="3291" customFormat="false" ht="12.8" hidden="false" customHeight="false" outlineLevel="0" collapsed="false">
      <c r="A3291" s="1" t="n">
        <v>132299</v>
      </c>
      <c r="B3291" s="1" t="n">
        <v>121</v>
      </c>
      <c r="C3291" s="1" t="n">
        <v>98</v>
      </c>
      <c r="D3291" s="1"/>
      <c r="E3291" s="1" t="n">
        <v>72</v>
      </c>
      <c r="F3291" s="1" t="n">
        <v>126</v>
      </c>
      <c r="G3291" s="1" t="n">
        <v>80</v>
      </c>
      <c r="H3291" s="1" t="n">
        <v>79</v>
      </c>
      <c r="I3291" s="1" t="n">
        <v>138</v>
      </c>
      <c r="J3291" s="1" t="n">
        <v>35</v>
      </c>
      <c r="K3291" s="1" t="n">
        <v>111</v>
      </c>
      <c r="L3291" s="1" t="n">
        <v>57</v>
      </c>
      <c r="M3291" s="1" t="n">
        <v>75</v>
      </c>
      <c r="N3291" s="1"/>
      <c r="O3291" s="1" t="n">
        <v>100</v>
      </c>
      <c r="P3291" s="1"/>
      <c r="Q3291" s="1" t="n">
        <v>51</v>
      </c>
      <c r="R3291" s="1"/>
      <c r="S3291" s="1"/>
      <c r="T3291" s="1"/>
      <c r="U3291" s="1" t="n">
        <v>110</v>
      </c>
      <c r="V3291" s="1"/>
      <c r="W3291" s="1" t="n">
        <v>45</v>
      </c>
      <c r="X3291" s="1"/>
      <c r="Y3291" s="1"/>
      <c r="Z3291" s="1"/>
      <c r="AA3291" s="1" t="n">
        <v>168</v>
      </c>
      <c r="AB3291" s="1"/>
      <c r="AC3291" s="1"/>
      <c r="AD3291" s="1" t="n">
        <v>104</v>
      </c>
      <c r="AE3291" s="1" t="n">
        <v>66</v>
      </c>
      <c r="AF3291" s="1"/>
      <c r="AG3291" s="1" t="n">
        <v>128</v>
      </c>
      <c r="AH3291" s="1" t="n">
        <v>92</v>
      </c>
      <c r="AI3291" s="1" t="n">
        <v>116</v>
      </c>
      <c r="AJ3291" s="1" t="n">
        <v>116</v>
      </c>
      <c r="AK3291" s="1"/>
      <c r="AL3291" s="1"/>
      <c r="AM3291" s="1" t="n">
        <v>51</v>
      </c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  <c r="BN3291" s="1"/>
    </row>
    <row r="3292" customFormat="false" ht="12.8" hidden="false" customHeight="false" outlineLevel="0" collapsed="false">
      <c r="A3292" s="1" t="n">
        <v>41100</v>
      </c>
      <c r="B3292" s="1" t="n">
        <v>116</v>
      </c>
      <c r="C3292" s="1" t="n">
        <v>104</v>
      </c>
      <c r="D3292" s="1" t="n">
        <v>111</v>
      </c>
      <c r="E3292" s="1" t="n">
        <v>162</v>
      </c>
      <c r="F3292" s="1" t="n">
        <v>144</v>
      </c>
      <c r="G3292" s="1" t="n">
        <v>76</v>
      </c>
      <c r="H3292" s="1"/>
      <c r="I3292" s="1" t="n">
        <v>138</v>
      </c>
      <c r="J3292" s="1" t="n">
        <v>35</v>
      </c>
      <c r="K3292" s="1"/>
      <c r="L3292" s="1" t="n">
        <v>57</v>
      </c>
      <c r="M3292" s="1" t="n">
        <v>99</v>
      </c>
      <c r="N3292" s="1"/>
      <c r="O3292" s="1" t="n">
        <v>122</v>
      </c>
      <c r="P3292" s="1"/>
      <c r="Q3292" s="1" t="n">
        <v>136</v>
      </c>
      <c r="R3292" s="1"/>
      <c r="S3292" s="1"/>
      <c r="T3292" s="1"/>
      <c r="U3292" s="1" t="n">
        <v>112</v>
      </c>
      <c r="V3292" s="1"/>
      <c r="W3292" s="1" t="n">
        <v>102</v>
      </c>
      <c r="X3292" s="1"/>
      <c r="Y3292" s="1"/>
      <c r="Z3292" s="1"/>
      <c r="AA3292" s="1" t="n">
        <v>162</v>
      </c>
      <c r="AB3292" s="1"/>
      <c r="AC3292" s="1"/>
      <c r="AD3292" s="1" t="n">
        <v>165</v>
      </c>
      <c r="AE3292" s="1" t="n">
        <v>114</v>
      </c>
      <c r="AF3292" s="1"/>
      <c r="AG3292" s="1" t="n">
        <v>148</v>
      </c>
      <c r="AH3292" s="1" t="n">
        <v>92</v>
      </c>
      <c r="AI3292" s="1" t="n">
        <v>126</v>
      </c>
      <c r="AJ3292" s="1" t="n">
        <v>120</v>
      </c>
      <c r="AK3292" s="1" t="n">
        <v>150</v>
      </c>
      <c r="AL3292" s="1" t="n">
        <v>210</v>
      </c>
      <c r="AM3292" s="1" t="n">
        <v>104</v>
      </c>
      <c r="AN3292" s="1"/>
      <c r="AO3292" s="1" t="n">
        <v>129</v>
      </c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  <c r="BN3292" s="1"/>
    </row>
    <row r="3293" customFormat="false" ht="12.8" hidden="false" customHeight="false" outlineLevel="0" collapsed="false">
      <c r="A3293" s="1" t="n">
        <v>125600</v>
      </c>
      <c r="B3293" s="1" t="n">
        <v>114</v>
      </c>
      <c r="C3293" s="1" t="n">
        <v>82</v>
      </c>
      <c r="D3293" s="1" t="n">
        <v>105</v>
      </c>
      <c r="E3293" s="1" t="n">
        <v>63</v>
      </c>
      <c r="F3293" s="1" t="n">
        <v>75</v>
      </c>
      <c r="G3293" s="1" t="n">
        <v>106</v>
      </c>
      <c r="H3293" s="1"/>
      <c r="I3293" s="1" t="n">
        <v>128</v>
      </c>
      <c r="J3293" s="1" t="n">
        <v>76</v>
      </c>
      <c r="K3293" s="1"/>
      <c r="L3293" s="1"/>
      <c r="M3293" s="1"/>
      <c r="N3293" s="1"/>
      <c r="O3293" s="1" t="n">
        <v>134</v>
      </c>
      <c r="P3293" s="1"/>
      <c r="Q3293" s="1" t="n">
        <v>50</v>
      </c>
      <c r="R3293" s="1"/>
      <c r="S3293" s="1"/>
      <c r="T3293" s="1"/>
      <c r="U3293" s="1" t="n">
        <v>106</v>
      </c>
      <c r="V3293" s="1"/>
      <c r="W3293" s="1" t="n">
        <v>112</v>
      </c>
      <c r="X3293" s="1"/>
      <c r="Y3293" s="1"/>
      <c r="Z3293" s="1"/>
      <c r="AA3293" s="1" t="n">
        <v>150</v>
      </c>
      <c r="AB3293" s="1"/>
      <c r="AC3293" s="1"/>
      <c r="AD3293" s="1" t="n">
        <v>108</v>
      </c>
      <c r="AE3293" s="1" t="n">
        <v>114</v>
      </c>
      <c r="AF3293" s="1"/>
      <c r="AG3293" s="1" t="n">
        <v>72</v>
      </c>
      <c r="AH3293" s="1" t="n">
        <v>104</v>
      </c>
      <c r="AI3293" s="1" t="n">
        <v>106</v>
      </c>
      <c r="AJ3293" s="1" t="n">
        <v>180</v>
      </c>
      <c r="AK3293" s="1"/>
      <c r="AL3293" s="1"/>
      <c r="AM3293" s="1" t="n">
        <v>118</v>
      </c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  <c r="BN3293" s="1"/>
    </row>
    <row r="3294" customFormat="false" ht="12.8" hidden="false" customHeight="false" outlineLevel="0" collapsed="false">
      <c r="A3294" s="1" t="n">
        <v>132336</v>
      </c>
      <c r="B3294" s="1"/>
      <c r="C3294" s="1" t="n">
        <v>82</v>
      </c>
      <c r="D3294" s="1"/>
      <c r="E3294" s="1"/>
      <c r="F3294" s="1" t="n">
        <v>138</v>
      </c>
      <c r="G3294" s="1"/>
      <c r="H3294" s="1"/>
      <c r="I3294" s="1" t="n">
        <v>118</v>
      </c>
      <c r="J3294" s="1"/>
      <c r="K3294" s="1"/>
      <c r="L3294" s="1"/>
      <c r="M3294" s="1"/>
      <c r="N3294" s="1"/>
      <c r="O3294" s="1"/>
      <c r="P3294" s="1"/>
      <c r="Q3294" s="1" t="n">
        <v>51</v>
      </c>
      <c r="R3294" s="1"/>
      <c r="S3294" s="1"/>
      <c r="T3294" s="1"/>
      <c r="U3294" s="1" t="n">
        <v>138</v>
      </c>
      <c r="V3294" s="1"/>
      <c r="W3294" s="1" t="n">
        <v>138</v>
      </c>
      <c r="X3294" s="1"/>
      <c r="Y3294" s="1"/>
      <c r="Z3294" s="1"/>
      <c r="AA3294" s="1" t="n">
        <v>138</v>
      </c>
      <c r="AB3294" s="1"/>
      <c r="AC3294" s="1"/>
      <c r="AD3294" s="1" t="n">
        <v>98</v>
      </c>
      <c r="AE3294" s="1" t="n">
        <v>70</v>
      </c>
      <c r="AF3294" s="1"/>
      <c r="AG3294" s="1" t="n">
        <v>122</v>
      </c>
      <c r="AH3294" s="1"/>
      <c r="AI3294" s="1" t="n">
        <v>114</v>
      </c>
      <c r="AJ3294" s="1" t="n">
        <v>118</v>
      </c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  <c r="BN3294" s="1"/>
    </row>
    <row r="3295" customFormat="false" ht="12.8" hidden="false" customHeight="false" outlineLevel="0" collapsed="false">
      <c r="A3295" s="1" t="n">
        <v>127571</v>
      </c>
      <c r="B3295" s="1" t="n">
        <v>126</v>
      </c>
      <c r="C3295" s="1" t="n">
        <v>46</v>
      </c>
      <c r="D3295" s="1"/>
      <c r="E3295" s="1" t="n">
        <v>84</v>
      </c>
      <c r="F3295" s="1" t="n">
        <v>71</v>
      </c>
      <c r="G3295" s="1" t="n">
        <v>41</v>
      </c>
      <c r="H3295" s="1"/>
      <c r="I3295" s="1" t="n">
        <v>58</v>
      </c>
      <c r="J3295" s="1" t="n">
        <v>43</v>
      </c>
      <c r="K3295" s="1"/>
      <c r="L3295" s="1"/>
      <c r="M3295" s="1"/>
      <c r="N3295" s="1"/>
      <c r="O3295" s="1" t="n">
        <v>59</v>
      </c>
      <c r="P3295" s="1"/>
      <c r="Q3295" s="1" t="n">
        <v>132</v>
      </c>
      <c r="R3295" s="1"/>
      <c r="S3295" s="1"/>
      <c r="T3295" s="1"/>
      <c r="U3295" s="1" t="n">
        <v>110</v>
      </c>
      <c r="V3295" s="1"/>
      <c r="W3295" s="1" t="n">
        <v>106</v>
      </c>
      <c r="X3295" s="1"/>
      <c r="Y3295" s="1"/>
      <c r="Z3295" s="1"/>
      <c r="AA3295" s="1" t="n">
        <v>102</v>
      </c>
      <c r="AB3295" s="1"/>
      <c r="AC3295" s="1"/>
      <c r="AD3295" s="1" t="n">
        <v>110</v>
      </c>
      <c r="AE3295" s="1" t="n">
        <v>108</v>
      </c>
      <c r="AF3295" s="1"/>
      <c r="AG3295" s="1" t="n">
        <v>144</v>
      </c>
      <c r="AH3295" s="1" t="n">
        <v>88</v>
      </c>
      <c r="AI3295" s="1" t="n">
        <v>116</v>
      </c>
      <c r="AJ3295" s="1" t="n">
        <v>49</v>
      </c>
      <c r="AK3295" s="1"/>
      <c r="AL3295" s="1"/>
      <c r="AM3295" s="1" t="n">
        <v>42</v>
      </c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  <c r="BN3295" s="1"/>
    </row>
    <row r="3296" customFormat="false" ht="12.8" hidden="false" customHeight="false" outlineLevel="0" collapsed="false">
      <c r="A3296" s="1" t="n">
        <v>132474</v>
      </c>
      <c r="B3296" s="1" t="n">
        <v>124</v>
      </c>
      <c r="C3296" s="1" t="n">
        <v>98</v>
      </c>
      <c r="D3296" s="1"/>
      <c r="E3296" s="1"/>
      <c r="F3296" s="1" t="n">
        <v>122</v>
      </c>
      <c r="G3296" s="1" t="n">
        <v>43</v>
      </c>
      <c r="H3296" s="1"/>
      <c r="I3296" s="1" t="n">
        <v>128</v>
      </c>
      <c r="J3296" s="1" t="n">
        <v>31</v>
      </c>
      <c r="K3296" s="1"/>
      <c r="L3296" s="1" t="n">
        <v>57</v>
      </c>
      <c r="M3296" s="1" t="n">
        <v>87</v>
      </c>
      <c r="N3296" s="1"/>
      <c r="O3296" s="1" t="n">
        <v>124</v>
      </c>
      <c r="P3296" s="1"/>
      <c r="Q3296" s="1" t="n">
        <v>63</v>
      </c>
      <c r="R3296" s="1"/>
      <c r="S3296" s="1"/>
      <c r="T3296" s="1"/>
      <c r="U3296" s="1" t="n">
        <v>116</v>
      </c>
      <c r="V3296" s="1"/>
      <c r="W3296" s="1" t="n">
        <v>48</v>
      </c>
      <c r="X3296" s="1"/>
      <c r="Y3296" s="1"/>
      <c r="Z3296" s="1"/>
      <c r="AA3296" s="1" t="n">
        <v>150</v>
      </c>
      <c r="AB3296" s="1"/>
      <c r="AC3296" s="1"/>
      <c r="AD3296" s="1" t="n">
        <v>159</v>
      </c>
      <c r="AE3296" s="1" t="n">
        <v>66</v>
      </c>
      <c r="AF3296" s="1"/>
      <c r="AG3296" s="1" t="n">
        <v>124</v>
      </c>
      <c r="AH3296" s="1" t="n">
        <v>88</v>
      </c>
      <c r="AI3296" s="1" t="n">
        <v>122</v>
      </c>
      <c r="AJ3296" s="1" t="n">
        <v>120</v>
      </c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  <c r="BN3296" s="1"/>
      <c r="BZ3296" s="0" t="n">
        <v>120</v>
      </c>
    </row>
    <row r="3297" customFormat="false" ht="12.8" hidden="false" customHeight="false" outlineLevel="0" collapsed="false">
      <c r="A3297" s="1" t="s">
        <v>2266</v>
      </c>
      <c r="B3297" s="1"/>
      <c r="C3297" s="1"/>
      <c r="D3297" s="1"/>
      <c r="E3297" s="1" t="n">
        <v>58</v>
      </c>
      <c r="F3297" s="1"/>
      <c r="G3297" s="1"/>
      <c r="H3297" s="1" t="n">
        <v>69</v>
      </c>
      <c r="I3297" s="1"/>
      <c r="J3297" s="1"/>
      <c r="K3297" s="1" t="n">
        <v>111</v>
      </c>
      <c r="L3297" s="1"/>
      <c r="M3297" s="1"/>
      <c r="N3297" s="1"/>
      <c r="O3297" s="1"/>
      <c r="P3297" s="1"/>
      <c r="Q3297" s="1"/>
      <c r="R3297" s="1"/>
      <c r="S3297" s="1"/>
      <c r="T3297" s="1"/>
      <c r="U3297" s="1" t="n">
        <v>94</v>
      </c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 t="n">
        <v>31</v>
      </c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  <c r="BN3297" s="1"/>
    </row>
    <row r="3298" customFormat="false" ht="12.8" hidden="false" customHeight="false" outlineLevel="0" collapsed="false">
      <c r="A3298" s="1" t="s">
        <v>2267</v>
      </c>
      <c r="B3298" s="1" t="n">
        <v>115</v>
      </c>
      <c r="C3298" s="1"/>
      <c r="D3298" s="1"/>
      <c r="E3298" s="1" t="n">
        <v>142</v>
      </c>
      <c r="F3298" s="1"/>
      <c r="G3298" s="1"/>
      <c r="H3298" s="1"/>
      <c r="I3298" s="1"/>
      <c r="J3298" s="1"/>
      <c r="K3298" s="1" t="n">
        <v>115</v>
      </c>
      <c r="L3298" s="1"/>
      <c r="M3298" s="1"/>
      <c r="N3298" s="1"/>
      <c r="O3298" s="1" t="n">
        <v>130</v>
      </c>
      <c r="P3298" s="1"/>
      <c r="Q3298" s="1"/>
      <c r="R3298" s="1"/>
      <c r="S3298" s="1"/>
      <c r="T3298" s="1"/>
      <c r="U3298" s="1" t="n">
        <v>102</v>
      </c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 t="n">
        <v>84</v>
      </c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  <c r="BN3298" s="1"/>
    </row>
    <row r="3299" customFormat="false" ht="12.8" hidden="false" customHeight="false" outlineLevel="0" collapsed="false">
      <c r="A3299" s="1" t="s">
        <v>2268</v>
      </c>
      <c r="B3299" s="1"/>
      <c r="C3299" s="1"/>
      <c r="D3299" s="1"/>
      <c r="E3299" s="1"/>
      <c r="F3299" s="1"/>
      <c r="G3299" s="1"/>
      <c r="H3299" s="1"/>
      <c r="I3299" s="1"/>
      <c r="J3299" s="1"/>
      <c r="K3299" s="1" t="n">
        <v>119</v>
      </c>
      <c r="L3299" s="1"/>
      <c r="M3299" s="1"/>
      <c r="N3299" s="1"/>
      <c r="O3299" s="1" t="n">
        <v>132</v>
      </c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 t="n">
        <v>72</v>
      </c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  <c r="BN3299" s="1"/>
      <c r="BZ3299" s="0" t="n">
        <v>70</v>
      </c>
    </row>
    <row r="3300" customFormat="false" ht="12.8" hidden="false" customHeight="false" outlineLevel="0" collapsed="false">
      <c r="A3300" s="1" t="s">
        <v>2269</v>
      </c>
      <c r="B3300" s="1"/>
      <c r="C3300" s="1" t="n">
        <v>102</v>
      </c>
      <c r="D3300" s="1"/>
      <c r="E3300" s="1" t="n">
        <v>148</v>
      </c>
      <c r="F3300" s="1" t="n">
        <v>138</v>
      </c>
      <c r="G3300" s="1"/>
      <c r="H3300" s="1" t="n">
        <v>77</v>
      </c>
      <c r="I3300" s="1"/>
      <c r="J3300" s="1"/>
      <c r="K3300" s="1"/>
      <c r="L3300" s="1"/>
      <c r="M3300" s="1"/>
      <c r="N3300" s="1"/>
      <c r="O3300" s="1" t="n">
        <v>132</v>
      </c>
      <c r="P3300" s="1"/>
      <c r="Q3300" s="1"/>
      <c r="R3300" s="1"/>
      <c r="S3300" s="1"/>
      <c r="T3300" s="1"/>
      <c r="U3300" s="1" t="n">
        <v>144</v>
      </c>
      <c r="V3300" s="1"/>
      <c r="W3300" s="1" t="n">
        <v>159</v>
      </c>
      <c r="X3300" s="1"/>
      <c r="Y3300" s="1"/>
      <c r="Z3300" s="1"/>
      <c r="AA3300" s="1"/>
      <c r="AB3300" s="1" t="n">
        <v>69</v>
      </c>
      <c r="AC3300" s="1"/>
      <c r="AD3300" s="1"/>
      <c r="AE3300" s="1"/>
      <c r="AF3300" s="1"/>
      <c r="AG3300" s="1"/>
      <c r="AH3300" s="1" t="n">
        <v>86</v>
      </c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  <c r="BN3300" s="1"/>
    </row>
    <row r="3301" customFormat="false" ht="12.8" hidden="false" customHeight="false" outlineLevel="0" collapsed="false">
      <c r="A3301" s="1" t="s">
        <v>2270</v>
      </c>
      <c r="B3301" s="1"/>
      <c r="C3301" s="1"/>
      <c r="D3301" s="1"/>
      <c r="E3301" s="1" t="n">
        <v>74</v>
      </c>
      <c r="F3301" s="1"/>
      <c r="G3301" s="1"/>
      <c r="H3301" s="1" t="n">
        <v>90</v>
      </c>
      <c r="I3301" s="1"/>
      <c r="J3301" s="1"/>
      <c r="K3301" s="1"/>
      <c r="L3301" s="1"/>
      <c r="M3301" s="1"/>
      <c r="N3301" s="1"/>
      <c r="O3301" s="1" t="n">
        <v>128</v>
      </c>
      <c r="P3301" s="1"/>
      <c r="Q3301" s="1"/>
      <c r="R3301" s="1"/>
      <c r="S3301" s="1"/>
      <c r="T3301" s="1"/>
      <c r="U3301" s="1" t="n">
        <v>92</v>
      </c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 t="n">
        <v>38</v>
      </c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  <c r="BN3301" s="1"/>
    </row>
    <row r="3302" customFormat="false" ht="12.8" hidden="false" customHeight="false" outlineLevel="0" collapsed="false">
      <c r="A3302" s="1" t="s">
        <v>2271</v>
      </c>
      <c r="B3302" s="1"/>
      <c r="C3302" s="1" t="n">
        <v>88</v>
      </c>
      <c r="D3302" s="1"/>
      <c r="E3302" s="1" t="n">
        <v>66</v>
      </c>
      <c r="F3302" s="1"/>
      <c r="G3302" s="1"/>
      <c r="H3302" s="1"/>
      <c r="I3302" s="1"/>
      <c r="J3302" s="1"/>
      <c r="K3302" s="1"/>
      <c r="L3302" s="1"/>
      <c r="M3302" s="1"/>
      <c r="N3302" s="1"/>
      <c r="O3302" s="1" t="n">
        <v>122</v>
      </c>
      <c r="P3302" s="1"/>
      <c r="Q3302" s="1"/>
      <c r="R3302" s="1"/>
      <c r="S3302" s="1"/>
      <c r="T3302" s="1"/>
      <c r="U3302" s="1" t="n">
        <v>98</v>
      </c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  <c r="BN3302" s="1"/>
    </row>
    <row r="3303" customFormat="false" ht="12.8" hidden="false" customHeight="false" outlineLevel="0" collapsed="false">
      <c r="A3303" s="1" t="s">
        <v>2272</v>
      </c>
      <c r="B3303" s="1"/>
      <c r="C3303" s="1"/>
      <c r="D3303" s="1"/>
      <c r="E3303" s="1" t="n">
        <v>68</v>
      </c>
      <c r="F3303" s="1"/>
      <c r="G3303" s="1"/>
      <c r="H3303" s="1" t="n">
        <v>87</v>
      </c>
      <c r="I3303" s="1"/>
      <c r="J3303" s="1" t="n">
        <v>42</v>
      </c>
      <c r="K3303" s="1"/>
      <c r="L3303" s="1"/>
      <c r="M3303" s="1" t="n">
        <v>75</v>
      </c>
      <c r="N3303" s="1"/>
      <c r="O3303" s="1" t="n">
        <v>126</v>
      </c>
      <c r="P3303" s="1"/>
      <c r="Q3303" s="1"/>
      <c r="R3303" s="1"/>
      <c r="S3303" s="1"/>
      <c r="T3303" s="1"/>
      <c r="U3303" s="1" t="n">
        <v>112</v>
      </c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 t="n">
        <v>98</v>
      </c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  <c r="BN3303" s="1"/>
    </row>
    <row r="3304" customFormat="false" ht="12.8" hidden="false" customHeight="false" outlineLevel="0" collapsed="false">
      <c r="A3304" s="1" t="s">
        <v>2273</v>
      </c>
      <c r="B3304" s="1"/>
      <c r="C3304" s="1"/>
      <c r="D3304" s="1"/>
      <c r="E3304" s="1" t="n">
        <v>64</v>
      </c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 t="n">
        <v>92</v>
      </c>
      <c r="V3304" s="1"/>
      <c r="W3304" s="1" t="n">
        <v>108</v>
      </c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  <c r="BN3304" s="1"/>
    </row>
    <row r="3305" customFormat="false" ht="12.8" hidden="false" customHeight="false" outlineLevel="0" collapsed="false">
      <c r="A3305" s="1" t="s">
        <v>2274</v>
      </c>
      <c r="B3305" s="1"/>
      <c r="C3305" s="1"/>
      <c r="D3305" s="1"/>
      <c r="E3305" s="1"/>
      <c r="F3305" s="1"/>
      <c r="G3305" s="1" t="n">
        <v>39</v>
      </c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  <c r="BN3305" s="1"/>
    </row>
    <row r="3306" customFormat="false" ht="12.8" hidden="false" customHeight="false" outlineLevel="0" collapsed="false">
      <c r="A3306" s="1" t="s">
        <v>2275</v>
      </c>
      <c r="B3306" s="1" t="n">
        <v>109</v>
      </c>
      <c r="C3306" s="1"/>
      <c r="D3306" s="1"/>
      <c r="E3306" s="1" t="n">
        <v>66</v>
      </c>
      <c r="F3306" s="1"/>
      <c r="G3306" s="1"/>
      <c r="H3306" s="1" t="n">
        <v>80</v>
      </c>
      <c r="I3306" s="1"/>
      <c r="J3306" s="1"/>
      <c r="K3306" s="1" t="n">
        <v>105</v>
      </c>
      <c r="L3306" s="1" t="n">
        <v>57</v>
      </c>
      <c r="M3306" s="1" t="n">
        <v>69</v>
      </c>
      <c r="N3306" s="1"/>
      <c r="O3306" s="1"/>
      <c r="P3306" s="1"/>
      <c r="Q3306" s="1"/>
      <c r="R3306" s="1"/>
      <c r="S3306" s="1"/>
      <c r="T3306" s="1"/>
      <c r="U3306" s="1" t="n">
        <v>88</v>
      </c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 t="n">
        <v>86</v>
      </c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  <c r="BN3306" s="1"/>
    </row>
    <row r="3307" customFormat="false" ht="12.8" hidden="false" customHeight="false" outlineLevel="0" collapsed="false">
      <c r="A3307" s="1" t="s">
        <v>2276</v>
      </c>
      <c r="B3307" s="1" t="n">
        <v>107</v>
      </c>
      <c r="C3307" s="1"/>
      <c r="D3307" s="1"/>
      <c r="E3307" s="1" t="n">
        <v>71</v>
      </c>
      <c r="F3307" s="1"/>
      <c r="G3307" s="1"/>
      <c r="H3307" s="1"/>
      <c r="I3307" s="1"/>
      <c r="J3307" s="1"/>
      <c r="K3307" s="1" t="n">
        <v>120</v>
      </c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  <c r="BN3307" s="1"/>
    </row>
    <row r="3308" customFormat="false" ht="12.8" hidden="false" customHeight="false" outlineLevel="0" collapsed="false">
      <c r="A3308" s="1" t="s">
        <v>2277</v>
      </c>
      <c r="B3308" s="1" t="n">
        <v>122</v>
      </c>
      <c r="C3308" s="1" t="n">
        <v>104</v>
      </c>
      <c r="D3308" s="1"/>
      <c r="E3308" s="1" t="n">
        <v>65</v>
      </c>
      <c r="F3308" s="1" t="n">
        <v>146</v>
      </c>
      <c r="G3308" s="1"/>
      <c r="H3308" s="1" t="n">
        <v>80</v>
      </c>
      <c r="I3308" s="1" t="n">
        <v>136</v>
      </c>
      <c r="J3308" s="1"/>
      <c r="K3308" s="1" t="n">
        <v>119</v>
      </c>
      <c r="L3308" s="1" t="n">
        <v>51</v>
      </c>
      <c r="M3308" s="1" t="n">
        <v>99</v>
      </c>
      <c r="N3308" s="1"/>
      <c r="O3308" s="1" t="n">
        <v>124</v>
      </c>
      <c r="P3308" s="1"/>
      <c r="Q3308" s="1" t="n">
        <v>110</v>
      </c>
      <c r="R3308" s="1"/>
      <c r="S3308" s="1"/>
      <c r="T3308" s="1"/>
      <c r="U3308" s="1" t="n">
        <v>135</v>
      </c>
      <c r="V3308" s="1"/>
      <c r="W3308" s="1" t="n">
        <v>153</v>
      </c>
      <c r="X3308" s="1"/>
      <c r="Y3308" s="1"/>
      <c r="Z3308" s="1"/>
      <c r="AA3308" s="1" t="n">
        <v>165</v>
      </c>
      <c r="AB3308" s="1" t="n">
        <v>48</v>
      </c>
      <c r="AC3308" s="1"/>
      <c r="AD3308" s="1" t="n">
        <v>138</v>
      </c>
      <c r="AE3308" s="1" t="n">
        <v>111</v>
      </c>
      <c r="AF3308" s="1"/>
      <c r="AG3308" s="1"/>
      <c r="AH3308" s="1" t="n">
        <v>72</v>
      </c>
      <c r="AI3308" s="1"/>
      <c r="AJ3308" s="1"/>
      <c r="AK3308" s="1"/>
      <c r="AL3308" s="1" t="n">
        <v>148</v>
      </c>
      <c r="AM3308" s="1" t="n">
        <v>102</v>
      </c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  <c r="BN3308" s="1"/>
    </row>
    <row r="3309" customFormat="false" ht="12.8" hidden="false" customHeight="false" outlineLevel="0" collapsed="false">
      <c r="A3309" s="1" t="s">
        <v>2278</v>
      </c>
      <c r="B3309" s="1" t="n">
        <v>121</v>
      </c>
      <c r="C3309" s="1"/>
      <c r="D3309" s="1"/>
      <c r="E3309" s="1" t="n">
        <v>70</v>
      </c>
      <c r="F3309" s="1"/>
      <c r="G3309" s="1"/>
      <c r="H3309" s="1" t="n">
        <v>85</v>
      </c>
      <c r="I3309" s="1"/>
      <c r="J3309" s="1"/>
      <c r="K3309" s="1" t="n">
        <v>114</v>
      </c>
      <c r="L3309" s="1"/>
      <c r="M3309" s="1"/>
      <c r="N3309" s="1"/>
      <c r="O3309" s="1" t="n">
        <v>128</v>
      </c>
      <c r="P3309" s="1"/>
      <c r="Q3309" s="1"/>
      <c r="R3309" s="1"/>
      <c r="S3309" s="1"/>
      <c r="T3309" s="1"/>
      <c r="U3309" s="1" t="n">
        <v>144</v>
      </c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 t="n">
        <v>88</v>
      </c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  <c r="BN3309" s="1"/>
    </row>
    <row r="3310" customFormat="false" ht="12.8" hidden="false" customHeight="false" outlineLevel="0" collapsed="false">
      <c r="A3310" s="1" t="s">
        <v>2279</v>
      </c>
      <c r="B3310" s="1" t="n">
        <v>112</v>
      </c>
      <c r="C3310" s="1"/>
      <c r="D3310" s="1"/>
      <c r="E3310" s="1" t="n">
        <v>64</v>
      </c>
      <c r="F3310" s="1"/>
      <c r="G3310" s="1"/>
      <c r="H3310" s="1"/>
      <c r="I3310" s="1"/>
      <c r="J3310" s="1"/>
      <c r="K3310" s="1" t="n">
        <v>111</v>
      </c>
      <c r="L3310" s="1"/>
      <c r="M3310" s="1"/>
      <c r="N3310" s="1"/>
      <c r="O3310" s="1" t="n">
        <v>59</v>
      </c>
      <c r="P3310" s="1"/>
      <c r="Q3310" s="1"/>
      <c r="R3310" s="1"/>
      <c r="S3310" s="1"/>
      <c r="T3310" s="1"/>
      <c r="U3310" s="1" t="n">
        <v>54</v>
      </c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 t="n">
        <v>72</v>
      </c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  <c r="BN3310" s="1"/>
    </row>
    <row r="3311" customFormat="false" ht="12.8" hidden="false" customHeight="false" outlineLevel="0" collapsed="false">
      <c r="A3311" s="1" t="s">
        <v>2280</v>
      </c>
      <c r="B3311" s="1"/>
      <c r="C3311" s="1"/>
      <c r="D3311" s="1"/>
      <c r="E3311" s="1"/>
      <c r="F3311" s="1"/>
      <c r="G3311" s="1"/>
      <c r="H3311" s="1"/>
      <c r="I3311" s="1" t="n">
        <v>138</v>
      </c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  <c r="BN3311" s="1"/>
    </row>
    <row r="3312" customFormat="false" ht="12.8" hidden="false" customHeight="false" outlineLevel="0" collapsed="false">
      <c r="A3312" s="1" t="s">
        <v>2281</v>
      </c>
      <c r="B3312" s="1" t="n">
        <v>116</v>
      </c>
      <c r="C3312" s="1"/>
      <c r="D3312" s="1"/>
      <c r="E3312" s="1" t="n">
        <v>68</v>
      </c>
      <c r="F3312" s="1"/>
      <c r="G3312" s="1"/>
      <c r="H3312" s="1" t="n">
        <v>98</v>
      </c>
      <c r="I3312" s="1"/>
      <c r="J3312" s="1"/>
      <c r="K3312" s="1" t="n">
        <v>115</v>
      </c>
      <c r="L3312" s="1"/>
      <c r="M3312" s="1"/>
      <c r="N3312" s="1"/>
      <c r="O3312" s="1" t="n">
        <v>128</v>
      </c>
      <c r="P3312" s="1"/>
      <c r="Q3312" s="1"/>
      <c r="R3312" s="1"/>
      <c r="S3312" s="1"/>
      <c r="T3312" s="1"/>
      <c r="U3312" s="1" t="n">
        <v>153</v>
      </c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 t="n">
        <v>78</v>
      </c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  <c r="BN3312" s="1"/>
    </row>
    <row r="3313" customFormat="false" ht="12.8" hidden="false" customHeight="false" outlineLevel="0" collapsed="false">
      <c r="A3313" s="1" t="s">
        <v>2282</v>
      </c>
      <c r="B3313" s="1" t="n">
        <v>117</v>
      </c>
      <c r="C3313" s="1"/>
      <c r="D3313" s="1" t="n">
        <v>117</v>
      </c>
      <c r="E3313" s="1" t="n">
        <v>82</v>
      </c>
      <c r="F3313" s="1"/>
      <c r="G3313" s="1"/>
      <c r="H3313" s="1" t="n">
        <v>93</v>
      </c>
      <c r="I3313" s="1"/>
      <c r="J3313" s="1"/>
      <c r="K3313" s="1" t="n">
        <v>120</v>
      </c>
      <c r="L3313" s="1"/>
      <c r="M3313" s="1"/>
      <c r="N3313" s="1"/>
      <c r="O3313" s="1" t="n">
        <v>128</v>
      </c>
      <c r="P3313" s="1"/>
      <c r="Q3313" s="1"/>
      <c r="R3313" s="1"/>
      <c r="S3313" s="1"/>
      <c r="T3313" s="1"/>
      <c r="U3313" s="1" t="n">
        <v>156</v>
      </c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 t="n">
        <v>82</v>
      </c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  <c r="BN3313" s="1"/>
    </row>
    <row r="3314" customFormat="false" ht="12.8" hidden="false" customHeight="false" outlineLevel="0" collapsed="false">
      <c r="A3314" s="1" t="s">
        <v>2283</v>
      </c>
      <c r="B3314" s="1" t="n">
        <v>121</v>
      </c>
      <c r="C3314" s="1"/>
      <c r="D3314" s="1"/>
      <c r="E3314" s="1" t="n">
        <v>74</v>
      </c>
      <c r="F3314" s="1" t="n">
        <v>67</v>
      </c>
      <c r="G3314" s="1"/>
      <c r="H3314" s="1" t="n">
        <v>91</v>
      </c>
      <c r="I3314" s="1"/>
      <c r="J3314" s="1"/>
      <c r="K3314" s="1" t="n">
        <v>116</v>
      </c>
      <c r="L3314" s="1"/>
      <c r="M3314" s="1"/>
      <c r="N3314" s="1"/>
      <c r="O3314" s="1" t="n">
        <v>64</v>
      </c>
      <c r="P3314" s="1"/>
      <c r="Q3314" s="1"/>
      <c r="R3314" s="1"/>
      <c r="S3314" s="1"/>
      <c r="T3314" s="1"/>
      <c r="U3314" s="1" t="n">
        <v>90</v>
      </c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 t="n">
        <v>88</v>
      </c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  <c r="BN3314" s="1"/>
    </row>
    <row r="3315" customFormat="false" ht="12.8" hidden="false" customHeight="false" outlineLevel="0" collapsed="false">
      <c r="A3315" s="1" t="s">
        <v>2284</v>
      </c>
      <c r="B3315" s="1" t="n">
        <v>244</v>
      </c>
      <c r="C3315" s="1" t="n">
        <v>135</v>
      </c>
      <c r="D3315" s="1"/>
      <c r="E3315" s="1" t="n">
        <v>75</v>
      </c>
      <c r="F3315" s="1"/>
      <c r="G3315" s="1"/>
      <c r="H3315" s="1"/>
      <c r="I3315" s="1"/>
      <c r="J3315" s="1"/>
      <c r="K3315" s="1" t="n">
        <v>117</v>
      </c>
      <c r="L3315" s="1"/>
      <c r="M3315" s="1"/>
      <c r="N3315" s="1"/>
      <c r="O3315" s="1" t="n">
        <v>112</v>
      </c>
      <c r="P3315" s="1"/>
      <c r="Q3315" s="1"/>
      <c r="R3315" s="1"/>
      <c r="S3315" s="1"/>
      <c r="T3315" s="1"/>
      <c r="U3315" s="1" t="n">
        <v>104</v>
      </c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 t="n">
        <v>76</v>
      </c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  <c r="BN3315" s="1"/>
    </row>
    <row r="3316" customFormat="false" ht="12.8" hidden="false" customHeight="false" outlineLevel="0" collapsed="false">
      <c r="A3316" s="1" t="s">
        <v>2285</v>
      </c>
      <c r="B3316" s="1"/>
      <c r="C3316" s="1" t="n">
        <v>104</v>
      </c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  <c r="BN3316" s="1"/>
    </row>
    <row r="3317" customFormat="false" ht="12.8" hidden="false" customHeight="false" outlineLevel="0" collapsed="false">
      <c r="A3317" s="1" t="s">
        <v>2286</v>
      </c>
      <c r="B3317" s="1" t="n">
        <v>125</v>
      </c>
      <c r="C3317" s="1"/>
      <c r="D3317" s="1"/>
      <c r="E3317" s="1" t="n">
        <v>134</v>
      </c>
      <c r="F3317" s="1"/>
      <c r="G3317" s="1"/>
      <c r="H3317" s="1" t="n">
        <v>84</v>
      </c>
      <c r="I3317" s="1"/>
      <c r="J3317" s="1"/>
      <c r="K3317" s="1" t="n">
        <v>114</v>
      </c>
      <c r="L3317" s="1"/>
      <c r="M3317" s="1"/>
      <c r="N3317" s="1"/>
      <c r="O3317" s="1" t="n">
        <v>126</v>
      </c>
      <c r="P3317" s="1"/>
      <c r="Q3317" s="1"/>
      <c r="R3317" s="1"/>
      <c r="S3317" s="1"/>
      <c r="T3317" s="1"/>
      <c r="U3317" s="1" t="n">
        <v>102</v>
      </c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 t="n">
        <v>88</v>
      </c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  <c r="BN3317" s="1"/>
    </row>
    <row r="3318" customFormat="false" ht="12.8" hidden="false" customHeight="false" outlineLevel="0" collapsed="false">
      <c r="A3318" s="1" t="s">
        <v>2287</v>
      </c>
      <c r="B3318" s="1" t="n">
        <v>254</v>
      </c>
      <c r="C3318" s="1"/>
      <c r="D3318" s="1"/>
      <c r="E3318" s="1" t="n">
        <v>142</v>
      </c>
      <c r="F3318" s="1"/>
      <c r="G3318" s="1"/>
      <c r="H3318" s="1"/>
      <c r="I3318" s="1"/>
      <c r="J3318" s="1"/>
      <c r="K3318" s="1" t="n">
        <v>108</v>
      </c>
      <c r="L3318" s="1"/>
      <c r="M3318" s="1"/>
      <c r="N3318" s="1"/>
      <c r="O3318" s="1" t="n">
        <v>192</v>
      </c>
      <c r="P3318" s="1"/>
      <c r="Q3318" s="1"/>
      <c r="R3318" s="1"/>
      <c r="S3318" s="1"/>
      <c r="T3318" s="1"/>
      <c r="U3318" s="1" t="n">
        <v>144</v>
      </c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 t="n">
        <v>78</v>
      </c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  <c r="BN3318" s="1"/>
    </row>
    <row r="3319" customFormat="false" ht="12.8" hidden="false" customHeight="false" outlineLevel="0" collapsed="false">
      <c r="A3319" s="1" t="s">
        <v>2288</v>
      </c>
      <c r="B3319" s="1"/>
      <c r="C3319" s="1"/>
      <c r="D3319" s="1"/>
      <c r="E3319" s="1"/>
      <c r="F3319" s="1"/>
      <c r="G3319" s="1"/>
      <c r="H3319" s="1" t="n">
        <v>136</v>
      </c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 t="n">
        <v>102</v>
      </c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 t="n">
        <v>108</v>
      </c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  <c r="BN3319" s="1"/>
    </row>
    <row r="3320" customFormat="false" ht="12.8" hidden="false" customHeight="false" outlineLevel="0" collapsed="false">
      <c r="A3320" s="1" t="s">
        <v>2289</v>
      </c>
      <c r="B3320" s="1" t="n">
        <v>127</v>
      </c>
      <c r="C3320" s="1"/>
      <c r="D3320" s="1"/>
      <c r="E3320" s="1" t="n">
        <v>166</v>
      </c>
      <c r="F3320" s="1"/>
      <c r="G3320" s="1"/>
      <c r="H3320" s="1" t="n">
        <v>75</v>
      </c>
      <c r="I3320" s="1"/>
      <c r="J3320" s="1"/>
      <c r="K3320" s="1" t="n">
        <v>113</v>
      </c>
      <c r="L3320" s="1"/>
      <c r="M3320" s="1"/>
      <c r="N3320" s="1"/>
      <c r="O3320" s="1" t="n">
        <v>132</v>
      </c>
      <c r="P3320" s="1"/>
      <c r="Q3320" s="1"/>
      <c r="R3320" s="1"/>
      <c r="S3320" s="1"/>
      <c r="T3320" s="1"/>
      <c r="U3320" s="1" t="n">
        <v>104</v>
      </c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 t="n">
        <v>45</v>
      </c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  <c r="BN3320" s="1"/>
    </row>
    <row r="3321" customFormat="false" ht="12.8" hidden="false" customHeight="false" outlineLevel="0" collapsed="false">
      <c r="A3321" s="1" t="s">
        <v>2290</v>
      </c>
      <c r="B3321" s="1" t="n">
        <v>128</v>
      </c>
      <c r="C3321" s="1"/>
      <c r="D3321" s="1"/>
      <c r="E3321" s="1" t="n">
        <v>156</v>
      </c>
      <c r="F3321" s="1"/>
      <c r="G3321" s="1"/>
      <c r="H3321" s="1" t="n">
        <v>101</v>
      </c>
      <c r="I3321" s="1"/>
      <c r="J3321" s="1"/>
      <c r="K3321" s="1" t="n">
        <v>124</v>
      </c>
      <c r="L3321" s="1"/>
      <c r="M3321" s="1"/>
      <c r="N3321" s="1"/>
      <c r="O3321" s="1" t="n">
        <v>132</v>
      </c>
      <c r="P3321" s="1"/>
      <c r="Q3321" s="1"/>
      <c r="R3321" s="1"/>
      <c r="S3321" s="1"/>
      <c r="T3321" s="1"/>
      <c r="U3321" s="1" t="n">
        <v>114</v>
      </c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 t="n">
        <v>96</v>
      </c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  <c r="BN3321" s="1"/>
    </row>
    <row r="3322" customFormat="false" ht="12.8" hidden="false" customHeight="false" outlineLevel="0" collapsed="false">
      <c r="A3322" s="1" t="s">
        <v>2291</v>
      </c>
      <c r="B3322" s="1" t="n">
        <v>123</v>
      </c>
      <c r="C3322" s="1"/>
      <c r="D3322" s="1"/>
      <c r="E3322" s="1" t="n">
        <v>120</v>
      </c>
      <c r="F3322" s="1"/>
      <c r="G3322" s="1"/>
      <c r="H3322" s="1" t="n">
        <v>86</v>
      </c>
      <c r="I3322" s="1"/>
      <c r="J3322" s="1"/>
      <c r="K3322" s="1" t="n">
        <v>119</v>
      </c>
      <c r="L3322" s="1"/>
      <c r="M3322" s="1"/>
      <c r="N3322" s="1"/>
      <c r="O3322" s="1" t="n">
        <v>128</v>
      </c>
      <c r="P3322" s="1"/>
      <c r="Q3322" s="1"/>
      <c r="R3322" s="1"/>
      <c r="S3322" s="1"/>
      <c r="T3322" s="1"/>
      <c r="U3322" s="1" t="n">
        <v>162</v>
      </c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 t="n">
        <v>88</v>
      </c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  <c r="BN3322" s="1"/>
    </row>
    <row r="3323" customFormat="false" ht="12.8" hidden="false" customHeight="false" outlineLevel="0" collapsed="false">
      <c r="A3323" s="1" t="s">
        <v>2292</v>
      </c>
      <c r="B3323" s="1" t="n">
        <v>121</v>
      </c>
      <c r="C3323" s="1"/>
      <c r="D3323" s="1"/>
      <c r="E3323" s="1" t="n">
        <v>85</v>
      </c>
      <c r="F3323" s="1"/>
      <c r="G3323" s="1"/>
      <c r="H3323" s="1" t="n">
        <v>91</v>
      </c>
      <c r="I3323" s="1"/>
      <c r="J3323" s="1"/>
      <c r="K3323" s="1" t="n">
        <v>121</v>
      </c>
      <c r="L3323" s="1"/>
      <c r="M3323" s="1"/>
      <c r="N3323" s="1"/>
      <c r="O3323" s="1" t="n">
        <v>65</v>
      </c>
      <c r="P3323" s="1"/>
      <c r="Q3323" s="1"/>
      <c r="R3323" s="1"/>
      <c r="S3323" s="1"/>
      <c r="T3323" s="1"/>
      <c r="U3323" s="1" t="n">
        <v>46</v>
      </c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 t="n">
        <v>48</v>
      </c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  <c r="BN3323" s="1"/>
    </row>
    <row r="3324" customFormat="false" ht="12.8" hidden="false" customHeight="false" outlineLevel="0" collapsed="false">
      <c r="A3324" s="1" t="s">
        <v>2293</v>
      </c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 t="n">
        <v>128</v>
      </c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  <c r="BN3324" s="1"/>
    </row>
    <row r="3325" customFormat="false" ht="12.8" hidden="false" customHeight="false" outlineLevel="0" collapsed="false">
      <c r="A3325" s="1" t="s">
        <v>2294</v>
      </c>
      <c r="B3325" s="1" t="n">
        <v>252</v>
      </c>
      <c r="C3325" s="1"/>
      <c r="D3325" s="1"/>
      <c r="E3325" s="1" t="n">
        <v>126</v>
      </c>
      <c r="F3325" s="1"/>
      <c r="G3325" s="1"/>
      <c r="H3325" s="1" t="n">
        <v>83</v>
      </c>
      <c r="I3325" s="1"/>
      <c r="J3325" s="1"/>
      <c r="K3325" s="1" t="n">
        <v>111</v>
      </c>
      <c r="L3325" s="1"/>
      <c r="M3325" s="1"/>
      <c r="N3325" s="1"/>
      <c r="O3325" s="1" t="n">
        <v>128</v>
      </c>
      <c r="P3325" s="1"/>
      <c r="Q3325" s="1"/>
      <c r="R3325" s="1"/>
      <c r="S3325" s="1"/>
      <c r="T3325" s="1"/>
      <c r="U3325" s="1" t="n">
        <v>159</v>
      </c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 t="n">
        <v>86</v>
      </c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  <c r="BN3325" s="1"/>
    </row>
    <row r="3326" customFormat="false" ht="12.8" hidden="false" customHeight="false" outlineLevel="0" collapsed="false">
      <c r="A3326" s="1" t="s">
        <v>2295</v>
      </c>
      <c r="B3326" s="1"/>
      <c r="C3326" s="1"/>
      <c r="D3326" s="1"/>
      <c r="E3326" s="1"/>
      <c r="F3326" s="1"/>
      <c r="G3326" s="1"/>
      <c r="H3326" s="1"/>
      <c r="I3326" s="1"/>
      <c r="J3326" s="1"/>
      <c r="K3326" s="1" t="n">
        <v>105</v>
      </c>
      <c r="L3326" s="1"/>
      <c r="M3326" s="1"/>
      <c r="N3326" s="1"/>
      <c r="O3326" s="1"/>
      <c r="P3326" s="1" t="n">
        <v>68</v>
      </c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 t="n">
        <v>40</v>
      </c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  <c r="BN3326" s="1"/>
    </row>
    <row r="3327" customFormat="false" ht="12.8" hidden="false" customHeight="false" outlineLevel="0" collapsed="false">
      <c r="A3327" s="1" t="s">
        <v>2296</v>
      </c>
      <c r="B3327" s="1"/>
      <c r="C3327" s="1"/>
      <c r="D3327" s="1"/>
      <c r="E3327" s="1"/>
      <c r="F3327" s="1"/>
      <c r="G3327" s="1"/>
      <c r="H3327" s="1"/>
      <c r="I3327" s="1"/>
      <c r="J3327" s="1"/>
      <c r="K3327" s="1" t="n">
        <v>112</v>
      </c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  <c r="BN3327" s="1"/>
    </row>
    <row r="3328" customFormat="false" ht="12.8" hidden="false" customHeight="false" outlineLevel="0" collapsed="false">
      <c r="A3328" s="1" t="s">
        <v>2297</v>
      </c>
      <c r="B3328" s="1" t="n">
        <v>126</v>
      </c>
      <c r="C3328" s="1" t="n">
        <v>90</v>
      </c>
      <c r="D3328" s="1"/>
      <c r="E3328" s="1" t="n">
        <v>65</v>
      </c>
      <c r="F3328" s="1" t="n">
        <v>150</v>
      </c>
      <c r="G3328" s="1"/>
      <c r="H3328" s="1" t="n">
        <v>86</v>
      </c>
      <c r="I3328" s="1"/>
      <c r="J3328" s="1"/>
      <c r="K3328" s="1" t="n">
        <v>119</v>
      </c>
      <c r="L3328" s="1" t="n">
        <v>57</v>
      </c>
      <c r="M3328" s="1" t="n">
        <v>81</v>
      </c>
      <c r="N3328" s="1"/>
      <c r="O3328" s="1" t="n">
        <v>128</v>
      </c>
      <c r="P3328" s="1"/>
      <c r="Q3328" s="1"/>
      <c r="R3328" s="1"/>
      <c r="S3328" s="1"/>
      <c r="T3328" s="1"/>
      <c r="U3328" s="1" t="n">
        <v>153</v>
      </c>
      <c r="V3328" s="1"/>
      <c r="W3328" s="1" t="n">
        <v>118</v>
      </c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 t="n">
        <v>96</v>
      </c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  <c r="BN3328" s="1"/>
    </row>
    <row r="3329" customFormat="false" ht="12.8" hidden="false" customHeight="false" outlineLevel="0" collapsed="false">
      <c r="A3329" s="1" t="s">
        <v>2298</v>
      </c>
      <c r="B3329" s="1" t="n">
        <v>120</v>
      </c>
      <c r="C3329" s="1"/>
      <c r="D3329" s="1"/>
      <c r="E3329" s="1"/>
      <c r="F3329" s="1"/>
      <c r="G3329" s="1"/>
      <c r="H3329" s="1"/>
      <c r="I3329" s="1"/>
      <c r="J3329" s="1"/>
      <c r="K3329" s="1" t="n">
        <v>107</v>
      </c>
      <c r="L3329" s="1"/>
      <c r="M3329" s="1"/>
      <c r="N3329" s="1"/>
      <c r="O3329" s="1" t="n">
        <v>126</v>
      </c>
      <c r="P3329" s="1"/>
      <c r="Q3329" s="1"/>
      <c r="R3329" s="1"/>
      <c r="S3329" s="1"/>
      <c r="T3329" s="1"/>
      <c r="U3329" s="1" t="n">
        <v>156</v>
      </c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  <c r="BN3329" s="1"/>
    </row>
    <row r="3330" customFormat="false" ht="12.8" hidden="false" customHeight="false" outlineLevel="0" collapsed="false">
      <c r="A3330" s="1" t="s">
        <v>2299</v>
      </c>
      <c r="B3330" s="1" t="n">
        <v>121</v>
      </c>
      <c r="C3330" s="1"/>
      <c r="D3330" s="1"/>
      <c r="E3330" s="1"/>
      <c r="F3330" s="1"/>
      <c r="G3330" s="1"/>
      <c r="H3330" s="1"/>
      <c r="I3330" s="1"/>
      <c r="J3330" s="1"/>
      <c r="K3330" s="1" t="n">
        <v>112</v>
      </c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  <c r="BN3330" s="1"/>
    </row>
    <row r="3331" customFormat="false" ht="12.8" hidden="false" customHeight="false" outlineLevel="0" collapsed="false">
      <c r="A3331" s="1" t="s">
        <v>2300</v>
      </c>
      <c r="B3331" s="1"/>
      <c r="C3331" s="1"/>
      <c r="D3331" s="1"/>
      <c r="E3331" s="1"/>
      <c r="F3331" s="1"/>
      <c r="G3331" s="1"/>
      <c r="H3331" s="1"/>
      <c r="I3331" s="1"/>
      <c r="J3331" s="1"/>
      <c r="K3331" s="1" t="n">
        <v>106</v>
      </c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  <c r="BN3331" s="1"/>
    </row>
    <row r="3332" customFormat="false" ht="12.8" hidden="false" customHeight="false" outlineLevel="0" collapsed="false">
      <c r="A3332" s="1" t="s">
        <v>2301</v>
      </c>
      <c r="B3332" s="1" t="n">
        <v>121</v>
      </c>
      <c r="C3332" s="1" t="n">
        <v>138</v>
      </c>
      <c r="D3332" s="1"/>
      <c r="E3332" s="1" t="n">
        <v>172</v>
      </c>
      <c r="F3332" s="1" t="n">
        <v>136</v>
      </c>
      <c r="G3332" s="1"/>
      <c r="H3332" s="1" t="n">
        <v>77</v>
      </c>
      <c r="I3332" s="1"/>
      <c r="J3332" s="1"/>
      <c r="K3332" s="1" t="n">
        <v>117</v>
      </c>
      <c r="L3332" s="1" t="n">
        <v>51</v>
      </c>
      <c r="M3332" s="1"/>
      <c r="N3332" s="1"/>
      <c r="O3332" s="1" t="n">
        <v>128</v>
      </c>
      <c r="P3332" s="1"/>
      <c r="Q3332" s="1" t="n">
        <v>108</v>
      </c>
      <c r="R3332" s="1"/>
      <c r="S3332" s="1"/>
      <c r="T3332" s="1"/>
      <c r="U3332" s="1" t="n">
        <v>153</v>
      </c>
      <c r="V3332" s="1"/>
      <c r="W3332" s="1" t="n">
        <v>153</v>
      </c>
      <c r="X3332" s="1"/>
      <c r="Y3332" s="1"/>
      <c r="Z3332" s="1"/>
      <c r="AA3332" s="1" t="n">
        <v>165</v>
      </c>
      <c r="AB3332" s="1"/>
      <c r="AC3332" s="1"/>
      <c r="AD3332" s="1"/>
      <c r="AE3332" s="1"/>
      <c r="AF3332" s="1"/>
      <c r="AG3332" s="1"/>
      <c r="AH3332" s="1" t="n">
        <v>84</v>
      </c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  <c r="BN3332" s="1"/>
    </row>
    <row r="3333" customFormat="false" ht="12.8" hidden="false" customHeight="false" outlineLevel="0" collapsed="false">
      <c r="A3333" s="1" t="s">
        <v>2302</v>
      </c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 t="n">
        <v>98</v>
      </c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  <c r="BN3333" s="1"/>
    </row>
    <row r="3334" customFormat="false" ht="12.8" hidden="false" customHeight="false" outlineLevel="0" collapsed="false">
      <c r="A3334" s="1" t="s">
        <v>2303</v>
      </c>
      <c r="B3334" s="1" t="n">
        <v>127</v>
      </c>
      <c r="C3334" s="1" t="n">
        <v>104</v>
      </c>
      <c r="D3334" s="1"/>
      <c r="E3334" s="1" t="n">
        <v>134</v>
      </c>
      <c r="F3334" s="1"/>
      <c r="G3334" s="1"/>
      <c r="H3334" s="1" t="n">
        <v>91</v>
      </c>
      <c r="I3334" s="1"/>
      <c r="J3334" s="1"/>
      <c r="K3334" s="1" t="n">
        <v>121</v>
      </c>
      <c r="L3334" s="1"/>
      <c r="M3334" s="1"/>
      <c r="N3334" s="1"/>
      <c r="O3334" s="1" t="n">
        <v>130</v>
      </c>
      <c r="P3334" s="1"/>
      <c r="Q3334" s="1"/>
      <c r="R3334" s="1"/>
      <c r="S3334" s="1"/>
      <c r="T3334" s="1"/>
      <c r="U3334" s="1" t="n">
        <v>168</v>
      </c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 t="n">
        <v>98</v>
      </c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  <c r="BN3334" s="1"/>
    </row>
    <row r="3335" customFormat="false" ht="12.8" hidden="false" customHeight="false" outlineLevel="0" collapsed="false">
      <c r="A3335" s="1" t="s">
        <v>2304</v>
      </c>
      <c r="B3335" s="1" t="n">
        <v>124</v>
      </c>
      <c r="C3335" s="1"/>
      <c r="D3335" s="1"/>
      <c r="E3335" s="1" t="n">
        <v>58</v>
      </c>
      <c r="F3335" s="1"/>
      <c r="G3335" s="1"/>
      <c r="H3335" s="1"/>
      <c r="I3335" s="1"/>
      <c r="J3335" s="1"/>
      <c r="K3335" s="1" t="n">
        <v>119</v>
      </c>
      <c r="L3335" s="1"/>
      <c r="M3335" s="1"/>
      <c r="N3335" s="1"/>
      <c r="O3335" s="1" t="n">
        <v>128</v>
      </c>
      <c r="P3335" s="1"/>
      <c r="Q3335" s="1"/>
      <c r="R3335" s="1"/>
      <c r="S3335" s="1"/>
      <c r="T3335" s="1"/>
      <c r="U3335" s="1" t="n">
        <v>100</v>
      </c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 t="n">
        <v>43</v>
      </c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  <c r="BN3335" s="1"/>
    </row>
    <row r="3336" customFormat="false" ht="12.8" hidden="false" customHeight="false" outlineLevel="0" collapsed="false">
      <c r="A3336" s="1" t="s">
        <v>2305</v>
      </c>
      <c r="B3336" s="1" t="n">
        <v>128</v>
      </c>
      <c r="C3336" s="1"/>
      <c r="D3336" s="1" t="n">
        <v>66</v>
      </c>
      <c r="E3336" s="1" t="n">
        <v>168</v>
      </c>
      <c r="F3336" s="1"/>
      <c r="G3336" s="1" t="n">
        <v>92</v>
      </c>
      <c r="H3336" s="1" t="n">
        <v>101</v>
      </c>
      <c r="I3336" s="1" t="n">
        <v>138</v>
      </c>
      <c r="J3336" s="1" t="n">
        <v>40</v>
      </c>
      <c r="K3336" s="1" t="n">
        <v>121</v>
      </c>
      <c r="L3336" s="1" t="n">
        <v>38</v>
      </c>
      <c r="M3336" s="1" t="n">
        <v>29</v>
      </c>
      <c r="N3336" s="1"/>
      <c r="O3336" s="1" t="n">
        <v>134</v>
      </c>
      <c r="P3336" s="1"/>
      <c r="Q3336" s="1" t="n">
        <v>142</v>
      </c>
      <c r="R3336" s="1"/>
      <c r="S3336" s="1"/>
      <c r="T3336" s="1"/>
      <c r="U3336" s="1" t="n">
        <v>112</v>
      </c>
      <c r="V3336" s="1"/>
      <c r="W3336" s="1" t="n">
        <v>120</v>
      </c>
      <c r="X3336" s="1"/>
      <c r="Y3336" s="1"/>
      <c r="Z3336" s="1"/>
      <c r="AA3336" s="1" t="n">
        <v>150</v>
      </c>
      <c r="AB3336" s="1" t="n">
        <v>26</v>
      </c>
      <c r="AC3336" s="1"/>
      <c r="AD3336" s="1" t="n">
        <v>108</v>
      </c>
      <c r="AE3336" s="1" t="n">
        <v>40</v>
      </c>
      <c r="AF3336" s="1"/>
      <c r="AG3336" s="1" t="n">
        <v>146</v>
      </c>
      <c r="AH3336" s="1" t="n">
        <v>106</v>
      </c>
      <c r="AI3336" s="1" t="n">
        <v>63</v>
      </c>
      <c r="AJ3336" s="1" t="n">
        <v>118</v>
      </c>
      <c r="AK3336" s="1" t="n">
        <v>104</v>
      </c>
      <c r="AL3336" s="1" t="n">
        <v>75</v>
      </c>
      <c r="AM3336" s="1" t="n">
        <v>57</v>
      </c>
      <c r="AN3336" s="1"/>
      <c r="AO3336" s="1" t="n">
        <v>70</v>
      </c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  <c r="BN3336" s="1"/>
    </row>
    <row r="3337" customFormat="false" ht="12.8" hidden="false" customHeight="false" outlineLevel="0" collapsed="false">
      <c r="A3337" s="1" t="s">
        <v>2306</v>
      </c>
      <c r="B3337" s="1" t="n">
        <v>120</v>
      </c>
      <c r="C3337" s="1"/>
      <c r="D3337" s="1"/>
      <c r="E3337" s="1" t="n">
        <v>70</v>
      </c>
      <c r="F3337" s="1"/>
      <c r="G3337" s="1"/>
      <c r="H3337" s="1" t="n">
        <v>92</v>
      </c>
      <c r="I3337" s="1"/>
      <c r="J3337" s="1"/>
      <c r="K3337" s="1" t="n">
        <v>108</v>
      </c>
      <c r="L3337" s="1"/>
      <c r="M3337" s="1"/>
      <c r="N3337" s="1"/>
      <c r="O3337" s="1" t="n">
        <v>132</v>
      </c>
      <c r="P3337" s="1"/>
      <c r="Q3337" s="1"/>
      <c r="R3337" s="1"/>
      <c r="S3337" s="1"/>
      <c r="T3337" s="1"/>
      <c r="U3337" s="1" t="n">
        <v>102</v>
      </c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 t="n">
        <v>68</v>
      </c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  <c r="BN3337" s="1"/>
    </row>
    <row r="3338" customFormat="false" ht="12.8" hidden="false" customHeight="false" outlineLevel="0" collapsed="false">
      <c r="A3338" s="1" t="s">
        <v>2307</v>
      </c>
      <c r="B3338" s="1" t="n">
        <v>119</v>
      </c>
      <c r="C3338" s="1"/>
      <c r="D3338" s="1"/>
      <c r="E3338" s="1" t="n">
        <v>78</v>
      </c>
      <c r="F3338" s="1"/>
      <c r="G3338" s="1"/>
      <c r="H3338" s="1"/>
      <c r="I3338" s="1"/>
      <c r="J3338" s="1"/>
      <c r="K3338" s="1" t="n">
        <v>108</v>
      </c>
      <c r="L3338" s="1"/>
      <c r="M3338" s="1"/>
      <c r="N3338" s="1"/>
      <c r="O3338" s="1" t="n">
        <v>65</v>
      </c>
      <c r="P3338" s="1"/>
      <c r="Q3338" s="1"/>
      <c r="R3338" s="1"/>
      <c r="S3338" s="1"/>
      <c r="T3338" s="1"/>
      <c r="U3338" s="1" t="n">
        <v>56</v>
      </c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 t="n">
        <v>39</v>
      </c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  <c r="BN3338" s="1"/>
    </row>
    <row r="3339" customFormat="false" ht="12.8" hidden="false" customHeight="false" outlineLevel="0" collapsed="false">
      <c r="A3339" s="1" t="s">
        <v>2308</v>
      </c>
      <c r="B3339" s="1" t="n">
        <v>125</v>
      </c>
      <c r="C3339" s="1" t="n">
        <v>96</v>
      </c>
      <c r="D3339" s="1"/>
      <c r="E3339" s="1" t="n">
        <v>108</v>
      </c>
      <c r="F3339" s="1" t="n">
        <v>142</v>
      </c>
      <c r="G3339" s="1" t="n">
        <v>88</v>
      </c>
      <c r="H3339" s="1" t="n">
        <v>76</v>
      </c>
      <c r="I3339" s="1" t="n">
        <v>128</v>
      </c>
      <c r="J3339" s="1" t="n">
        <v>29</v>
      </c>
      <c r="K3339" s="1" t="n">
        <v>118</v>
      </c>
      <c r="L3339" s="1" t="n">
        <v>39</v>
      </c>
      <c r="M3339" s="1" t="n">
        <v>93</v>
      </c>
      <c r="N3339" s="1"/>
      <c r="O3339" s="1" t="n">
        <v>134</v>
      </c>
      <c r="P3339" s="1"/>
      <c r="Q3339" s="1" t="n">
        <v>49</v>
      </c>
      <c r="R3339" s="1"/>
      <c r="S3339" s="1"/>
      <c r="T3339" s="1"/>
      <c r="U3339" s="1" t="n">
        <v>138</v>
      </c>
      <c r="V3339" s="1"/>
      <c r="W3339" s="1" t="n">
        <v>165</v>
      </c>
      <c r="X3339" s="1"/>
      <c r="Y3339" s="1"/>
      <c r="Z3339" s="1"/>
      <c r="AA3339" s="1"/>
      <c r="AB3339" s="1" t="n">
        <v>50</v>
      </c>
      <c r="AC3339" s="1"/>
      <c r="AD3339" s="1" t="n">
        <v>120</v>
      </c>
      <c r="AE3339" s="1" t="n">
        <v>114</v>
      </c>
      <c r="AF3339" s="1"/>
      <c r="AG3339" s="1" t="n">
        <v>140</v>
      </c>
      <c r="AH3339" s="1" t="n">
        <v>58</v>
      </c>
      <c r="AI3339" s="1" t="n">
        <v>124</v>
      </c>
      <c r="AJ3339" s="1" t="n">
        <v>120</v>
      </c>
      <c r="AK3339" s="1" t="n">
        <v>153</v>
      </c>
      <c r="AL3339" s="1" t="n">
        <v>204</v>
      </c>
      <c r="AM3339" s="1" t="n">
        <v>44</v>
      </c>
      <c r="AN3339" s="1"/>
      <c r="AO3339" s="1"/>
      <c r="AP3339" s="1"/>
      <c r="AQ3339" s="1" t="n">
        <v>63</v>
      </c>
      <c r="AR3339" s="1" t="n">
        <v>69</v>
      </c>
      <c r="AS3339" s="1"/>
      <c r="AT3339" s="1"/>
      <c r="AU3339" s="1"/>
      <c r="AV3339" s="1"/>
      <c r="AW3339" s="1"/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  <c r="BN3339" s="1"/>
    </row>
    <row r="3340" customFormat="false" ht="12.8" hidden="false" customHeight="false" outlineLevel="0" collapsed="false">
      <c r="A3340" s="1" t="s">
        <v>2309</v>
      </c>
      <c r="B3340" s="1" t="n">
        <v>129</v>
      </c>
      <c r="C3340" s="1"/>
      <c r="D3340" s="1"/>
      <c r="E3340" s="1" t="n">
        <v>64</v>
      </c>
      <c r="F3340" s="1"/>
      <c r="G3340" s="1"/>
      <c r="H3340" s="1"/>
      <c r="I3340" s="1"/>
      <c r="J3340" s="1"/>
      <c r="K3340" s="1" t="n">
        <v>123</v>
      </c>
      <c r="L3340" s="1"/>
      <c r="M3340" s="1"/>
      <c r="N3340" s="1"/>
      <c r="O3340" s="1" t="n">
        <v>130</v>
      </c>
      <c r="P3340" s="1"/>
      <c r="Q3340" s="1"/>
      <c r="R3340" s="1"/>
      <c r="S3340" s="1"/>
      <c r="T3340" s="1"/>
      <c r="U3340" s="1" t="n">
        <v>114</v>
      </c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 t="n">
        <v>159</v>
      </c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  <c r="BN3340" s="1"/>
    </row>
    <row r="3341" customFormat="false" ht="12.8" hidden="false" customHeight="false" outlineLevel="0" collapsed="false">
      <c r="A3341" s="1" t="s">
        <v>2310</v>
      </c>
      <c r="B3341" s="1" t="n">
        <v>118</v>
      </c>
      <c r="C3341" s="1"/>
      <c r="D3341" s="1"/>
      <c r="E3341" s="1" t="n">
        <v>68</v>
      </c>
      <c r="F3341" s="1"/>
      <c r="G3341" s="1"/>
      <c r="H3341" s="1" t="n">
        <v>88</v>
      </c>
      <c r="I3341" s="1"/>
      <c r="J3341" s="1"/>
      <c r="K3341" s="1" t="n">
        <v>101</v>
      </c>
      <c r="L3341" s="1"/>
      <c r="M3341" s="1"/>
      <c r="N3341" s="1"/>
      <c r="O3341" s="1" t="n">
        <v>114</v>
      </c>
      <c r="P3341" s="1"/>
      <c r="Q3341" s="1"/>
      <c r="R3341" s="1"/>
      <c r="S3341" s="1"/>
      <c r="T3341" s="1"/>
      <c r="U3341" s="1" t="n">
        <v>90</v>
      </c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 t="n">
        <v>68</v>
      </c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  <c r="BN3341" s="1"/>
    </row>
    <row r="3342" customFormat="false" ht="12.8" hidden="false" customHeight="false" outlineLevel="0" collapsed="false">
      <c r="A3342" s="1" t="n">
        <v>2469</v>
      </c>
      <c r="B3342" s="1" t="n">
        <v>126</v>
      </c>
      <c r="C3342" s="1" t="n">
        <v>104</v>
      </c>
      <c r="D3342" s="1"/>
      <c r="E3342" s="1" t="n">
        <v>79</v>
      </c>
      <c r="F3342" s="1" t="n">
        <v>148</v>
      </c>
      <c r="G3342" s="1" t="n">
        <v>150</v>
      </c>
      <c r="H3342" s="1"/>
      <c r="I3342" s="1" t="n">
        <v>138</v>
      </c>
      <c r="J3342" s="1" t="n">
        <v>94</v>
      </c>
      <c r="K3342" s="1"/>
      <c r="L3342" s="1" t="n">
        <v>51</v>
      </c>
      <c r="M3342" s="1" t="n">
        <v>81</v>
      </c>
      <c r="N3342" s="1"/>
      <c r="O3342" s="1" t="n">
        <v>201</v>
      </c>
      <c r="P3342" s="1"/>
      <c r="Q3342" s="1"/>
      <c r="R3342" s="1"/>
      <c r="S3342" s="1"/>
      <c r="T3342" s="1"/>
      <c r="U3342" s="1" t="n">
        <v>168</v>
      </c>
      <c r="V3342" s="1"/>
      <c r="W3342" s="1" t="n">
        <v>174</v>
      </c>
      <c r="X3342" s="1"/>
      <c r="Y3342" s="1"/>
      <c r="Z3342" s="1"/>
      <c r="AA3342" s="1" t="n">
        <v>129</v>
      </c>
      <c r="AB3342" s="1"/>
      <c r="AC3342" s="1"/>
      <c r="AD3342" s="1" t="n">
        <v>150</v>
      </c>
      <c r="AE3342" s="1" t="n">
        <v>114</v>
      </c>
      <c r="AF3342" s="1"/>
      <c r="AG3342" s="1" t="n">
        <v>136</v>
      </c>
      <c r="AH3342" s="1" t="n">
        <v>100</v>
      </c>
      <c r="AI3342" s="1" t="n">
        <v>189</v>
      </c>
      <c r="AJ3342" s="1" t="n">
        <v>180</v>
      </c>
      <c r="AK3342" s="1" t="n">
        <v>104</v>
      </c>
      <c r="AL3342" s="1" t="n">
        <v>148</v>
      </c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  <c r="BN3342" s="1"/>
    </row>
    <row r="3343" customFormat="false" ht="12.8" hidden="false" customHeight="false" outlineLevel="0" collapsed="false">
      <c r="A3343" s="1" t="n">
        <v>2467</v>
      </c>
      <c r="B3343" s="1"/>
      <c r="C3343" s="1" t="n">
        <v>76</v>
      </c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 t="n">
        <v>120</v>
      </c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  <c r="BN3343" s="1"/>
    </row>
    <row r="3344" customFormat="false" ht="12.8" hidden="false" customHeight="false" outlineLevel="0" collapsed="false">
      <c r="A3344" s="1" t="s">
        <v>2311</v>
      </c>
      <c r="B3344" s="1"/>
      <c r="C3344" s="1"/>
      <c r="D3344" s="1"/>
      <c r="E3344" s="1"/>
      <c r="F3344" s="1" t="n">
        <v>142</v>
      </c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  <c r="BN3344" s="1"/>
    </row>
    <row r="3345" customFormat="false" ht="12.8" hidden="false" customHeight="false" outlineLevel="0" collapsed="false">
      <c r="A3345" s="1" t="n">
        <v>2461</v>
      </c>
      <c r="B3345" s="1"/>
      <c r="C3345" s="1"/>
      <c r="D3345" s="1" t="n">
        <v>80</v>
      </c>
      <c r="E3345" s="1"/>
      <c r="F3345" s="1"/>
      <c r="G3345" s="1"/>
      <c r="H3345" s="1"/>
      <c r="I3345" s="1"/>
      <c r="J3345" s="1" t="n">
        <v>31</v>
      </c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 t="n">
        <v>84</v>
      </c>
      <c r="AC3345" s="1"/>
      <c r="AD3345" s="1"/>
      <c r="AE3345" s="1"/>
      <c r="AF3345" s="1"/>
      <c r="AG3345" s="1"/>
      <c r="AH3345" s="1"/>
      <c r="AI3345" s="1"/>
      <c r="AJ3345" s="1"/>
      <c r="AK3345" s="1"/>
      <c r="AL3345" s="1" t="n">
        <v>62</v>
      </c>
      <c r="AM3345" s="1"/>
      <c r="AN3345" s="1"/>
      <c r="AO3345" s="1" t="n">
        <v>114</v>
      </c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  <c r="BN3345" s="1"/>
    </row>
    <row r="3346" customFormat="false" ht="12.8" hidden="false" customHeight="false" outlineLevel="0" collapsed="false">
      <c r="A3346" s="1" t="s">
        <v>2312</v>
      </c>
      <c r="B3346" s="1"/>
      <c r="C3346" s="1"/>
      <c r="D3346" s="1"/>
      <c r="E3346" s="1"/>
      <c r="F3346" s="1" t="n">
        <v>130</v>
      </c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 t="n">
        <v>108</v>
      </c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  <c r="BN3346" s="1"/>
    </row>
    <row r="3347" customFormat="false" ht="12.8" hidden="false" customHeight="false" outlineLevel="0" collapsed="false">
      <c r="A3347" s="1" t="s">
        <v>2313</v>
      </c>
      <c r="B3347" s="1"/>
      <c r="C3347" s="1"/>
      <c r="D3347" s="1"/>
      <c r="E3347" s="1"/>
      <c r="F3347" s="1" t="n">
        <v>146</v>
      </c>
      <c r="G3347" s="1"/>
      <c r="H3347" s="1"/>
      <c r="I3347" s="1"/>
      <c r="J3347" s="1"/>
      <c r="K3347" s="1"/>
      <c r="L3347" s="1" t="n">
        <v>51</v>
      </c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  <c r="BN3347" s="1"/>
    </row>
    <row r="3348" customFormat="false" ht="12.8" hidden="false" customHeight="false" outlineLevel="0" collapsed="false">
      <c r="A3348" s="1" t="s">
        <v>2314</v>
      </c>
      <c r="B3348" s="1"/>
      <c r="C3348" s="1"/>
      <c r="D3348" s="1"/>
      <c r="E3348" s="1"/>
      <c r="F3348" s="1" t="n">
        <v>128</v>
      </c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  <c r="BN3348" s="1"/>
    </row>
    <row r="3349" customFormat="false" ht="12.8" hidden="false" customHeight="false" outlineLevel="0" collapsed="false">
      <c r="A3349" s="1" t="s">
        <v>2315</v>
      </c>
      <c r="B3349" s="1"/>
      <c r="C3349" s="1"/>
      <c r="D3349" s="1"/>
      <c r="E3349" s="1"/>
      <c r="F3349" s="1" t="n">
        <v>65</v>
      </c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 t="n">
        <v>112</v>
      </c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  <c r="BN3349" s="1"/>
    </row>
    <row r="3350" customFormat="false" ht="12.8" hidden="false" customHeight="false" outlineLevel="0" collapsed="false">
      <c r="A3350" s="1" t="s">
        <v>2316</v>
      </c>
      <c r="B3350" s="1"/>
      <c r="C3350" s="1"/>
      <c r="D3350" s="1" t="n">
        <v>68</v>
      </c>
      <c r="E3350" s="1"/>
      <c r="F3350" s="1" t="n">
        <v>148</v>
      </c>
      <c r="G3350" s="1" t="n">
        <v>153</v>
      </c>
      <c r="H3350" s="1"/>
      <c r="I3350" s="1"/>
      <c r="J3350" s="1"/>
      <c r="K3350" s="1"/>
      <c r="L3350" s="1" t="n">
        <v>51</v>
      </c>
      <c r="M3350" s="1" t="n">
        <v>93</v>
      </c>
      <c r="N3350" s="1"/>
      <c r="O3350" s="1"/>
      <c r="P3350" s="1"/>
      <c r="Q3350" s="1"/>
      <c r="R3350" s="1"/>
      <c r="S3350" s="1"/>
      <c r="T3350" s="1"/>
      <c r="U3350" s="1" t="n">
        <v>174</v>
      </c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  <c r="BN3350" s="1"/>
    </row>
    <row r="3351" customFormat="false" ht="12.8" hidden="false" customHeight="false" outlineLevel="0" collapsed="false">
      <c r="A3351" s="1" t="s">
        <v>2317</v>
      </c>
      <c r="B3351" s="1"/>
      <c r="C3351" s="1"/>
      <c r="D3351" s="1"/>
      <c r="E3351" s="1"/>
      <c r="F3351" s="1" t="n">
        <v>150</v>
      </c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  <c r="BN3351" s="1"/>
    </row>
    <row r="3352" customFormat="false" ht="12.8" hidden="false" customHeight="false" outlineLevel="0" collapsed="false">
      <c r="A3352" s="1" t="s">
        <v>2318</v>
      </c>
      <c r="B3352" s="1"/>
      <c r="C3352" s="1"/>
      <c r="D3352" s="1"/>
      <c r="E3352" s="1"/>
      <c r="F3352" s="1" t="n">
        <v>134</v>
      </c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  <c r="BN3352" s="1"/>
    </row>
    <row r="3353" customFormat="false" ht="12.8" hidden="false" customHeight="false" outlineLevel="0" collapsed="false">
      <c r="A3353" s="1" t="s">
        <v>2319</v>
      </c>
      <c r="B3353" s="1"/>
      <c r="C3353" s="1"/>
      <c r="D3353" s="1"/>
      <c r="E3353" s="1"/>
      <c r="F3353" s="1" t="n">
        <v>140</v>
      </c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  <c r="BN3353" s="1"/>
    </row>
    <row r="3354" customFormat="false" ht="12.8" hidden="false" customHeight="false" outlineLevel="0" collapsed="false">
      <c r="A3354" s="1" t="s">
        <v>2320</v>
      </c>
      <c r="B3354" s="1"/>
      <c r="C3354" s="1"/>
      <c r="D3354" s="1"/>
      <c r="E3354" s="1"/>
      <c r="F3354" s="1" t="n">
        <v>58</v>
      </c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 t="n">
        <v>50</v>
      </c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  <c r="BN3354" s="1"/>
    </row>
    <row r="3355" customFormat="false" ht="12.8" hidden="false" customHeight="false" outlineLevel="0" collapsed="false">
      <c r="A3355" s="1" t="s">
        <v>2321</v>
      </c>
      <c r="B3355" s="1"/>
      <c r="C3355" s="1"/>
      <c r="D3355" s="1"/>
      <c r="E3355" s="1"/>
      <c r="F3355" s="1" t="n">
        <v>64</v>
      </c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 t="n">
        <v>108</v>
      </c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  <c r="BN3355" s="1"/>
    </row>
    <row r="3356" customFormat="false" ht="12.8" hidden="false" customHeight="false" outlineLevel="0" collapsed="false">
      <c r="A3356" s="1" t="s">
        <v>2322</v>
      </c>
      <c r="B3356" s="1"/>
      <c r="C3356" s="1"/>
      <c r="D3356" s="1"/>
      <c r="E3356" s="1"/>
      <c r="F3356" s="1" t="n">
        <v>128</v>
      </c>
      <c r="G3356" s="1"/>
      <c r="H3356" s="1"/>
      <c r="I3356" s="1"/>
      <c r="J3356" s="1"/>
      <c r="K3356" s="1"/>
      <c r="L3356" s="1" t="n">
        <v>57</v>
      </c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  <c r="BN3356" s="1"/>
    </row>
    <row r="3357" customFormat="false" ht="12.8" hidden="false" customHeight="false" outlineLevel="0" collapsed="false">
      <c r="A3357" s="1" t="s">
        <v>2323</v>
      </c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 t="n">
        <v>50</v>
      </c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  <c r="BN3357" s="1"/>
    </row>
    <row r="3358" customFormat="false" ht="12.8" hidden="false" customHeight="false" outlineLevel="0" collapsed="false">
      <c r="A3358" s="1" t="n">
        <v>2257</v>
      </c>
      <c r="B3358" s="1"/>
      <c r="C3358" s="1" t="n">
        <v>106</v>
      </c>
      <c r="D3358" s="1"/>
      <c r="E3358" s="1"/>
      <c r="F3358" s="1"/>
      <c r="G3358" s="1" t="n">
        <v>104</v>
      </c>
      <c r="H3358" s="1"/>
      <c r="I3358" s="1"/>
      <c r="J3358" s="1"/>
      <c r="K3358" s="1"/>
      <c r="L3358" s="1"/>
      <c r="M3358" s="1" t="n">
        <v>99</v>
      </c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 t="n">
        <v>106</v>
      </c>
      <c r="AI3358" s="1"/>
      <c r="AJ3358" s="1"/>
      <c r="AK3358" s="1"/>
      <c r="AL3358" s="1" t="n">
        <v>67</v>
      </c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  <c r="BN3358" s="1"/>
    </row>
    <row r="3359" customFormat="false" ht="12.8" hidden="false" customHeight="false" outlineLevel="0" collapsed="false">
      <c r="A3359" s="1" t="s">
        <v>2324</v>
      </c>
      <c r="B3359" s="1" t="n">
        <v>124</v>
      </c>
      <c r="C3359" s="1" t="n">
        <v>94</v>
      </c>
      <c r="D3359" s="1"/>
      <c r="E3359" s="1" t="n">
        <v>57</v>
      </c>
      <c r="F3359" s="1" t="n">
        <v>61</v>
      </c>
      <c r="G3359" s="1" t="n">
        <v>92</v>
      </c>
      <c r="H3359" s="1" t="n">
        <v>78</v>
      </c>
      <c r="I3359" s="1" t="n">
        <v>138</v>
      </c>
      <c r="J3359" s="1"/>
      <c r="K3359" s="1" t="n">
        <v>123</v>
      </c>
      <c r="L3359" s="1" t="n">
        <v>38</v>
      </c>
      <c r="M3359" s="1" t="n">
        <v>99</v>
      </c>
      <c r="N3359" s="1"/>
      <c r="O3359" s="1" t="n">
        <v>122</v>
      </c>
      <c r="P3359" s="1"/>
      <c r="Q3359" s="1" t="n">
        <v>50</v>
      </c>
      <c r="R3359" s="1"/>
      <c r="S3359" s="1"/>
      <c r="T3359" s="1"/>
      <c r="U3359" s="1" t="n">
        <v>104</v>
      </c>
      <c r="V3359" s="1"/>
      <c r="W3359" s="1" t="n">
        <v>116</v>
      </c>
      <c r="X3359" s="1"/>
      <c r="Y3359" s="1"/>
      <c r="Z3359" s="1"/>
      <c r="AA3359" s="1" t="n">
        <v>108</v>
      </c>
      <c r="AB3359" s="1" t="n">
        <v>42</v>
      </c>
      <c r="AC3359" s="1"/>
      <c r="AD3359" s="1" t="n">
        <v>96</v>
      </c>
      <c r="AE3359" s="1" t="n">
        <v>114</v>
      </c>
      <c r="AF3359" s="1"/>
      <c r="AG3359" s="1" t="n">
        <v>146</v>
      </c>
      <c r="AH3359" s="1" t="n">
        <v>94</v>
      </c>
      <c r="AI3359" s="1" t="n">
        <v>114</v>
      </c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  <c r="BN3359" s="1"/>
    </row>
    <row r="3360" customFormat="false" ht="12.8" hidden="false" customHeight="false" outlineLevel="0" collapsed="false">
      <c r="A3360" s="1" t="s">
        <v>2325</v>
      </c>
      <c r="B3360" s="1"/>
      <c r="C3360" s="1"/>
      <c r="D3360" s="1"/>
      <c r="E3360" s="1"/>
      <c r="F3360" s="1" t="n">
        <v>134</v>
      </c>
      <c r="G3360" s="1"/>
      <c r="H3360" s="1"/>
      <c r="I3360" s="1"/>
      <c r="J3360" s="1"/>
      <c r="K3360" s="1"/>
      <c r="L3360" s="1" t="n">
        <v>51</v>
      </c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  <c r="BN3360" s="1"/>
    </row>
    <row r="3361" customFormat="false" ht="12.8" hidden="false" customHeight="false" outlineLevel="0" collapsed="false">
      <c r="A3361" s="1" t="s">
        <v>2326</v>
      </c>
      <c r="B3361" s="1"/>
      <c r="C3361" s="1"/>
      <c r="D3361" s="1"/>
      <c r="E3361" s="1"/>
      <c r="F3361" s="1" t="n">
        <v>126</v>
      </c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 t="n">
        <v>102</v>
      </c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  <c r="BN3361" s="1"/>
    </row>
    <row r="3362" customFormat="false" ht="12.8" hidden="false" customHeight="false" outlineLevel="0" collapsed="false">
      <c r="A3362" s="1" t="s">
        <v>2327</v>
      </c>
      <c r="B3362" s="1" t="n">
        <v>118</v>
      </c>
      <c r="C3362" s="1"/>
      <c r="D3362" s="1"/>
      <c r="E3362" s="1"/>
      <c r="F3362" s="1"/>
      <c r="G3362" s="1"/>
      <c r="H3362" s="1"/>
      <c r="I3362" s="1" t="n">
        <v>136</v>
      </c>
      <c r="J3362" s="1" t="n">
        <v>21</v>
      </c>
      <c r="K3362" s="1" t="n">
        <v>102</v>
      </c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 t="n">
        <v>90</v>
      </c>
      <c r="X3362" s="1"/>
      <c r="Y3362" s="1"/>
      <c r="Z3362" s="1"/>
      <c r="AA3362" s="1"/>
      <c r="AB3362" s="1" t="n">
        <v>32</v>
      </c>
      <c r="AC3362" s="1"/>
      <c r="AD3362" s="1"/>
      <c r="AE3362" s="1"/>
      <c r="AF3362" s="1"/>
      <c r="AG3362" s="1"/>
      <c r="AH3362" s="1"/>
      <c r="AI3362" s="1"/>
      <c r="AJ3362" s="1"/>
      <c r="AK3362" s="1" t="n">
        <v>43</v>
      </c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  <c r="BN3362" s="1"/>
    </row>
    <row r="3363" customFormat="false" ht="12.8" hidden="false" customHeight="false" outlineLevel="0" collapsed="false">
      <c r="A3363" s="1" t="s">
        <v>2328</v>
      </c>
      <c r="B3363" s="1" t="n">
        <v>114</v>
      </c>
      <c r="C3363" s="1" t="n">
        <v>102</v>
      </c>
      <c r="D3363" s="1"/>
      <c r="E3363" s="1"/>
      <c r="F3363" s="1"/>
      <c r="G3363" s="1"/>
      <c r="H3363" s="1"/>
      <c r="I3363" s="1" t="n">
        <v>136</v>
      </c>
      <c r="J3363" s="1"/>
      <c r="K3363" s="1" t="n">
        <v>115</v>
      </c>
      <c r="L3363" s="1" t="n">
        <v>51</v>
      </c>
      <c r="M3363" s="1" t="n">
        <v>81</v>
      </c>
      <c r="N3363" s="1"/>
      <c r="O3363" s="1"/>
      <c r="P3363" s="1"/>
      <c r="Q3363" s="1"/>
      <c r="R3363" s="1"/>
      <c r="S3363" s="1"/>
      <c r="T3363" s="1"/>
      <c r="U3363" s="1" t="n">
        <v>102</v>
      </c>
      <c r="V3363" s="1"/>
      <c r="W3363" s="1" t="n">
        <v>174</v>
      </c>
      <c r="X3363" s="1"/>
      <c r="Y3363" s="1"/>
      <c r="Z3363" s="1"/>
      <c r="AA3363" s="1" t="n">
        <v>112</v>
      </c>
      <c r="AB3363" s="1" t="n">
        <v>44</v>
      </c>
      <c r="AC3363" s="1"/>
      <c r="AD3363" s="1"/>
      <c r="AE3363" s="1"/>
      <c r="AF3363" s="1"/>
      <c r="AG3363" s="1"/>
      <c r="AH3363" s="1"/>
      <c r="AI3363" s="1" t="n">
        <v>126</v>
      </c>
      <c r="AJ3363" s="1" t="n">
        <v>180</v>
      </c>
      <c r="AK3363" s="1" t="n">
        <v>86</v>
      </c>
      <c r="AL3363" s="1"/>
      <c r="AM3363" s="1"/>
      <c r="AN3363" s="1" t="n">
        <v>105</v>
      </c>
      <c r="AO3363" s="1"/>
      <c r="AP3363" s="1"/>
      <c r="AQ3363" s="1"/>
      <c r="AR3363" s="1"/>
      <c r="AS3363" s="1"/>
      <c r="AT3363" s="1"/>
      <c r="AU3363" s="1"/>
      <c r="AV3363" s="1"/>
      <c r="AW3363" s="1" t="n">
        <v>68</v>
      </c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  <c r="BN3363" s="1"/>
    </row>
    <row r="3364" customFormat="false" ht="12.8" hidden="false" customHeight="false" outlineLevel="0" collapsed="false">
      <c r="A3364" s="1" t="s">
        <v>2329</v>
      </c>
      <c r="B3364" s="1" t="n">
        <v>116</v>
      </c>
      <c r="C3364" s="1" t="n">
        <v>106</v>
      </c>
      <c r="D3364" s="1"/>
      <c r="E3364" s="1"/>
      <c r="F3364" s="1"/>
      <c r="G3364" s="1"/>
      <c r="H3364" s="1"/>
      <c r="I3364" s="1" t="n">
        <v>126</v>
      </c>
      <c r="J3364" s="1"/>
      <c r="K3364" s="1" t="n">
        <v>116</v>
      </c>
      <c r="L3364" s="1" t="n">
        <v>63</v>
      </c>
      <c r="M3364" s="1"/>
      <c r="N3364" s="1"/>
      <c r="O3364" s="1"/>
      <c r="P3364" s="1"/>
      <c r="Q3364" s="1"/>
      <c r="R3364" s="1"/>
      <c r="S3364" s="1"/>
      <c r="T3364" s="1"/>
      <c r="U3364" s="1" t="n">
        <v>171</v>
      </c>
      <c r="V3364" s="1"/>
      <c r="W3364" s="1" t="n">
        <v>56</v>
      </c>
      <c r="X3364" s="1"/>
      <c r="Y3364" s="1"/>
      <c r="Z3364" s="1"/>
      <c r="AA3364" s="1" t="n">
        <v>147</v>
      </c>
      <c r="AB3364" s="1" t="n">
        <v>54</v>
      </c>
      <c r="AC3364" s="1"/>
      <c r="AD3364" s="1"/>
      <c r="AE3364" s="1"/>
      <c r="AF3364" s="1"/>
      <c r="AG3364" s="1"/>
      <c r="AH3364" s="1"/>
      <c r="AI3364" s="1" t="n">
        <v>126</v>
      </c>
      <c r="AJ3364" s="1"/>
      <c r="AK3364" s="1" t="n">
        <v>98</v>
      </c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  <c r="BN3364" s="1"/>
    </row>
    <row r="3365" customFormat="false" ht="12.8" hidden="false" customHeight="false" outlineLevel="0" collapsed="false">
      <c r="A3365" s="1" t="s">
        <v>2330</v>
      </c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 t="n">
        <v>114</v>
      </c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  <c r="BN3365" s="1"/>
    </row>
    <row r="3366" customFormat="false" ht="12.8" hidden="false" customHeight="false" outlineLevel="0" collapsed="false">
      <c r="A3366" s="1" t="s">
        <v>2331</v>
      </c>
      <c r="B3366" s="1"/>
      <c r="C3366" s="1"/>
      <c r="D3366" s="1"/>
      <c r="E3366" s="1"/>
      <c r="F3366" s="1" t="n">
        <v>62</v>
      </c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 t="n">
        <v>114</v>
      </c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  <c r="BN3366" s="1"/>
    </row>
    <row r="3367" customFormat="false" ht="12.8" hidden="false" customHeight="false" outlineLevel="0" collapsed="false">
      <c r="A3367" s="1" t="s">
        <v>2332</v>
      </c>
      <c r="B3367" s="1"/>
      <c r="C3367" s="1"/>
      <c r="D3367" s="1"/>
      <c r="E3367" s="1"/>
      <c r="F3367" s="1" t="n">
        <v>71</v>
      </c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 t="n">
        <v>98</v>
      </c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  <c r="BN3367" s="1"/>
    </row>
    <row r="3368" customFormat="false" ht="12.8" hidden="false" customHeight="false" outlineLevel="0" collapsed="false">
      <c r="A3368" s="1" t="s">
        <v>2333</v>
      </c>
      <c r="B3368" s="1"/>
      <c r="C3368" s="1"/>
      <c r="D3368" s="1"/>
      <c r="E3368" s="1"/>
      <c r="F3368" s="1" t="n">
        <v>68</v>
      </c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 t="n">
        <v>54</v>
      </c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  <c r="BN3368" s="1"/>
    </row>
    <row r="3369" customFormat="false" ht="12.8" hidden="false" customHeight="false" outlineLevel="0" collapsed="false">
      <c r="A3369" s="1" t="s">
        <v>2334</v>
      </c>
      <c r="B3369" s="1" t="n">
        <v>125</v>
      </c>
      <c r="C3369" s="1" t="n">
        <v>102</v>
      </c>
      <c r="D3369" s="1"/>
      <c r="E3369" s="1" t="n">
        <v>67</v>
      </c>
      <c r="F3369" s="1" t="n">
        <v>118</v>
      </c>
      <c r="G3369" s="1" t="n">
        <v>96</v>
      </c>
      <c r="H3369" s="1" t="n">
        <v>89</v>
      </c>
      <c r="I3369" s="1" t="n">
        <v>118</v>
      </c>
      <c r="J3369" s="1" t="n">
        <v>32</v>
      </c>
      <c r="K3369" s="1" t="n">
        <v>116</v>
      </c>
      <c r="L3369" s="1"/>
      <c r="M3369" s="1"/>
      <c r="N3369" s="1"/>
      <c r="O3369" s="1" t="n">
        <v>116</v>
      </c>
      <c r="P3369" s="1"/>
      <c r="Q3369" s="1" t="n">
        <v>108</v>
      </c>
      <c r="R3369" s="1"/>
      <c r="S3369" s="1"/>
      <c r="T3369" s="1"/>
      <c r="U3369" s="1" t="n">
        <v>53</v>
      </c>
      <c r="V3369" s="1"/>
      <c r="W3369" s="1" t="n">
        <v>108</v>
      </c>
      <c r="X3369" s="1"/>
      <c r="Y3369" s="1"/>
      <c r="Z3369" s="1"/>
      <c r="AA3369" s="1" t="n">
        <v>110</v>
      </c>
      <c r="AB3369" s="1"/>
      <c r="AC3369" s="1"/>
      <c r="AD3369" s="1" t="n">
        <v>150</v>
      </c>
      <c r="AE3369" s="1" t="n">
        <v>114</v>
      </c>
      <c r="AF3369" s="1"/>
      <c r="AG3369" s="1" t="n">
        <v>130</v>
      </c>
      <c r="AH3369" s="1" t="n">
        <v>102</v>
      </c>
      <c r="AI3369" s="1" t="n">
        <v>98</v>
      </c>
      <c r="AJ3369" s="1" t="n">
        <v>106</v>
      </c>
      <c r="AK3369" s="1" t="n">
        <v>135</v>
      </c>
      <c r="AL3369" s="1" t="n">
        <v>62</v>
      </c>
      <c r="AM3369" s="1" t="n">
        <v>108</v>
      </c>
      <c r="AN3369" s="1"/>
      <c r="AO3369" s="1"/>
      <c r="AP3369" s="1"/>
      <c r="AQ3369" s="1" t="n">
        <v>63</v>
      </c>
      <c r="AR3369" s="1" t="n">
        <v>99</v>
      </c>
      <c r="AS3369" s="1"/>
      <c r="AT3369" s="1"/>
      <c r="AU3369" s="1"/>
      <c r="AV3369" s="1"/>
      <c r="AW3369" s="1"/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  <c r="BN3369" s="1"/>
      <c r="BT3369" s="0" t="n">
        <v>80</v>
      </c>
    </row>
    <row r="3370" customFormat="false" ht="12.8" hidden="false" customHeight="false" outlineLevel="0" collapsed="false">
      <c r="A3370" s="1" t="s">
        <v>2335</v>
      </c>
      <c r="B3370" s="1"/>
      <c r="C3370" s="1"/>
      <c r="D3370" s="1"/>
      <c r="E3370" s="1"/>
      <c r="F3370" s="1" t="n">
        <v>144</v>
      </c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 t="n">
        <v>102</v>
      </c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  <c r="BN3370" s="1"/>
    </row>
    <row r="3371" customFormat="false" ht="12.8" hidden="false" customHeight="false" outlineLevel="0" collapsed="false">
      <c r="A3371" s="1" t="s">
        <v>2336</v>
      </c>
      <c r="B3371" s="1"/>
      <c r="C3371" s="1"/>
      <c r="D3371" s="1"/>
      <c r="E3371" s="1"/>
      <c r="F3371" s="1" t="n">
        <v>144</v>
      </c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 t="n">
        <v>110</v>
      </c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  <c r="BN3371" s="1"/>
    </row>
    <row r="3372" customFormat="false" ht="12.8" hidden="false" customHeight="false" outlineLevel="0" collapsed="false">
      <c r="A3372" s="1" t="s">
        <v>2337</v>
      </c>
      <c r="B3372" s="1"/>
      <c r="C3372" s="1"/>
      <c r="D3372" s="1"/>
      <c r="E3372" s="1"/>
      <c r="F3372" s="1" t="n">
        <v>136</v>
      </c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 t="n">
        <v>102</v>
      </c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  <c r="BN3372" s="1"/>
    </row>
    <row r="3373" customFormat="false" ht="12.8" hidden="false" customHeight="false" outlineLevel="0" collapsed="false">
      <c r="A3373" s="1" t="s">
        <v>2338</v>
      </c>
      <c r="B3373" s="1"/>
      <c r="C3373" s="1"/>
      <c r="D3373" s="1"/>
      <c r="E3373" s="1"/>
      <c r="F3373" s="1" t="n">
        <v>124</v>
      </c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 t="n">
        <v>144</v>
      </c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 t="n">
        <v>124</v>
      </c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  <c r="BN3373" s="1"/>
    </row>
    <row r="3374" customFormat="false" ht="12.8" hidden="false" customHeight="false" outlineLevel="0" collapsed="false">
      <c r="A3374" s="1" t="s">
        <v>2339</v>
      </c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 t="n">
        <v>90</v>
      </c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  <c r="BN3374" s="1"/>
    </row>
    <row r="3375" customFormat="false" ht="12.8" hidden="false" customHeight="false" outlineLevel="0" collapsed="false">
      <c r="A3375" s="1" t="s">
        <v>2340</v>
      </c>
      <c r="B3375" s="1"/>
      <c r="C3375" s="1"/>
      <c r="D3375" s="1" t="n">
        <v>66</v>
      </c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  <c r="BN3375" s="1"/>
    </row>
    <row r="3376" customFormat="false" ht="12.8" hidden="false" customHeight="false" outlineLevel="0" collapsed="false">
      <c r="A3376" s="1" t="s">
        <v>2341</v>
      </c>
      <c r="B3376" s="1"/>
      <c r="C3376" s="1"/>
      <c r="D3376" s="1"/>
      <c r="E3376" s="1"/>
      <c r="F3376" s="1" t="n">
        <v>63</v>
      </c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  <c r="BN3376" s="1"/>
    </row>
    <row r="3377" customFormat="false" ht="12.8" hidden="false" customHeight="false" outlineLevel="0" collapsed="false">
      <c r="A3377" s="1" t="s">
        <v>2342</v>
      </c>
      <c r="B3377" s="1"/>
      <c r="C3377" s="1"/>
      <c r="D3377" s="1"/>
      <c r="E3377" s="1"/>
      <c r="F3377" s="1" t="n">
        <v>140</v>
      </c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  <c r="BN3377" s="1"/>
    </row>
    <row r="3378" customFormat="false" ht="12.8" hidden="false" customHeight="false" outlineLevel="0" collapsed="false">
      <c r="A3378" s="1" t="s">
        <v>2343</v>
      </c>
      <c r="B3378" s="1"/>
      <c r="C3378" s="1"/>
      <c r="D3378" s="1"/>
      <c r="E3378" s="1"/>
      <c r="F3378" s="1" t="n">
        <v>124</v>
      </c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 t="n">
        <v>102</v>
      </c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  <c r="BN3378" s="1"/>
    </row>
    <row r="3379" customFormat="false" ht="12.8" hidden="false" customHeight="false" outlineLevel="0" collapsed="false">
      <c r="A3379" s="1" t="s">
        <v>2344</v>
      </c>
      <c r="B3379" s="1"/>
      <c r="C3379" s="1"/>
      <c r="D3379" s="1"/>
      <c r="E3379" s="1"/>
      <c r="F3379" s="1" t="n">
        <v>69</v>
      </c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  <c r="BN3379" s="1"/>
    </row>
    <row r="3380" customFormat="false" ht="12.8" hidden="false" customHeight="false" outlineLevel="0" collapsed="false">
      <c r="A3380" s="1" t="s">
        <v>2345</v>
      </c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 t="n">
        <v>100</v>
      </c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  <c r="BN3380" s="1"/>
    </row>
    <row r="3381" customFormat="false" ht="12.8" hidden="false" customHeight="false" outlineLevel="0" collapsed="false">
      <c r="A3381" s="1" t="s">
        <v>2346</v>
      </c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 t="n">
        <v>96</v>
      </c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  <c r="BN3381" s="1"/>
    </row>
    <row r="3382" customFormat="false" ht="12.8" hidden="false" customHeight="false" outlineLevel="0" collapsed="false">
      <c r="A3382" s="1" t="s">
        <v>2347</v>
      </c>
      <c r="B3382" s="1"/>
      <c r="C3382" s="1"/>
      <c r="D3382" s="1"/>
      <c r="E3382" s="1"/>
      <c r="F3382" s="1" t="n">
        <v>65</v>
      </c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  <c r="BN3382" s="1"/>
    </row>
    <row r="3383" customFormat="false" ht="12.8" hidden="false" customHeight="false" outlineLevel="0" collapsed="false">
      <c r="A3383" s="1" t="s">
        <v>2348</v>
      </c>
      <c r="B3383" s="1"/>
      <c r="C3383" s="1"/>
      <c r="D3383" s="1"/>
      <c r="E3383" s="1"/>
      <c r="F3383" s="1" t="n">
        <v>136</v>
      </c>
      <c r="G3383" s="1"/>
      <c r="H3383" s="1"/>
      <c r="I3383" s="1"/>
      <c r="J3383" s="1"/>
      <c r="K3383" s="1"/>
      <c r="L3383" s="1" t="n">
        <v>51</v>
      </c>
      <c r="M3383" s="1" t="n">
        <v>99</v>
      </c>
      <c r="N3383" s="1"/>
      <c r="O3383" s="1"/>
      <c r="P3383" s="1"/>
      <c r="Q3383" s="1"/>
      <c r="R3383" s="1"/>
      <c r="S3383" s="1"/>
      <c r="T3383" s="1"/>
      <c r="U3383" s="1" t="n">
        <v>50</v>
      </c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  <c r="BN3383" s="1"/>
    </row>
    <row r="3384" customFormat="false" ht="12.8" hidden="false" customHeight="false" outlineLevel="0" collapsed="false">
      <c r="A3384" s="1" t="s">
        <v>2349</v>
      </c>
      <c r="B3384" s="1"/>
      <c r="C3384" s="1"/>
      <c r="D3384" s="1"/>
      <c r="E3384" s="1"/>
      <c r="F3384" s="1" t="n">
        <v>54</v>
      </c>
      <c r="G3384" s="1"/>
      <c r="H3384" s="1"/>
      <c r="I3384" s="1"/>
      <c r="J3384" s="1"/>
      <c r="K3384" s="1"/>
      <c r="L3384" s="1"/>
      <c r="M3384" s="1"/>
      <c r="N3384" s="1"/>
      <c r="O3384" s="1" t="n">
        <v>132</v>
      </c>
      <c r="P3384" s="1"/>
      <c r="Q3384" s="1"/>
      <c r="R3384" s="1"/>
      <c r="S3384" s="1"/>
      <c r="T3384" s="1"/>
      <c r="U3384" s="1" t="n">
        <v>100</v>
      </c>
      <c r="V3384" s="1"/>
      <c r="W3384" s="1"/>
      <c r="X3384" s="1"/>
      <c r="Y3384" s="1"/>
      <c r="Z3384" s="1"/>
      <c r="AA3384" s="1" t="n">
        <v>147</v>
      </c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  <c r="BN3384" s="1"/>
    </row>
    <row r="3385" customFormat="false" ht="12.8" hidden="false" customHeight="false" outlineLevel="0" collapsed="false">
      <c r="A3385" s="1" t="s">
        <v>2350</v>
      </c>
      <c r="B3385" s="1"/>
      <c r="C3385" s="1"/>
      <c r="D3385" s="1"/>
      <c r="E3385" s="1"/>
      <c r="F3385" s="1" t="n">
        <v>61</v>
      </c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 t="n">
        <v>100</v>
      </c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  <c r="BN3385" s="1"/>
    </row>
    <row r="3386" customFormat="false" ht="12.8" hidden="false" customHeight="false" outlineLevel="0" collapsed="false">
      <c r="A3386" s="1" t="s">
        <v>2351</v>
      </c>
      <c r="B3386" s="1"/>
      <c r="C3386" s="1"/>
      <c r="D3386" s="1"/>
      <c r="E3386" s="1"/>
      <c r="F3386" s="1" t="n">
        <v>72</v>
      </c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 t="n">
        <v>114</v>
      </c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  <c r="BN3386" s="1"/>
    </row>
    <row r="3387" customFormat="false" ht="12.8" hidden="false" customHeight="false" outlineLevel="0" collapsed="false">
      <c r="A3387" s="1" t="s">
        <v>2352</v>
      </c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 t="n">
        <v>26</v>
      </c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  <c r="BN3387" s="1"/>
    </row>
    <row r="3388" customFormat="false" ht="12.8" hidden="false" customHeight="false" outlineLevel="0" collapsed="false">
      <c r="A3388" s="1" t="s">
        <v>2353</v>
      </c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 t="n">
        <v>30</v>
      </c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  <c r="BN3388" s="1"/>
    </row>
    <row r="3389" customFormat="false" ht="12.8" hidden="false" customHeight="false" outlineLevel="0" collapsed="false">
      <c r="A3389" s="1" t="s">
        <v>2354</v>
      </c>
      <c r="B3389" s="1"/>
      <c r="C3389" s="1"/>
      <c r="D3389" s="1"/>
      <c r="E3389" s="1" t="n">
        <v>132</v>
      </c>
      <c r="F3389" s="1"/>
      <c r="G3389" s="1"/>
      <c r="H3389" s="1"/>
      <c r="I3389" s="1"/>
      <c r="J3389" s="1"/>
      <c r="K3389" s="1"/>
      <c r="L3389" s="1" t="n">
        <v>57</v>
      </c>
      <c r="M3389" s="1"/>
      <c r="N3389" s="1"/>
      <c r="O3389" s="1" t="n">
        <v>90</v>
      </c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 t="n">
        <v>51</v>
      </c>
      <c r="AC3389" s="1"/>
      <c r="AD3389" s="1" t="n">
        <v>147</v>
      </c>
      <c r="AE3389" s="1"/>
      <c r="AF3389" s="1"/>
      <c r="AG3389" s="1"/>
      <c r="AH3389" s="1"/>
      <c r="AI3389" s="1"/>
      <c r="AJ3389" s="1"/>
      <c r="AK3389" s="1"/>
      <c r="AL3389" s="1"/>
      <c r="AM3389" s="1"/>
      <c r="AN3389" s="1" t="n">
        <v>105</v>
      </c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  <c r="BN3389" s="1"/>
    </row>
    <row r="3390" customFormat="false" ht="12.8" hidden="false" customHeight="false" outlineLevel="0" collapsed="false">
      <c r="A3390" s="1" t="s">
        <v>2355</v>
      </c>
      <c r="B3390" s="1"/>
      <c r="C3390" s="1"/>
      <c r="D3390" s="1"/>
      <c r="E3390" s="1" t="n">
        <v>74</v>
      </c>
      <c r="F3390" s="1"/>
      <c r="G3390" s="1"/>
      <c r="H3390" s="1"/>
      <c r="I3390" s="1"/>
      <c r="J3390" s="1"/>
      <c r="K3390" s="1"/>
      <c r="L3390" s="1" t="n">
        <v>63</v>
      </c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  <c r="BN3390" s="1"/>
    </row>
    <row r="3391" customFormat="false" ht="12.8" hidden="false" customHeight="false" outlineLevel="0" collapsed="false">
      <c r="A3391" s="1" t="s">
        <v>2356</v>
      </c>
      <c r="B3391" s="1"/>
      <c r="C3391" s="1" t="n">
        <v>49</v>
      </c>
      <c r="D3391" s="1"/>
      <c r="E3391" s="1"/>
      <c r="F3391" s="1"/>
      <c r="G3391" s="1"/>
      <c r="H3391" s="1"/>
      <c r="I3391" s="1"/>
      <c r="J3391" s="1"/>
      <c r="K3391" s="1"/>
      <c r="L3391" s="1" t="n">
        <v>51</v>
      </c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  <c r="BN3391" s="1"/>
    </row>
    <row r="3392" customFormat="false" ht="12.8" hidden="false" customHeight="false" outlineLevel="0" collapsed="false">
      <c r="A3392" s="1" t="s">
        <v>2357</v>
      </c>
      <c r="B3392" s="1"/>
      <c r="C3392" s="1"/>
      <c r="D3392" s="1"/>
      <c r="E3392" s="1"/>
      <c r="F3392" s="1" t="n">
        <v>63</v>
      </c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 t="n">
        <v>70</v>
      </c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  <c r="BN3392" s="1"/>
    </row>
    <row r="3393" customFormat="false" ht="12.8" hidden="false" customHeight="false" outlineLevel="0" collapsed="false">
      <c r="A3393" s="1" t="s">
        <v>2358</v>
      </c>
      <c r="B3393" s="1"/>
      <c r="C3393" s="1"/>
      <c r="D3393" s="1"/>
      <c r="E3393" s="1"/>
      <c r="F3393" s="1" t="n">
        <v>122</v>
      </c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 t="n">
        <v>49</v>
      </c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  <c r="BN3393" s="1"/>
    </row>
    <row r="3394" customFormat="false" ht="12.8" hidden="false" customHeight="false" outlineLevel="0" collapsed="false">
      <c r="A3394" s="1" t="n">
        <v>2139</v>
      </c>
      <c r="B3394" s="1" t="n">
        <v>111</v>
      </c>
      <c r="C3394" s="1"/>
      <c r="D3394" s="1"/>
      <c r="E3394" s="1" t="n">
        <v>63</v>
      </c>
      <c r="F3394" s="1"/>
      <c r="G3394" s="1" t="n">
        <v>106</v>
      </c>
      <c r="H3394" s="1"/>
      <c r="I3394" s="1"/>
      <c r="J3394" s="1" t="n">
        <v>36</v>
      </c>
      <c r="K3394" s="1" t="n">
        <v>109</v>
      </c>
      <c r="L3394" s="1"/>
      <c r="M3394" s="1"/>
      <c r="N3394" s="1"/>
      <c r="O3394" s="1" t="n">
        <v>61</v>
      </c>
      <c r="P3394" s="1"/>
      <c r="Q3394" s="1"/>
      <c r="R3394" s="1"/>
      <c r="S3394" s="1"/>
      <c r="T3394" s="1"/>
      <c r="U3394" s="1" t="n">
        <v>56</v>
      </c>
      <c r="V3394" s="1"/>
      <c r="W3394" s="1" t="n">
        <v>59</v>
      </c>
      <c r="X3394" s="1"/>
      <c r="Y3394" s="1"/>
      <c r="Z3394" s="1"/>
      <c r="AA3394" s="1" t="n">
        <v>50</v>
      </c>
      <c r="AB3394" s="1"/>
      <c r="AC3394" s="1"/>
      <c r="AD3394" s="1"/>
      <c r="AE3394" s="1"/>
      <c r="AF3394" s="1"/>
      <c r="AG3394" s="1"/>
      <c r="AH3394" s="1" t="n">
        <v>106</v>
      </c>
      <c r="AI3394" s="1"/>
      <c r="AJ3394" s="1"/>
      <c r="AK3394" s="1" t="n">
        <v>50</v>
      </c>
      <c r="AL3394" s="1" t="n">
        <v>75</v>
      </c>
      <c r="AM3394" s="1" t="n">
        <v>66</v>
      </c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  <c r="BN3394" s="1"/>
    </row>
    <row r="3395" customFormat="false" ht="12.8" hidden="false" customHeight="false" outlineLevel="0" collapsed="false">
      <c r="A3395" s="1" t="s">
        <v>2359</v>
      </c>
      <c r="B3395" s="1" t="n">
        <v>126</v>
      </c>
      <c r="C3395" s="1" t="n">
        <v>94</v>
      </c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 t="n">
        <v>130</v>
      </c>
      <c r="P3395" s="1"/>
      <c r="Q3395" s="1"/>
      <c r="R3395" s="1"/>
      <c r="S3395" s="1"/>
      <c r="T3395" s="1"/>
      <c r="U3395" s="1"/>
      <c r="V3395" s="1"/>
      <c r="W3395" s="1" t="n">
        <v>147</v>
      </c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  <c r="BN3395" s="1"/>
    </row>
    <row r="3396" customFormat="false" ht="12.8" hidden="false" customHeight="false" outlineLevel="0" collapsed="false">
      <c r="A3396" s="1" t="s">
        <v>2360</v>
      </c>
      <c r="B3396" s="1"/>
      <c r="C3396" s="1"/>
      <c r="D3396" s="1"/>
      <c r="E3396" s="1"/>
      <c r="F3396" s="1" t="n">
        <v>100</v>
      </c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  <c r="BN3396" s="1"/>
    </row>
    <row r="3397" customFormat="false" ht="12.8" hidden="false" customHeight="false" outlineLevel="0" collapsed="false">
      <c r="A3397" s="1" t="s">
        <v>2361</v>
      </c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 t="n">
        <v>165</v>
      </c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  <c r="BN3397" s="1"/>
    </row>
    <row r="3398" customFormat="false" ht="12.8" hidden="false" customHeight="false" outlineLevel="0" collapsed="false">
      <c r="A3398" s="1" t="s">
        <v>2362</v>
      </c>
      <c r="B3398" s="1"/>
      <c r="C3398" s="1"/>
      <c r="D3398" s="1"/>
      <c r="E3398" s="1"/>
      <c r="F3398" s="1"/>
      <c r="G3398" s="1"/>
      <c r="H3398" s="1"/>
      <c r="I3398" s="1"/>
      <c r="J3398" s="1"/>
      <c r="K3398" s="1" t="n">
        <v>112</v>
      </c>
      <c r="L3398" s="1"/>
      <c r="M3398" s="1"/>
      <c r="N3398" s="1"/>
      <c r="O3398" s="1"/>
      <c r="P3398" s="1"/>
      <c r="Q3398" s="1"/>
      <c r="R3398" s="1"/>
      <c r="S3398" s="1"/>
      <c r="T3398" s="1"/>
      <c r="U3398" s="1" t="n">
        <v>102</v>
      </c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 t="n">
        <v>71</v>
      </c>
      <c r="AM3398" s="1" t="n">
        <v>54</v>
      </c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  <c r="BN3398" s="1"/>
    </row>
    <row r="3399" customFormat="false" ht="12.8" hidden="false" customHeight="false" outlineLevel="0" collapsed="false">
      <c r="A3399" s="1" t="s">
        <v>2363</v>
      </c>
      <c r="B3399" s="1" t="n">
        <v>119</v>
      </c>
      <c r="C3399" s="1" t="n">
        <v>104</v>
      </c>
      <c r="D3399" s="1"/>
      <c r="E3399" s="1"/>
      <c r="F3399" s="1"/>
      <c r="G3399" s="1"/>
      <c r="H3399" s="1"/>
      <c r="I3399" s="1" t="n">
        <v>138</v>
      </c>
      <c r="J3399" s="1" t="n">
        <v>41</v>
      </c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 t="n">
        <v>168</v>
      </c>
      <c r="V3399" s="1"/>
      <c r="W3399" s="1" t="n">
        <v>114</v>
      </c>
      <c r="X3399" s="1"/>
      <c r="Y3399" s="1"/>
      <c r="Z3399" s="1"/>
      <c r="AA3399" s="1" t="n">
        <v>168</v>
      </c>
      <c r="AB3399" s="1" t="n">
        <v>69</v>
      </c>
      <c r="AC3399" s="1"/>
      <c r="AD3399" s="1"/>
      <c r="AE3399" s="1"/>
      <c r="AF3399" s="1"/>
      <c r="AG3399" s="1"/>
      <c r="AH3399" s="1"/>
      <c r="AI3399" s="1" t="n">
        <v>186</v>
      </c>
      <c r="AJ3399" s="1" t="n">
        <v>177</v>
      </c>
      <c r="AK3399" s="1" t="n">
        <v>86</v>
      </c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  <c r="BN3399" s="1"/>
    </row>
    <row r="3400" customFormat="false" ht="12.8" hidden="false" customHeight="false" outlineLevel="0" collapsed="false">
      <c r="A3400" s="1" t="s">
        <v>2364</v>
      </c>
      <c r="B3400" s="1" t="n">
        <v>240</v>
      </c>
      <c r="C3400" s="1" t="n">
        <v>90</v>
      </c>
      <c r="D3400" s="1"/>
      <c r="E3400" s="1"/>
      <c r="F3400" s="1"/>
      <c r="G3400" s="1"/>
      <c r="H3400" s="1"/>
      <c r="I3400" s="1" t="n">
        <v>138</v>
      </c>
      <c r="J3400" s="1"/>
      <c r="K3400" s="1" t="n">
        <v>111</v>
      </c>
      <c r="L3400" s="1"/>
      <c r="M3400" s="1"/>
      <c r="N3400" s="1"/>
      <c r="O3400" s="1"/>
      <c r="P3400" s="1"/>
      <c r="Q3400" s="1"/>
      <c r="R3400" s="1"/>
      <c r="S3400" s="1"/>
      <c r="T3400" s="1"/>
      <c r="U3400" s="1" t="n">
        <v>165</v>
      </c>
      <c r="V3400" s="1"/>
      <c r="W3400" s="1" t="n">
        <v>159</v>
      </c>
      <c r="X3400" s="1"/>
      <c r="Y3400" s="1"/>
      <c r="Z3400" s="1"/>
      <c r="AA3400" s="1" t="n">
        <v>165</v>
      </c>
      <c r="AB3400" s="1" t="n">
        <v>40</v>
      </c>
      <c r="AC3400" s="1"/>
      <c r="AD3400" s="1"/>
      <c r="AE3400" s="1"/>
      <c r="AF3400" s="1"/>
      <c r="AG3400" s="1"/>
      <c r="AH3400" s="1"/>
      <c r="AI3400" s="1" t="n">
        <v>189</v>
      </c>
      <c r="AJ3400" s="1" t="n">
        <v>177</v>
      </c>
      <c r="AK3400" s="1" t="n">
        <v>96</v>
      </c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  <c r="BN3400" s="1"/>
    </row>
    <row r="3401" customFormat="false" ht="12.8" hidden="false" customHeight="false" outlineLevel="0" collapsed="false">
      <c r="A3401" s="1" t="s">
        <v>2365</v>
      </c>
      <c r="B3401" s="1" t="n">
        <v>252</v>
      </c>
      <c r="C3401" s="1" t="n">
        <v>141</v>
      </c>
      <c r="D3401" s="1"/>
      <c r="E3401" s="1"/>
      <c r="F3401" s="1" t="n">
        <v>109</v>
      </c>
      <c r="G3401" s="1"/>
      <c r="H3401" s="1"/>
      <c r="I3401" s="1" t="n">
        <v>136</v>
      </c>
      <c r="J3401" s="1"/>
      <c r="K3401" s="1" t="n">
        <v>117</v>
      </c>
      <c r="L3401" s="1"/>
      <c r="M3401" s="1"/>
      <c r="N3401" s="1"/>
      <c r="O3401" s="1"/>
      <c r="P3401" s="1"/>
      <c r="Q3401" s="1" t="n">
        <v>118</v>
      </c>
      <c r="R3401" s="1"/>
      <c r="S3401" s="1"/>
      <c r="T3401" s="1"/>
      <c r="U3401" s="1" t="n">
        <v>168</v>
      </c>
      <c r="V3401" s="1"/>
      <c r="W3401" s="1" t="n">
        <v>162</v>
      </c>
      <c r="X3401" s="1"/>
      <c r="Y3401" s="1"/>
      <c r="Z3401" s="1"/>
      <c r="AA3401" s="1" t="n">
        <v>165</v>
      </c>
      <c r="AB3401" s="1" t="n">
        <v>78</v>
      </c>
      <c r="AC3401" s="1"/>
      <c r="AD3401" s="1"/>
      <c r="AE3401" s="1"/>
      <c r="AF3401" s="1"/>
      <c r="AG3401" s="1"/>
      <c r="AH3401" s="1"/>
      <c r="AI3401" s="1" t="n">
        <v>183</v>
      </c>
      <c r="AJ3401" s="1" t="n">
        <v>177</v>
      </c>
      <c r="AK3401" s="1" t="n">
        <v>135</v>
      </c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  <c r="BN3401" s="1"/>
    </row>
    <row r="3402" customFormat="false" ht="12.8" hidden="false" customHeight="false" outlineLevel="0" collapsed="false">
      <c r="A3402" s="1" t="s">
        <v>2366</v>
      </c>
      <c r="B3402" s="1" t="n">
        <v>121</v>
      </c>
      <c r="C3402" s="1"/>
      <c r="D3402" s="1"/>
      <c r="E3402" s="1"/>
      <c r="F3402" s="1"/>
      <c r="G3402" s="1"/>
      <c r="H3402" s="1"/>
      <c r="I3402" s="1" t="n">
        <v>124</v>
      </c>
      <c r="J3402" s="1" t="n">
        <v>37</v>
      </c>
      <c r="K3402" s="1" t="n">
        <v>121</v>
      </c>
      <c r="L3402" s="1"/>
      <c r="M3402" s="1"/>
      <c r="N3402" s="1"/>
      <c r="O3402" s="1"/>
      <c r="P3402" s="1" t="n">
        <v>71</v>
      </c>
      <c r="Q3402" s="1"/>
      <c r="R3402" s="1"/>
      <c r="S3402" s="1"/>
      <c r="T3402" s="1"/>
      <c r="U3402" s="1" t="n">
        <v>112</v>
      </c>
      <c r="V3402" s="1"/>
      <c r="W3402" s="1" t="n">
        <v>114</v>
      </c>
      <c r="X3402" s="1"/>
      <c r="Y3402" s="1"/>
      <c r="Z3402" s="1"/>
      <c r="AA3402" s="1" t="n">
        <v>165</v>
      </c>
      <c r="AB3402" s="1" t="n">
        <v>46</v>
      </c>
      <c r="AC3402" s="1"/>
      <c r="AD3402" s="1"/>
      <c r="AE3402" s="1"/>
      <c r="AF3402" s="1"/>
      <c r="AG3402" s="1"/>
      <c r="AH3402" s="1"/>
      <c r="AI3402" s="1" t="n">
        <v>114</v>
      </c>
      <c r="AJ3402" s="1" t="n">
        <v>120</v>
      </c>
      <c r="AK3402" s="1" t="n">
        <v>96</v>
      </c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  <c r="BN3402" s="1"/>
    </row>
    <row r="3403" customFormat="false" ht="12.8" hidden="false" customHeight="false" outlineLevel="0" collapsed="false">
      <c r="A3403" s="1" t="s">
        <v>2367</v>
      </c>
      <c r="B3403" s="1" t="n">
        <v>127</v>
      </c>
      <c r="C3403" s="1" t="n">
        <v>98</v>
      </c>
      <c r="D3403" s="1"/>
      <c r="E3403" s="1"/>
      <c r="F3403" s="1"/>
      <c r="G3403" s="1"/>
      <c r="H3403" s="1"/>
      <c r="I3403" s="1" t="n">
        <v>136</v>
      </c>
      <c r="J3403" s="1"/>
      <c r="K3403" s="1" t="n">
        <v>114</v>
      </c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 t="n">
        <v>150</v>
      </c>
      <c r="X3403" s="1"/>
      <c r="Y3403" s="1"/>
      <c r="Z3403" s="1"/>
      <c r="AA3403" s="1" t="n">
        <v>108</v>
      </c>
      <c r="AB3403" s="1"/>
      <c r="AC3403" s="1"/>
      <c r="AD3403" s="1"/>
      <c r="AE3403" s="1"/>
      <c r="AF3403" s="1"/>
      <c r="AG3403" s="1"/>
      <c r="AH3403" s="1"/>
      <c r="AI3403" s="1" t="n">
        <v>122</v>
      </c>
      <c r="AJ3403" s="1" t="n">
        <v>120</v>
      </c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  <c r="BN3403" s="1"/>
    </row>
    <row r="3404" customFormat="false" ht="12.8" hidden="false" customHeight="false" outlineLevel="0" collapsed="false">
      <c r="A3404" s="1" t="s">
        <v>2368</v>
      </c>
      <c r="B3404" s="1" t="n">
        <v>240</v>
      </c>
      <c r="C3404" s="1" t="n">
        <v>45</v>
      </c>
      <c r="D3404" s="1"/>
      <c r="E3404" s="1"/>
      <c r="F3404" s="1"/>
      <c r="G3404" s="1"/>
      <c r="H3404" s="1"/>
      <c r="I3404" s="1" t="n">
        <v>126</v>
      </c>
      <c r="J3404" s="1"/>
      <c r="K3404" s="1" t="n">
        <v>115</v>
      </c>
      <c r="L3404" s="1"/>
      <c r="M3404" s="1"/>
      <c r="N3404" s="1"/>
      <c r="O3404" s="1"/>
      <c r="P3404" s="1"/>
      <c r="Q3404" s="1"/>
      <c r="R3404" s="1"/>
      <c r="S3404" s="1"/>
      <c r="T3404" s="1"/>
      <c r="U3404" s="1" t="n">
        <v>156</v>
      </c>
      <c r="V3404" s="1"/>
      <c r="W3404" s="1" t="n">
        <v>171</v>
      </c>
      <c r="X3404" s="1"/>
      <c r="Y3404" s="1"/>
      <c r="Z3404" s="1"/>
      <c r="AA3404" s="1" t="n">
        <v>100</v>
      </c>
      <c r="AB3404" s="1" t="n">
        <v>48</v>
      </c>
      <c r="AC3404" s="1"/>
      <c r="AD3404" s="1"/>
      <c r="AE3404" s="1"/>
      <c r="AF3404" s="1"/>
      <c r="AG3404" s="1"/>
      <c r="AH3404" s="1"/>
      <c r="AI3404" s="1" t="n">
        <v>104</v>
      </c>
      <c r="AJ3404" s="1" t="n">
        <v>162</v>
      </c>
      <c r="AK3404" s="1" t="n">
        <v>153</v>
      </c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  <c r="BN3404" s="1"/>
    </row>
    <row r="3405" customFormat="false" ht="12.8" hidden="false" customHeight="false" outlineLevel="0" collapsed="false">
      <c r="A3405" s="1" t="s">
        <v>2369</v>
      </c>
      <c r="B3405" s="1" t="n">
        <v>123</v>
      </c>
      <c r="C3405" s="1"/>
      <c r="D3405" s="1"/>
      <c r="E3405" s="1"/>
      <c r="F3405" s="1"/>
      <c r="G3405" s="1"/>
      <c r="H3405" s="1"/>
      <c r="I3405" s="1" t="n">
        <v>128</v>
      </c>
      <c r="J3405" s="1"/>
      <c r="K3405" s="1" t="n">
        <v>118</v>
      </c>
      <c r="L3405" s="1"/>
      <c r="M3405" s="1"/>
      <c r="N3405" s="1"/>
      <c r="O3405" s="1"/>
      <c r="P3405" s="1"/>
      <c r="Q3405" s="1"/>
      <c r="R3405" s="1"/>
      <c r="S3405" s="1"/>
      <c r="T3405" s="1"/>
      <c r="U3405" s="1" t="n">
        <v>114</v>
      </c>
      <c r="V3405" s="1"/>
      <c r="W3405" s="1" t="n">
        <v>114</v>
      </c>
      <c r="X3405" s="1"/>
      <c r="Y3405" s="1"/>
      <c r="Z3405" s="1"/>
      <c r="AA3405" s="1" t="n">
        <v>102</v>
      </c>
      <c r="AB3405" s="1" t="n">
        <v>22</v>
      </c>
      <c r="AC3405" s="1"/>
      <c r="AD3405" s="1"/>
      <c r="AE3405" s="1"/>
      <c r="AF3405" s="1"/>
      <c r="AG3405" s="1"/>
      <c r="AH3405" s="1"/>
      <c r="AI3405" s="1" t="n">
        <v>114</v>
      </c>
      <c r="AJ3405" s="1" t="n">
        <v>110</v>
      </c>
      <c r="AK3405" s="1" t="n">
        <v>104</v>
      </c>
      <c r="AL3405" s="1"/>
      <c r="AM3405" s="1"/>
      <c r="AN3405" s="1" t="n">
        <v>40</v>
      </c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  <c r="BN3405" s="1"/>
    </row>
    <row r="3406" customFormat="false" ht="12.8" hidden="false" customHeight="false" outlineLevel="0" collapsed="false">
      <c r="A3406" s="1" t="s">
        <v>2370</v>
      </c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 t="n">
        <v>54</v>
      </c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  <c r="BN3406" s="1"/>
    </row>
    <row r="3407" customFormat="false" ht="12.8" hidden="false" customHeight="false" outlineLevel="0" collapsed="false">
      <c r="A3407" s="1" t="s">
        <v>2371</v>
      </c>
      <c r="B3407" s="1"/>
      <c r="C3407" s="1"/>
      <c r="D3407" s="1"/>
      <c r="E3407" s="1"/>
      <c r="F3407" s="1" t="n">
        <v>122</v>
      </c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  <c r="BN3407" s="1"/>
    </row>
    <row r="3408" customFormat="false" ht="12.8" hidden="false" customHeight="false" outlineLevel="0" collapsed="false">
      <c r="A3408" s="1" t="s">
        <v>2372</v>
      </c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 t="n">
        <v>106</v>
      </c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  <c r="BN3408" s="1"/>
    </row>
    <row r="3409" customFormat="false" ht="12.8" hidden="false" customHeight="false" outlineLevel="0" collapsed="false">
      <c r="A3409" s="1" t="s">
        <v>2373</v>
      </c>
      <c r="B3409" s="1"/>
      <c r="C3409" s="1"/>
      <c r="D3409" s="1"/>
      <c r="E3409" s="1"/>
      <c r="F3409" s="1" t="n">
        <v>130</v>
      </c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  <c r="BN3409" s="1"/>
    </row>
    <row r="3410" customFormat="false" ht="12.8" hidden="false" customHeight="false" outlineLevel="0" collapsed="false">
      <c r="A3410" s="1" t="s">
        <v>2374</v>
      </c>
      <c r="B3410" s="1"/>
      <c r="C3410" s="1"/>
      <c r="D3410" s="1"/>
      <c r="E3410" s="1"/>
      <c r="F3410" s="1" t="n">
        <v>124</v>
      </c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 t="n">
        <v>104</v>
      </c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  <c r="BN3410" s="1"/>
    </row>
    <row r="3411" customFormat="false" ht="12.8" hidden="false" customHeight="false" outlineLevel="0" collapsed="false">
      <c r="A3411" s="1" t="s">
        <v>2375</v>
      </c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 t="n">
        <v>51</v>
      </c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  <c r="BN3411" s="1"/>
    </row>
    <row r="3412" customFormat="false" ht="12.8" hidden="false" customHeight="false" outlineLevel="0" collapsed="false">
      <c r="A3412" s="1" t="s">
        <v>2376</v>
      </c>
      <c r="B3412" s="1"/>
      <c r="C3412" s="1"/>
      <c r="D3412" s="1"/>
      <c r="E3412" s="1"/>
      <c r="F3412" s="1" t="n">
        <v>120</v>
      </c>
      <c r="G3412" s="1"/>
      <c r="H3412" s="1"/>
      <c r="I3412" s="1"/>
      <c r="J3412" s="1"/>
      <c r="K3412" s="1"/>
      <c r="L3412" s="1" t="n">
        <v>45</v>
      </c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  <c r="BN3412" s="1"/>
    </row>
    <row r="3413" customFormat="false" ht="12.8" hidden="false" customHeight="false" outlineLevel="0" collapsed="false">
      <c r="A3413" s="1" t="s">
        <v>2377</v>
      </c>
      <c r="B3413" s="1"/>
      <c r="C3413" s="1"/>
      <c r="D3413" s="1"/>
      <c r="E3413" s="1"/>
      <c r="F3413" s="1" t="n">
        <v>66</v>
      </c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 t="n">
        <v>92</v>
      </c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  <c r="BN3413" s="1"/>
    </row>
    <row r="3414" customFormat="false" ht="12.8" hidden="false" customHeight="false" outlineLevel="0" collapsed="false">
      <c r="A3414" s="1" t="s">
        <v>2378</v>
      </c>
      <c r="B3414" s="1"/>
      <c r="C3414" s="1"/>
      <c r="D3414" s="1"/>
      <c r="E3414" s="1"/>
      <c r="F3414" s="1" t="n">
        <v>138</v>
      </c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 t="n">
        <v>52</v>
      </c>
      <c r="V3414" s="1"/>
      <c r="W3414" s="1" t="n">
        <v>120</v>
      </c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 t="n">
        <v>112</v>
      </c>
      <c r="AJ3414" s="1" t="n">
        <v>110</v>
      </c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  <c r="BN3414" s="1"/>
    </row>
    <row r="3415" customFormat="false" ht="12.8" hidden="false" customHeight="false" outlineLevel="0" collapsed="false">
      <c r="A3415" s="1" t="s">
        <v>2379</v>
      </c>
      <c r="B3415" s="1" t="n">
        <v>123</v>
      </c>
      <c r="C3415" s="1" t="n">
        <v>100</v>
      </c>
      <c r="D3415" s="1"/>
      <c r="E3415" s="1" t="n">
        <v>69</v>
      </c>
      <c r="F3415" s="1" t="n">
        <v>128</v>
      </c>
      <c r="G3415" s="1" t="n">
        <v>76</v>
      </c>
      <c r="H3415" s="1" t="n">
        <v>97</v>
      </c>
      <c r="I3415" s="1" t="n">
        <v>128</v>
      </c>
      <c r="J3415" s="1"/>
      <c r="K3415" s="1" t="n">
        <v>117</v>
      </c>
      <c r="L3415" s="1" t="n">
        <v>57</v>
      </c>
      <c r="M3415" s="1" t="n">
        <v>81</v>
      </c>
      <c r="N3415" s="1"/>
      <c r="O3415" s="1"/>
      <c r="P3415" s="1"/>
      <c r="Q3415" s="1" t="n">
        <v>65</v>
      </c>
      <c r="R3415" s="1"/>
      <c r="S3415" s="1"/>
      <c r="T3415" s="1"/>
      <c r="U3415" s="1" t="n">
        <v>110</v>
      </c>
      <c r="V3415" s="1"/>
      <c r="W3415" s="1" t="n">
        <v>171</v>
      </c>
      <c r="X3415" s="1"/>
      <c r="Y3415" s="1"/>
      <c r="Z3415" s="1"/>
      <c r="AA3415" s="1" t="n">
        <v>106</v>
      </c>
      <c r="AB3415" s="1" t="n">
        <v>50</v>
      </c>
      <c r="AC3415" s="1"/>
      <c r="AD3415" s="1" t="n">
        <v>156</v>
      </c>
      <c r="AE3415" s="1" t="n">
        <v>114</v>
      </c>
      <c r="AF3415" s="1"/>
      <c r="AG3415" s="1" t="n">
        <v>132</v>
      </c>
      <c r="AH3415" s="1" t="n">
        <v>88</v>
      </c>
      <c r="AI3415" s="1" t="n">
        <v>122</v>
      </c>
      <c r="AJ3415" s="1" t="n">
        <v>165</v>
      </c>
      <c r="AK3415" s="1"/>
      <c r="AL3415" s="1"/>
      <c r="AM3415" s="1" t="n">
        <v>56</v>
      </c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  <c r="BN3415" s="1"/>
      <c r="BT3415" s="0" t="n">
        <v>84</v>
      </c>
    </row>
    <row r="3416" customFormat="false" ht="12.8" hidden="false" customHeight="false" outlineLevel="0" collapsed="false">
      <c r="A3416" s="1" t="s">
        <v>2380</v>
      </c>
      <c r="B3416" s="1"/>
      <c r="C3416" s="1"/>
      <c r="D3416" s="1"/>
      <c r="E3416" s="1"/>
      <c r="F3416" s="1" t="n">
        <v>130</v>
      </c>
      <c r="G3416" s="1"/>
      <c r="H3416" s="1"/>
      <c r="I3416" s="1"/>
      <c r="J3416" s="1"/>
      <c r="K3416" s="1"/>
      <c r="L3416" s="1"/>
      <c r="M3416" s="1" t="n">
        <v>69</v>
      </c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 t="n">
        <v>36</v>
      </c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 t="n">
        <v>74</v>
      </c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  <c r="BN3416" s="1"/>
    </row>
    <row r="3417" customFormat="false" ht="12.8" hidden="false" customHeight="false" outlineLevel="0" collapsed="false">
      <c r="A3417" s="1" t="s">
        <v>2381</v>
      </c>
      <c r="B3417" s="1"/>
      <c r="C3417" s="1"/>
      <c r="D3417" s="1"/>
      <c r="E3417" s="1"/>
      <c r="F3417" s="1" t="n">
        <v>124</v>
      </c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  <c r="BN3417" s="1"/>
    </row>
    <row r="3418" customFormat="false" ht="12.8" hidden="false" customHeight="false" outlineLevel="0" collapsed="false">
      <c r="A3418" s="1" t="s">
        <v>2382</v>
      </c>
      <c r="B3418" s="1"/>
      <c r="C3418" s="1"/>
      <c r="D3418" s="1"/>
      <c r="E3418" s="1"/>
      <c r="F3418" s="1" t="n">
        <v>146</v>
      </c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  <c r="BN3418" s="1"/>
    </row>
    <row r="3419" customFormat="false" ht="12.8" hidden="false" customHeight="false" outlineLevel="0" collapsed="false">
      <c r="A3419" s="1" t="s">
        <v>2383</v>
      </c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 t="n">
        <v>99</v>
      </c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 t="n">
        <v>156</v>
      </c>
      <c r="AB3419" s="1"/>
      <c r="AC3419" s="1"/>
      <c r="AD3419" s="1"/>
      <c r="AE3419" s="1"/>
      <c r="AF3419" s="1"/>
      <c r="AG3419" s="1"/>
      <c r="AH3419" s="1"/>
      <c r="AI3419" s="1" t="n">
        <v>96</v>
      </c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  <c r="BN3419" s="1"/>
    </row>
    <row r="3420" customFormat="false" ht="12.8" hidden="false" customHeight="false" outlineLevel="0" collapsed="false">
      <c r="A3420" s="1" t="s">
        <v>2384</v>
      </c>
      <c r="B3420" s="1"/>
      <c r="C3420" s="1"/>
      <c r="D3420" s="1" t="n">
        <v>105</v>
      </c>
      <c r="E3420" s="1" t="n">
        <v>63</v>
      </c>
      <c r="F3420" s="1"/>
      <c r="G3420" s="1"/>
      <c r="H3420" s="1" t="n">
        <v>76</v>
      </c>
      <c r="I3420" s="1" t="n">
        <v>116</v>
      </c>
      <c r="J3420" s="1" t="n">
        <v>33</v>
      </c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 t="n">
        <v>104</v>
      </c>
      <c r="V3420" s="1"/>
      <c r="W3420" s="1" t="n">
        <v>58</v>
      </c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 t="n">
        <v>86</v>
      </c>
      <c r="AL3420" s="1" t="n">
        <v>62</v>
      </c>
      <c r="AM3420" s="1"/>
      <c r="AN3420" s="1"/>
      <c r="AO3420" s="1" t="n">
        <v>62</v>
      </c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  <c r="BN3420" s="1"/>
    </row>
    <row r="3421" customFormat="false" ht="12.8" hidden="false" customHeight="false" outlineLevel="0" collapsed="false">
      <c r="A3421" s="1" t="s">
        <v>2385</v>
      </c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 t="n">
        <v>65</v>
      </c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 t="n">
        <v>48</v>
      </c>
      <c r="AI3421" s="1" t="n">
        <v>62</v>
      </c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  <c r="BN3421" s="1"/>
    </row>
    <row r="3422" customFormat="false" ht="12.8" hidden="false" customHeight="false" outlineLevel="0" collapsed="false">
      <c r="A3422" s="1" t="s">
        <v>2386</v>
      </c>
      <c r="B3422" s="1"/>
      <c r="C3422" s="1"/>
      <c r="D3422" s="1"/>
      <c r="E3422" s="1"/>
      <c r="F3422" s="1" t="n">
        <v>144</v>
      </c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 t="n">
        <v>104</v>
      </c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  <c r="BN3422" s="1"/>
    </row>
    <row r="3423" customFormat="false" ht="12.8" hidden="false" customHeight="false" outlineLevel="0" collapsed="false">
      <c r="A3423" s="1" t="s">
        <v>2387</v>
      </c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 t="n">
        <v>45</v>
      </c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  <c r="BN3423" s="1"/>
    </row>
    <row r="3424" customFormat="false" ht="12.8" hidden="false" customHeight="false" outlineLevel="0" collapsed="false">
      <c r="A3424" s="1" t="s">
        <v>2388</v>
      </c>
      <c r="B3424" s="1"/>
      <c r="C3424" s="1"/>
      <c r="D3424" s="1"/>
      <c r="E3424" s="1"/>
      <c r="F3424" s="1" t="n">
        <v>58</v>
      </c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  <c r="BN3424" s="1"/>
    </row>
    <row r="3425" customFormat="false" ht="12.8" hidden="false" customHeight="false" outlineLevel="0" collapsed="false">
      <c r="A3425" s="1" t="s">
        <v>2389</v>
      </c>
      <c r="B3425" s="1" t="n">
        <v>124</v>
      </c>
      <c r="C3425" s="1"/>
      <c r="D3425" s="1"/>
      <c r="E3425" s="1"/>
      <c r="F3425" s="1"/>
      <c r="G3425" s="1" t="n">
        <v>76</v>
      </c>
      <c r="H3425" s="1"/>
      <c r="I3425" s="1"/>
      <c r="J3425" s="1"/>
      <c r="K3425" s="1" t="n">
        <v>112</v>
      </c>
      <c r="L3425" s="1"/>
      <c r="M3425" s="1"/>
      <c r="N3425" s="1"/>
      <c r="O3425" s="1" t="n">
        <v>126</v>
      </c>
      <c r="P3425" s="1"/>
      <c r="Q3425" s="1"/>
      <c r="R3425" s="1"/>
      <c r="S3425" s="1"/>
      <c r="T3425" s="1"/>
      <c r="U3425" s="1" t="n">
        <v>96</v>
      </c>
      <c r="V3425" s="1"/>
      <c r="W3425" s="1" t="n">
        <v>108</v>
      </c>
      <c r="X3425" s="1"/>
      <c r="Y3425" s="1"/>
      <c r="Z3425" s="1"/>
      <c r="AA3425" s="1" t="n">
        <v>82</v>
      </c>
      <c r="AB3425" s="1"/>
      <c r="AC3425" s="1"/>
      <c r="AD3425" s="1"/>
      <c r="AE3425" s="1"/>
      <c r="AF3425" s="1"/>
      <c r="AG3425" s="1"/>
      <c r="AH3425" s="1"/>
      <c r="AI3425" s="1" t="n">
        <v>96</v>
      </c>
      <c r="AJ3425" s="1" t="n">
        <v>114</v>
      </c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  <c r="BN3425" s="1"/>
    </row>
    <row r="3426" customFormat="false" ht="12.8" hidden="false" customHeight="false" outlineLevel="0" collapsed="false">
      <c r="A3426" s="1" t="s">
        <v>2390</v>
      </c>
      <c r="B3426" s="1"/>
      <c r="C3426" s="1"/>
      <c r="D3426" s="1"/>
      <c r="E3426" s="1"/>
      <c r="F3426" s="1" t="n">
        <v>70</v>
      </c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 t="n">
        <v>100</v>
      </c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  <c r="BN3426" s="1"/>
    </row>
    <row r="3427" customFormat="false" ht="12.8" hidden="false" customHeight="false" outlineLevel="0" collapsed="false">
      <c r="A3427" s="1" t="s">
        <v>2391</v>
      </c>
      <c r="B3427" s="1"/>
      <c r="C3427" s="1"/>
      <c r="D3427" s="1"/>
      <c r="E3427" s="1"/>
      <c r="F3427" s="1" t="n">
        <v>102</v>
      </c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  <c r="BN3427" s="1"/>
    </row>
    <row r="3428" customFormat="false" ht="12.8" hidden="false" customHeight="false" outlineLevel="0" collapsed="false">
      <c r="A3428" s="1" t="s">
        <v>2392</v>
      </c>
      <c r="B3428" s="1"/>
      <c r="C3428" s="1"/>
      <c r="D3428" s="1"/>
      <c r="E3428" s="1" t="n">
        <v>79</v>
      </c>
      <c r="F3428" s="1"/>
      <c r="G3428" s="1"/>
      <c r="H3428" s="1"/>
      <c r="I3428" s="1"/>
      <c r="J3428" s="1"/>
      <c r="K3428" s="1"/>
      <c r="L3428" s="1"/>
      <c r="M3428" s="1"/>
      <c r="N3428" s="1"/>
      <c r="O3428" s="1" t="n">
        <v>132</v>
      </c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 t="n">
        <v>48</v>
      </c>
      <c r="AC3428" s="1"/>
      <c r="AD3428" s="1"/>
      <c r="AE3428" s="1"/>
      <c r="AF3428" s="1"/>
      <c r="AG3428" s="1"/>
      <c r="AH3428" s="1"/>
      <c r="AI3428" s="1" t="n">
        <v>56</v>
      </c>
      <c r="AJ3428" s="1"/>
      <c r="AK3428" s="1" t="n">
        <v>100</v>
      </c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  <c r="BN3428" s="1"/>
    </row>
    <row r="3429" customFormat="false" ht="12.8" hidden="false" customHeight="false" outlineLevel="0" collapsed="false">
      <c r="A3429" s="1" t="s">
        <v>2393</v>
      </c>
      <c r="B3429" s="1"/>
      <c r="C3429" s="1"/>
      <c r="D3429" s="1"/>
      <c r="E3429" s="1"/>
      <c r="F3429" s="1" t="n">
        <v>142</v>
      </c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  <c r="BN3429" s="1"/>
    </row>
    <row r="3430" customFormat="false" ht="12.8" hidden="false" customHeight="false" outlineLevel="0" collapsed="false">
      <c r="A3430" s="1" t="s">
        <v>2394</v>
      </c>
      <c r="B3430" s="1"/>
      <c r="C3430" s="1"/>
      <c r="D3430" s="1"/>
      <c r="E3430" s="1"/>
      <c r="F3430" s="1" t="n">
        <v>61</v>
      </c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  <c r="BN3430" s="1"/>
    </row>
    <row r="3431" customFormat="false" ht="12.8" hidden="false" customHeight="false" outlineLevel="0" collapsed="false">
      <c r="A3431" s="1" t="s">
        <v>2395</v>
      </c>
      <c r="B3431" s="1"/>
      <c r="C3431" s="1"/>
      <c r="D3431" s="1"/>
      <c r="E3431" s="1"/>
      <c r="F3431" s="1" t="n">
        <v>124</v>
      </c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  <c r="BN3431" s="1"/>
    </row>
    <row r="3432" customFormat="false" ht="12.8" hidden="false" customHeight="false" outlineLevel="0" collapsed="false">
      <c r="A3432" s="1" t="s">
        <v>2396</v>
      </c>
      <c r="B3432" s="1"/>
      <c r="C3432" s="1"/>
      <c r="D3432" s="1"/>
      <c r="E3432" s="1"/>
      <c r="F3432" s="1" t="n">
        <v>104</v>
      </c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  <c r="BN3432" s="1"/>
    </row>
    <row r="3433" customFormat="false" ht="12.8" hidden="false" customHeight="false" outlineLevel="0" collapsed="false">
      <c r="A3433" s="1" t="s">
        <v>2397</v>
      </c>
      <c r="B3433" s="1"/>
      <c r="C3433" s="1"/>
      <c r="D3433" s="1" t="n">
        <v>74</v>
      </c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 t="n">
        <v>92</v>
      </c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  <c r="BN3433" s="1"/>
    </row>
    <row r="3434" customFormat="false" ht="12.8" hidden="false" customHeight="false" outlineLevel="0" collapsed="false">
      <c r="A3434" s="1" t="s">
        <v>2398</v>
      </c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 t="n">
        <v>110</v>
      </c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  <c r="BN3434" s="1"/>
    </row>
    <row r="3435" customFormat="false" ht="12.8" hidden="false" customHeight="false" outlineLevel="0" collapsed="false">
      <c r="A3435" s="1" t="s">
        <v>2399</v>
      </c>
      <c r="B3435" s="1"/>
      <c r="C3435" s="1"/>
      <c r="D3435" s="1"/>
      <c r="E3435" s="1"/>
      <c r="F3435" s="1" t="n">
        <v>122</v>
      </c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  <c r="BN3435" s="1"/>
    </row>
    <row r="3436" customFormat="false" ht="12.8" hidden="false" customHeight="false" outlineLevel="0" collapsed="false">
      <c r="A3436" s="1" t="s">
        <v>2400</v>
      </c>
      <c r="B3436" s="1"/>
      <c r="C3436" s="1"/>
      <c r="D3436" s="1" t="n">
        <v>78</v>
      </c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 t="n">
        <v>222</v>
      </c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  <c r="BN3436" s="1"/>
    </row>
    <row r="3437" customFormat="false" ht="12.8" hidden="false" customHeight="false" outlineLevel="0" collapsed="false">
      <c r="A3437" s="1" t="s">
        <v>2401</v>
      </c>
      <c r="B3437" s="1"/>
      <c r="C3437" s="1"/>
      <c r="D3437" s="1"/>
      <c r="E3437" s="1"/>
      <c r="F3437" s="1" t="n">
        <v>140</v>
      </c>
      <c r="G3437" s="1"/>
      <c r="H3437" s="1"/>
      <c r="I3437" s="1"/>
      <c r="J3437" s="1"/>
      <c r="K3437" s="1"/>
      <c r="L3437" s="1" t="n">
        <v>51</v>
      </c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  <c r="BN3437" s="1"/>
    </row>
    <row r="3438" customFormat="false" ht="12.8" hidden="false" customHeight="false" outlineLevel="0" collapsed="false">
      <c r="A3438" s="1" t="s">
        <v>2402</v>
      </c>
      <c r="B3438" s="1"/>
      <c r="C3438" s="1"/>
      <c r="D3438" s="1"/>
      <c r="E3438" s="1"/>
      <c r="F3438" s="1" t="n">
        <v>138</v>
      </c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  <c r="BN3438" s="1"/>
    </row>
    <row r="3439" customFormat="false" ht="12.8" hidden="false" customHeight="false" outlineLevel="0" collapsed="false">
      <c r="A3439" s="1" t="s">
        <v>2403</v>
      </c>
      <c r="B3439" s="1"/>
      <c r="C3439" s="1"/>
      <c r="D3439" s="1"/>
      <c r="E3439" s="1"/>
      <c r="F3439" s="1"/>
      <c r="G3439" s="1"/>
      <c r="H3439" s="1"/>
      <c r="I3439" s="1"/>
      <c r="J3439" s="1" t="n">
        <v>43</v>
      </c>
      <c r="K3439" s="1" t="n">
        <v>105</v>
      </c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 t="n">
        <v>76</v>
      </c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  <c r="BN3439" s="1"/>
    </row>
    <row r="3440" customFormat="false" ht="12.8" hidden="false" customHeight="false" outlineLevel="0" collapsed="false">
      <c r="A3440" s="1" t="s">
        <v>2404</v>
      </c>
      <c r="B3440" s="1"/>
      <c r="C3440" s="1"/>
      <c r="D3440" s="1"/>
      <c r="E3440" s="1"/>
      <c r="F3440" s="1" t="n">
        <v>225</v>
      </c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 t="n">
        <v>174</v>
      </c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  <c r="BN3440" s="1"/>
    </row>
    <row r="3441" customFormat="false" ht="12.8" hidden="false" customHeight="false" outlineLevel="0" collapsed="false">
      <c r="A3441" s="1" t="s">
        <v>2405</v>
      </c>
      <c r="B3441" s="1"/>
      <c r="C3441" s="1"/>
      <c r="D3441" s="1"/>
      <c r="E3441" s="1"/>
      <c r="F3441" s="1" t="n">
        <v>144</v>
      </c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  <c r="BN3441" s="1"/>
    </row>
    <row r="3442" customFormat="false" ht="12.8" hidden="false" customHeight="false" outlineLevel="0" collapsed="false">
      <c r="A3442" s="1" t="n">
        <v>2492</v>
      </c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 t="n">
        <v>87</v>
      </c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  <c r="BN3442" s="1"/>
    </row>
    <row r="3443" customFormat="false" ht="12.8" hidden="false" customHeight="false" outlineLevel="0" collapsed="false">
      <c r="A3443" s="1" t="n">
        <v>2210</v>
      </c>
      <c r="B3443" s="1" t="n">
        <v>120</v>
      </c>
      <c r="C3443" s="1" t="n">
        <v>98</v>
      </c>
      <c r="D3443" s="1"/>
      <c r="E3443" s="1" t="n">
        <v>68</v>
      </c>
      <c r="F3443" s="1" t="n">
        <v>73</v>
      </c>
      <c r="G3443" s="1"/>
      <c r="H3443" s="1"/>
      <c r="I3443" s="1"/>
      <c r="J3443" s="1" t="n">
        <v>35</v>
      </c>
      <c r="K3443" s="1" t="n">
        <v>115</v>
      </c>
      <c r="L3443" s="1"/>
      <c r="M3443" s="1"/>
      <c r="N3443" s="1"/>
      <c r="O3443" s="1" t="n">
        <v>66</v>
      </c>
      <c r="P3443" s="1"/>
      <c r="Q3443" s="1"/>
      <c r="R3443" s="1"/>
      <c r="S3443" s="1"/>
      <c r="T3443" s="1"/>
      <c r="U3443" s="1" t="n">
        <v>104</v>
      </c>
      <c r="V3443" s="1"/>
      <c r="W3443" s="1"/>
      <c r="X3443" s="1"/>
      <c r="Y3443" s="1"/>
      <c r="Z3443" s="1"/>
      <c r="AA3443" s="1" t="n">
        <v>100</v>
      </c>
      <c r="AB3443" s="1"/>
      <c r="AC3443" s="1"/>
      <c r="AD3443" s="1"/>
      <c r="AE3443" s="1"/>
      <c r="AF3443" s="1"/>
      <c r="AG3443" s="1"/>
      <c r="AH3443" s="1"/>
      <c r="AI3443" s="1" t="n">
        <v>116</v>
      </c>
      <c r="AJ3443" s="1"/>
      <c r="AK3443" s="1" t="n">
        <v>159</v>
      </c>
      <c r="AL3443" s="1" t="n">
        <v>126</v>
      </c>
      <c r="AM3443" s="1"/>
      <c r="AN3443" s="1" t="n">
        <v>76</v>
      </c>
      <c r="AO3443" s="1"/>
      <c r="AP3443" s="1"/>
      <c r="AQ3443" s="1"/>
      <c r="AR3443" s="1"/>
      <c r="AS3443" s="1"/>
      <c r="AT3443" s="1"/>
      <c r="AU3443" s="1"/>
      <c r="AV3443" s="1"/>
      <c r="AW3443" s="1" t="n">
        <v>111</v>
      </c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  <c r="BN3443" s="1"/>
    </row>
    <row r="3444" customFormat="false" ht="12.8" hidden="false" customHeight="false" outlineLevel="0" collapsed="false">
      <c r="A3444" s="1" t="n">
        <v>2491</v>
      </c>
      <c r="B3444" s="1"/>
      <c r="C3444" s="1" t="n">
        <v>159</v>
      </c>
      <c r="D3444" s="1"/>
      <c r="E3444" s="1"/>
      <c r="F3444" s="1" t="n">
        <v>150</v>
      </c>
      <c r="G3444" s="1"/>
      <c r="H3444" s="1"/>
      <c r="I3444" s="1" t="n">
        <v>204</v>
      </c>
      <c r="J3444" s="1"/>
      <c r="K3444" s="1"/>
      <c r="L3444" s="1" t="n">
        <v>63</v>
      </c>
      <c r="M3444" s="1" t="n">
        <v>93</v>
      </c>
      <c r="N3444" s="1"/>
      <c r="O3444" s="1" t="n">
        <v>130</v>
      </c>
      <c r="P3444" s="1"/>
      <c r="Q3444" s="1"/>
      <c r="R3444" s="1"/>
      <c r="S3444" s="1"/>
      <c r="T3444" s="1"/>
      <c r="U3444" s="1" t="n">
        <v>159</v>
      </c>
      <c r="V3444" s="1"/>
      <c r="W3444" s="1" t="n">
        <v>180</v>
      </c>
      <c r="X3444" s="1"/>
      <c r="Y3444" s="1"/>
      <c r="Z3444" s="1"/>
      <c r="AA3444" s="1" t="n">
        <v>168</v>
      </c>
      <c r="AB3444" s="1" t="n">
        <v>69</v>
      </c>
      <c r="AC3444" s="1"/>
      <c r="AD3444" s="1" t="n">
        <v>165</v>
      </c>
      <c r="AE3444" s="1" t="n">
        <v>114</v>
      </c>
      <c r="AF3444" s="1"/>
      <c r="AG3444" s="1"/>
      <c r="AH3444" s="1"/>
      <c r="AI3444" s="1" t="n">
        <v>116</v>
      </c>
      <c r="AJ3444" s="1" t="n">
        <v>180</v>
      </c>
      <c r="AK3444" s="1"/>
      <c r="AL3444" s="1" t="n">
        <v>148</v>
      </c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  <c r="BN3444" s="1"/>
    </row>
    <row r="3445" customFormat="false" ht="12.8" hidden="false" customHeight="false" outlineLevel="0" collapsed="false">
      <c r="A3445" s="1" t="n">
        <v>2498</v>
      </c>
      <c r="B3445" s="1" t="n">
        <v>260</v>
      </c>
      <c r="C3445" s="1" t="n">
        <v>159</v>
      </c>
      <c r="D3445" s="1"/>
      <c r="E3445" s="1" t="n">
        <v>180</v>
      </c>
      <c r="F3445" s="1" t="n">
        <v>150</v>
      </c>
      <c r="G3445" s="1" t="n">
        <v>159</v>
      </c>
      <c r="H3445" s="1" t="n">
        <v>148</v>
      </c>
      <c r="I3445" s="1" t="n">
        <v>138</v>
      </c>
      <c r="J3445" s="1"/>
      <c r="K3445" s="1"/>
      <c r="L3445" s="1"/>
      <c r="M3445" s="1"/>
      <c r="N3445" s="1"/>
      <c r="O3445" s="1" t="n">
        <v>134</v>
      </c>
      <c r="P3445" s="1"/>
      <c r="Q3445" s="1" t="n">
        <v>84</v>
      </c>
      <c r="R3445" s="1"/>
      <c r="S3445" s="1"/>
      <c r="T3445" s="1"/>
      <c r="U3445" s="1" t="n">
        <v>174</v>
      </c>
      <c r="V3445" s="1"/>
      <c r="W3445" s="1" t="n">
        <v>120</v>
      </c>
      <c r="X3445" s="1"/>
      <c r="Y3445" s="1"/>
      <c r="Z3445" s="1"/>
      <c r="AA3445" s="1" t="n">
        <v>168</v>
      </c>
      <c r="AB3445" s="1"/>
      <c r="AC3445" s="1"/>
      <c r="AD3445" s="1"/>
      <c r="AE3445" s="1"/>
      <c r="AF3445" s="1"/>
      <c r="AG3445" s="1" t="n">
        <v>148</v>
      </c>
      <c r="AH3445" s="1" t="n">
        <v>162</v>
      </c>
      <c r="AI3445" s="1" t="n">
        <v>126</v>
      </c>
      <c r="AJ3445" s="1" t="n">
        <v>180</v>
      </c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  <c r="BN3445" s="1"/>
    </row>
    <row r="3446" customFormat="false" ht="12.8" hidden="false" customHeight="false" outlineLevel="0" collapsed="false">
      <c r="A3446" s="1" t="s">
        <v>2406</v>
      </c>
      <c r="B3446" s="1"/>
      <c r="C3446" s="1"/>
      <c r="D3446" s="1" t="n">
        <v>78</v>
      </c>
      <c r="E3446" s="1"/>
      <c r="F3446" s="1" t="n">
        <v>148</v>
      </c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 t="n">
        <v>165</v>
      </c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  <c r="BN3446" s="1"/>
    </row>
    <row r="3447" customFormat="false" ht="12.8" hidden="false" customHeight="false" outlineLevel="0" collapsed="false">
      <c r="A3447" s="1" t="s">
        <v>2407</v>
      </c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 t="n">
        <v>147</v>
      </c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 t="n">
        <v>146</v>
      </c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  <c r="BN3447" s="1"/>
      <c r="BZ3447" s="0" t="n">
        <v>105</v>
      </c>
    </row>
    <row r="3448" customFormat="false" ht="12.8" hidden="false" customHeight="false" outlineLevel="0" collapsed="false">
      <c r="A3448" s="1" t="s">
        <v>2408</v>
      </c>
      <c r="B3448" s="1"/>
      <c r="C3448" s="1"/>
      <c r="D3448" s="1"/>
      <c r="E3448" s="1"/>
      <c r="F3448" s="1" t="n">
        <v>67</v>
      </c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  <c r="BN3448" s="1"/>
    </row>
    <row r="3449" customFormat="false" ht="12.8" hidden="false" customHeight="false" outlineLevel="0" collapsed="false">
      <c r="A3449" s="1" t="s">
        <v>2409</v>
      </c>
      <c r="B3449" s="1"/>
      <c r="C3449" s="1"/>
      <c r="D3449" s="1"/>
      <c r="E3449" s="1"/>
      <c r="F3449" s="1" t="n">
        <v>150</v>
      </c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 t="n">
        <v>114</v>
      </c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  <c r="BN3449" s="1"/>
    </row>
    <row r="3450" customFormat="false" ht="12.8" hidden="false" customHeight="false" outlineLevel="0" collapsed="false">
      <c r="A3450" s="1" t="s">
        <v>2410</v>
      </c>
      <c r="B3450" s="1"/>
      <c r="C3450" s="1"/>
      <c r="D3450" s="1"/>
      <c r="E3450" s="1"/>
      <c r="F3450" s="1" t="n">
        <v>67</v>
      </c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  <c r="BN3450" s="1"/>
    </row>
    <row r="3451" customFormat="false" ht="12.8" hidden="false" customHeight="false" outlineLevel="0" collapsed="false">
      <c r="A3451" s="1" t="s">
        <v>2411</v>
      </c>
      <c r="B3451" s="1"/>
      <c r="C3451" s="1"/>
      <c r="D3451" s="1"/>
      <c r="E3451" s="1"/>
      <c r="F3451" s="1" t="n">
        <v>140</v>
      </c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  <c r="BN3451" s="1"/>
    </row>
    <row r="3452" customFormat="false" ht="12.8" hidden="false" customHeight="false" outlineLevel="0" collapsed="false">
      <c r="A3452" s="1" t="s">
        <v>2412</v>
      </c>
      <c r="B3452" s="1" t="n">
        <v>127</v>
      </c>
      <c r="C3452" s="1"/>
      <c r="D3452" s="1" t="n">
        <v>80</v>
      </c>
      <c r="E3452" s="1" t="n">
        <v>168</v>
      </c>
      <c r="F3452" s="1" t="n">
        <v>148</v>
      </c>
      <c r="G3452" s="1" t="n">
        <v>90</v>
      </c>
      <c r="H3452" s="1" t="n">
        <v>77</v>
      </c>
      <c r="I3452" s="1"/>
      <c r="J3452" s="1"/>
      <c r="K3452" s="1" t="n">
        <v>115</v>
      </c>
      <c r="L3452" s="1" t="n">
        <v>57</v>
      </c>
      <c r="M3452" s="1" t="n">
        <v>81</v>
      </c>
      <c r="N3452" s="1"/>
      <c r="O3452" s="1" t="n">
        <v>128</v>
      </c>
      <c r="P3452" s="1"/>
      <c r="Q3452" s="1"/>
      <c r="R3452" s="1"/>
      <c r="S3452" s="1"/>
      <c r="T3452" s="1"/>
      <c r="U3452" s="1" t="n">
        <v>174</v>
      </c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 t="n">
        <v>80</v>
      </c>
      <c r="AI3452" s="1" t="n">
        <v>106</v>
      </c>
      <c r="AJ3452" s="1" t="n">
        <v>180</v>
      </c>
      <c r="AK3452" s="1"/>
      <c r="AL3452" s="1" t="n">
        <v>126</v>
      </c>
      <c r="AM3452" s="1"/>
      <c r="AN3452" s="1"/>
      <c r="AO3452" s="1" t="n">
        <v>117</v>
      </c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  <c r="BN3452" s="1"/>
    </row>
    <row r="3453" customFormat="false" ht="12.8" hidden="false" customHeight="false" outlineLevel="0" collapsed="false">
      <c r="A3453" s="1" t="s">
        <v>2413</v>
      </c>
      <c r="B3453" s="1"/>
      <c r="C3453" s="1"/>
      <c r="D3453" s="1" t="n">
        <v>126</v>
      </c>
      <c r="E3453" s="1"/>
      <c r="F3453" s="1" t="n">
        <v>67</v>
      </c>
      <c r="G3453" s="1"/>
      <c r="H3453" s="1"/>
      <c r="I3453" s="1"/>
      <c r="J3453" s="1"/>
      <c r="K3453" s="1"/>
      <c r="L3453" s="1" t="n">
        <v>63</v>
      </c>
      <c r="M3453" s="1" t="n">
        <v>99</v>
      </c>
      <c r="N3453" s="1"/>
      <c r="O3453" s="1" t="n">
        <v>132</v>
      </c>
      <c r="P3453" s="1"/>
      <c r="Q3453" s="1"/>
      <c r="R3453" s="1"/>
      <c r="S3453" s="1"/>
      <c r="T3453" s="1"/>
      <c r="U3453" s="1" t="n">
        <v>171</v>
      </c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 t="n">
        <v>104</v>
      </c>
      <c r="AL3453" s="1" t="n">
        <v>140</v>
      </c>
      <c r="AM3453" s="1"/>
      <c r="AN3453" s="1"/>
      <c r="AO3453" s="1" t="n">
        <v>117</v>
      </c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  <c r="BN3453" s="1"/>
    </row>
    <row r="3454" customFormat="false" ht="12.8" hidden="false" customHeight="false" outlineLevel="0" collapsed="false">
      <c r="A3454" s="1" t="s">
        <v>2414</v>
      </c>
      <c r="B3454" s="1"/>
      <c r="C3454" s="1"/>
      <c r="D3454" s="1"/>
      <c r="E3454" s="1"/>
      <c r="F3454" s="1" t="n">
        <v>104</v>
      </c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  <c r="BN3454" s="1"/>
    </row>
    <row r="3455" customFormat="false" ht="12.8" hidden="false" customHeight="false" outlineLevel="0" collapsed="false">
      <c r="A3455" s="1" t="n">
        <v>2504</v>
      </c>
      <c r="B3455" s="1"/>
      <c r="C3455" s="1" t="n">
        <v>100</v>
      </c>
      <c r="D3455" s="1"/>
      <c r="E3455" s="1"/>
      <c r="F3455" s="1" t="n">
        <v>148</v>
      </c>
      <c r="G3455" s="1"/>
      <c r="H3455" s="1"/>
      <c r="I3455" s="1"/>
      <c r="J3455" s="1"/>
      <c r="K3455" s="1"/>
      <c r="L3455" s="1"/>
      <c r="M3455" s="1"/>
      <c r="N3455" s="1"/>
      <c r="O3455" s="1" t="n">
        <v>65</v>
      </c>
      <c r="P3455" s="1"/>
      <c r="Q3455" s="1"/>
      <c r="R3455" s="1"/>
      <c r="S3455" s="1"/>
      <c r="T3455" s="1"/>
      <c r="U3455" s="1"/>
      <c r="V3455" s="1"/>
      <c r="W3455" s="1" t="n">
        <v>174</v>
      </c>
      <c r="X3455" s="1"/>
      <c r="Y3455" s="1"/>
      <c r="Z3455" s="1"/>
      <c r="AA3455" s="1" t="n">
        <v>150</v>
      </c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  <c r="BN3455" s="1"/>
    </row>
    <row r="3456" customFormat="false" ht="12.8" hidden="false" customHeight="false" outlineLevel="0" collapsed="false">
      <c r="A3456" s="1" t="s">
        <v>2415</v>
      </c>
      <c r="B3456" s="1" t="n">
        <v>122</v>
      </c>
      <c r="C3456" s="1"/>
      <c r="D3456" s="1"/>
      <c r="E3456" s="1"/>
      <c r="F3456" s="1"/>
      <c r="G3456" s="1"/>
      <c r="H3456" s="1"/>
      <c r="I3456" s="1" t="n">
        <v>136</v>
      </c>
      <c r="J3456" s="1"/>
      <c r="K3456" s="1" t="n">
        <v>110</v>
      </c>
      <c r="L3456" s="1"/>
      <c r="M3456" s="1"/>
      <c r="N3456" s="1"/>
      <c r="O3456" s="1"/>
      <c r="P3456" s="1"/>
      <c r="Q3456" s="1"/>
      <c r="R3456" s="1"/>
      <c r="S3456" s="1"/>
      <c r="T3456" s="1"/>
      <c r="U3456" s="1" t="n">
        <v>110</v>
      </c>
      <c r="V3456" s="1"/>
      <c r="W3456" s="1" t="n">
        <v>58</v>
      </c>
      <c r="X3456" s="1"/>
      <c r="Y3456" s="1"/>
      <c r="Z3456" s="1"/>
      <c r="AA3456" s="1" t="n">
        <v>110</v>
      </c>
      <c r="AB3456" s="1" t="n">
        <v>52</v>
      </c>
      <c r="AC3456" s="1"/>
      <c r="AD3456" s="1"/>
      <c r="AE3456" s="1"/>
      <c r="AF3456" s="1"/>
      <c r="AG3456" s="1"/>
      <c r="AH3456" s="1"/>
      <c r="AI3456" s="1" t="n">
        <v>106</v>
      </c>
      <c r="AJ3456" s="1" t="n">
        <v>162</v>
      </c>
      <c r="AK3456" s="1" t="n">
        <v>104</v>
      </c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  <c r="BN3456" s="1"/>
    </row>
    <row r="3457" customFormat="false" ht="12.8" hidden="false" customHeight="false" outlineLevel="0" collapsed="false">
      <c r="A3457" s="1" t="n">
        <v>127684</v>
      </c>
      <c r="B3457" s="1"/>
      <c r="C3457" s="1"/>
      <c r="D3457" s="1"/>
      <c r="E3457" s="1" t="n">
        <v>128</v>
      </c>
      <c r="F3457" s="1"/>
      <c r="G3457" s="1"/>
      <c r="H3457" s="1"/>
      <c r="I3457" s="1"/>
      <c r="J3457" s="1"/>
      <c r="K3457" s="1" t="n">
        <v>109</v>
      </c>
      <c r="L3457" s="1"/>
      <c r="M3457" s="1"/>
      <c r="N3457" s="1"/>
      <c r="O3457" s="1"/>
      <c r="P3457" s="1"/>
      <c r="Q3457" s="1" t="n">
        <v>104</v>
      </c>
      <c r="R3457" s="1"/>
      <c r="S3457" s="1"/>
      <c r="T3457" s="1"/>
      <c r="U3457" s="1" t="n">
        <v>96</v>
      </c>
      <c r="V3457" s="1"/>
      <c r="W3457" s="1" t="n">
        <v>159</v>
      </c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 t="n">
        <v>130</v>
      </c>
      <c r="AM3457" s="1"/>
      <c r="AN3457" s="1" t="n">
        <v>99</v>
      </c>
      <c r="AO3457" s="1"/>
      <c r="AP3457" s="1"/>
      <c r="AQ3457" s="1"/>
      <c r="AR3457" s="1"/>
      <c r="AS3457" s="1"/>
      <c r="AT3457" s="1"/>
      <c r="AU3457" s="1"/>
      <c r="AV3457" s="1"/>
      <c r="AW3457" s="1" t="n">
        <v>114</v>
      </c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  <c r="BN3457" s="1"/>
    </row>
    <row r="3458" customFormat="false" ht="12.8" hidden="false" customHeight="false" outlineLevel="0" collapsed="false">
      <c r="A3458" s="1" t="s">
        <v>2416</v>
      </c>
      <c r="B3458" s="1"/>
      <c r="C3458" s="1"/>
      <c r="D3458" s="1"/>
      <c r="E3458" s="1"/>
      <c r="F3458" s="1" t="n">
        <v>126</v>
      </c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 t="n">
        <v>100</v>
      </c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  <c r="BN3458" s="1"/>
    </row>
    <row r="3459" customFormat="false" ht="12.8" hidden="false" customHeight="false" outlineLevel="0" collapsed="false">
      <c r="A3459" s="1" t="s">
        <v>2417</v>
      </c>
      <c r="B3459" s="1" t="n">
        <v>254</v>
      </c>
      <c r="C3459" s="1"/>
      <c r="D3459" s="1" t="n">
        <v>126</v>
      </c>
      <c r="E3459" s="1" t="n">
        <v>180</v>
      </c>
      <c r="F3459" s="1" t="n">
        <v>213</v>
      </c>
      <c r="G3459" s="1" t="n">
        <v>159</v>
      </c>
      <c r="H3459" s="1" t="n">
        <v>95</v>
      </c>
      <c r="I3459" s="1"/>
      <c r="J3459" s="1"/>
      <c r="K3459" s="1" t="n">
        <v>248</v>
      </c>
      <c r="L3459" s="1" t="n">
        <v>69</v>
      </c>
      <c r="M3459" s="1"/>
      <c r="N3459" s="1"/>
      <c r="O3459" s="1"/>
      <c r="P3459" s="1"/>
      <c r="Q3459" s="1"/>
      <c r="R3459" s="1"/>
      <c r="S3459" s="1"/>
      <c r="T3459" s="1"/>
      <c r="U3459" s="1" t="n">
        <v>174</v>
      </c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 t="n">
        <v>162</v>
      </c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  <c r="BN3459" s="1"/>
    </row>
    <row r="3460" customFormat="false" ht="12.8" hidden="false" customHeight="false" outlineLevel="0" collapsed="false">
      <c r="A3460" s="1" t="s">
        <v>2418</v>
      </c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 t="n">
        <v>110</v>
      </c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  <c r="BN3460" s="1"/>
    </row>
    <row r="3461" customFormat="false" ht="12.8" hidden="false" customHeight="false" outlineLevel="0" collapsed="false">
      <c r="A3461" s="1" t="s">
        <v>2419</v>
      </c>
      <c r="B3461" s="1"/>
      <c r="C3461" s="1"/>
      <c r="D3461" s="1"/>
      <c r="E3461" s="1"/>
      <c r="F3461" s="1" t="n">
        <v>72</v>
      </c>
      <c r="G3461" s="1"/>
      <c r="H3461" s="1"/>
      <c r="I3461" s="1"/>
      <c r="J3461" s="1"/>
      <c r="K3461" s="1"/>
      <c r="L3461" s="1" t="n">
        <v>63</v>
      </c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  <c r="BN3461" s="1"/>
    </row>
    <row r="3462" customFormat="false" ht="12.8" hidden="false" customHeight="false" outlineLevel="0" collapsed="false">
      <c r="A3462" s="1" t="s">
        <v>2420</v>
      </c>
      <c r="B3462" s="1"/>
      <c r="C3462" s="1"/>
      <c r="D3462" s="1"/>
      <c r="E3462" s="1"/>
      <c r="F3462" s="1" t="n">
        <v>136</v>
      </c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  <c r="BN3462" s="1"/>
    </row>
    <row r="3463" customFormat="false" ht="12.8" hidden="false" customHeight="false" outlineLevel="0" collapsed="false">
      <c r="A3463" s="1" t="s">
        <v>2421</v>
      </c>
      <c r="B3463" s="1"/>
      <c r="C3463" s="1"/>
      <c r="D3463" s="1"/>
      <c r="E3463" s="1"/>
      <c r="F3463" s="1" t="n">
        <v>128</v>
      </c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 t="n">
        <v>114</v>
      </c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  <c r="BN3463" s="1"/>
    </row>
    <row r="3464" customFormat="false" ht="12.8" hidden="false" customHeight="false" outlineLevel="0" collapsed="false">
      <c r="A3464" s="1" t="s">
        <v>2422</v>
      </c>
      <c r="B3464" s="1"/>
      <c r="C3464" s="1"/>
      <c r="D3464" s="1"/>
      <c r="E3464" s="1"/>
      <c r="F3464" s="1" t="n">
        <v>144</v>
      </c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 t="n">
        <v>54</v>
      </c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  <c r="BN3464" s="1"/>
    </row>
    <row r="3465" customFormat="false" ht="12.8" hidden="false" customHeight="false" outlineLevel="0" collapsed="false">
      <c r="A3465" s="1" t="s">
        <v>2423</v>
      </c>
      <c r="B3465" s="1"/>
      <c r="C3465" s="1"/>
      <c r="D3465" s="1"/>
      <c r="E3465" s="1"/>
      <c r="F3465" s="1" t="n">
        <v>114</v>
      </c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 t="n">
        <v>92</v>
      </c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  <c r="BN3465" s="1"/>
    </row>
    <row r="3466" customFormat="false" ht="12.8" hidden="false" customHeight="false" outlineLevel="0" collapsed="false">
      <c r="A3466" s="1" t="s">
        <v>2424</v>
      </c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 t="n">
        <v>104</v>
      </c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  <c r="BN3466" s="1"/>
    </row>
    <row r="3467" customFormat="false" ht="12.8" hidden="false" customHeight="false" outlineLevel="0" collapsed="false">
      <c r="A3467" s="1" t="s">
        <v>2425</v>
      </c>
      <c r="B3467" s="1"/>
      <c r="C3467" s="1"/>
      <c r="D3467" s="1"/>
      <c r="E3467" s="1"/>
      <c r="F3467" s="1" t="n">
        <v>61</v>
      </c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  <c r="BN3467" s="1"/>
    </row>
    <row r="3468" customFormat="false" ht="12.8" hidden="false" customHeight="false" outlineLevel="0" collapsed="false">
      <c r="A3468" s="1" t="s">
        <v>2426</v>
      </c>
      <c r="B3468" s="1"/>
      <c r="C3468" s="1"/>
      <c r="D3468" s="1"/>
      <c r="E3468" s="1"/>
      <c r="F3468" s="1" t="n">
        <v>120</v>
      </c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  <c r="BN3468" s="1"/>
    </row>
    <row r="3469" customFormat="false" ht="12.8" hidden="false" customHeight="false" outlineLevel="0" collapsed="false">
      <c r="A3469" s="1" t="n">
        <v>127435</v>
      </c>
      <c r="B3469" s="1" t="n">
        <v>97</v>
      </c>
      <c r="C3469" s="1"/>
      <c r="D3469" s="1" t="n">
        <v>105</v>
      </c>
      <c r="E3469" s="1" t="n">
        <v>67</v>
      </c>
      <c r="F3469" s="1"/>
      <c r="G3469" s="1"/>
      <c r="H3469" s="1" t="n">
        <v>71</v>
      </c>
      <c r="I3469" s="1"/>
      <c r="J3469" s="1"/>
      <c r="K3469" s="1" t="n">
        <v>88</v>
      </c>
      <c r="L3469" s="1" t="n">
        <v>51</v>
      </c>
      <c r="M3469" s="1"/>
      <c r="N3469" s="1"/>
      <c r="O3469" s="1" t="n">
        <v>96</v>
      </c>
      <c r="P3469" s="1"/>
      <c r="Q3469" s="1" t="n">
        <v>128</v>
      </c>
      <c r="R3469" s="1"/>
      <c r="S3469" s="1"/>
      <c r="T3469" s="1"/>
      <c r="U3469" s="1" t="n">
        <v>96</v>
      </c>
      <c r="V3469" s="1"/>
      <c r="W3469" s="1" t="n">
        <v>168</v>
      </c>
      <c r="X3469" s="1"/>
      <c r="Y3469" s="1"/>
      <c r="Z3469" s="1"/>
      <c r="AA3469" s="1" t="n">
        <v>162</v>
      </c>
      <c r="AB3469" s="1"/>
      <c r="AC3469" s="1"/>
      <c r="AD3469" s="1" t="n">
        <v>138</v>
      </c>
      <c r="AE3469" s="1" t="n">
        <v>117</v>
      </c>
      <c r="AF3469" s="1"/>
      <c r="AG3469" s="1"/>
      <c r="AH3469" s="1"/>
      <c r="AI3469" s="1"/>
      <c r="AJ3469" s="1"/>
      <c r="AK3469" s="1" t="n">
        <v>86</v>
      </c>
      <c r="AL3469" s="1" t="n">
        <v>116</v>
      </c>
      <c r="AM3469" s="1"/>
      <c r="AN3469" s="1"/>
      <c r="AO3469" s="1" t="n">
        <v>76</v>
      </c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  <c r="BN3469" s="1"/>
    </row>
    <row r="3470" customFormat="false" ht="12.8" hidden="false" customHeight="false" outlineLevel="0" collapsed="false">
      <c r="A3470" s="1" t="n">
        <v>115785</v>
      </c>
      <c r="B3470" s="1"/>
      <c r="C3470" s="1"/>
      <c r="D3470" s="1"/>
      <c r="E3470" s="1" t="n">
        <v>55</v>
      </c>
      <c r="F3470" s="1"/>
      <c r="G3470" s="1" t="n">
        <v>35</v>
      </c>
      <c r="H3470" s="1"/>
      <c r="I3470" s="1" t="n">
        <v>118</v>
      </c>
      <c r="J3470" s="1"/>
      <c r="K3470" s="1"/>
      <c r="L3470" s="1"/>
      <c r="M3470" s="1"/>
      <c r="N3470" s="1"/>
      <c r="O3470" s="1"/>
      <c r="P3470" s="1"/>
      <c r="Q3470" s="1" t="n">
        <v>98</v>
      </c>
      <c r="R3470" s="1"/>
      <c r="S3470" s="1"/>
      <c r="T3470" s="1"/>
      <c r="U3470" s="1" t="n">
        <v>100</v>
      </c>
      <c r="V3470" s="1"/>
      <c r="W3470" s="1" t="n">
        <v>102</v>
      </c>
      <c r="X3470" s="1"/>
      <c r="Y3470" s="1"/>
      <c r="Z3470" s="1"/>
      <c r="AA3470" s="1" t="n">
        <v>96</v>
      </c>
      <c r="AB3470" s="1" t="n">
        <v>25</v>
      </c>
      <c r="AC3470" s="1"/>
      <c r="AD3470" s="1" t="n">
        <v>96</v>
      </c>
      <c r="AE3470" s="1" t="n">
        <v>117</v>
      </c>
      <c r="AF3470" s="1"/>
      <c r="AG3470" s="1" t="n">
        <v>130</v>
      </c>
      <c r="AH3470" s="1" t="n">
        <v>49</v>
      </c>
      <c r="AI3470" s="1" t="n">
        <v>116</v>
      </c>
      <c r="AJ3470" s="1" t="n">
        <v>116</v>
      </c>
      <c r="AK3470" s="1" t="n">
        <v>90</v>
      </c>
      <c r="AL3470" s="1" t="n">
        <v>126</v>
      </c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  <c r="BN3470" s="1"/>
    </row>
    <row r="3471" customFormat="false" ht="12.8" hidden="false" customHeight="false" outlineLevel="0" collapsed="false">
      <c r="A3471" s="1" t="n">
        <v>116125</v>
      </c>
      <c r="B3471" s="1" t="n">
        <v>119</v>
      </c>
      <c r="C3471" s="1"/>
      <c r="D3471" s="1"/>
      <c r="E3471" s="1" t="n">
        <v>148</v>
      </c>
      <c r="F3471" s="1"/>
      <c r="G3471" s="1" t="n">
        <v>39</v>
      </c>
      <c r="H3471" s="1"/>
      <c r="I3471" s="1" t="n">
        <v>68</v>
      </c>
      <c r="J3471" s="1"/>
      <c r="K3471" s="1" t="n">
        <v>108</v>
      </c>
      <c r="L3471" s="1"/>
      <c r="M3471" s="1"/>
      <c r="N3471" s="1"/>
      <c r="O3471" s="1" t="n">
        <v>106</v>
      </c>
      <c r="P3471" s="1"/>
      <c r="Q3471" s="1" t="n">
        <v>49</v>
      </c>
      <c r="R3471" s="1"/>
      <c r="S3471" s="1"/>
      <c r="T3471" s="1"/>
      <c r="U3471" s="1" t="n">
        <v>52</v>
      </c>
      <c r="V3471" s="1"/>
      <c r="W3471" s="1" t="n">
        <v>112</v>
      </c>
      <c r="X3471" s="1"/>
      <c r="Y3471" s="1"/>
      <c r="Z3471" s="1"/>
      <c r="AA3471" s="1" t="n">
        <v>159</v>
      </c>
      <c r="AB3471" s="1"/>
      <c r="AC3471" s="1"/>
      <c r="AD3471" s="1" t="n">
        <v>51</v>
      </c>
      <c r="AE3471" s="1" t="n">
        <v>117</v>
      </c>
      <c r="AF3471" s="1"/>
      <c r="AG3471" s="1" t="n">
        <v>70</v>
      </c>
      <c r="AH3471" s="1"/>
      <c r="AI3471" s="1" t="n">
        <v>124</v>
      </c>
      <c r="AJ3471" s="1" t="n">
        <v>180</v>
      </c>
      <c r="AK3471" s="1" t="n">
        <v>94</v>
      </c>
      <c r="AL3471" s="1" t="n">
        <v>138</v>
      </c>
      <c r="AM3471" s="1" t="n">
        <v>88</v>
      </c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  <c r="BN3471" s="1"/>
    </row>
    <row r="3472" customFormat="false" ht="12.8" hidden="false" customHeight="false" outlineLevel="0" collapsed="false">
      <c r="A3472" s="1" t="n">
        <v>127296</v>
      </c>
      <c r="B3472" s="1" t="n">
        <v>114</v>
      </c>
      <c r="C3472" s="1"/>
      <c r="D3472" s="1"/>
      <c r="E3472" s="1" t="n">
        <v>146</v>
      </c>
      <c r="F3472" s="1"/>
      <c r="G3472" s="1"/>
      <c r="H3472" s="1"/>
      <c r="I3472" s="1"/>
      <c r="J3472" s="1"/>
      <c r="K3472" s="1" t="n">
        <v>106</v>
      </c>
      <c r="L3472" s="1"/>
      <c r="M3472" s="1"/>
      <c r="N3472" s="1"/>
      <c r="O3472" s="1"/>
      <c r="P3472" s="1"/>
      <c r="Q3472" s="1" t="n">
        <v>104</v>
      </c>
      <c r="R3472" s="1"/>
      <c r="S3472" s="1"/>
      <c r="T3472" s="1"/>
      <c r="U3472" s="1" t="n">
        <v>112</v>
      </c>
      <c r="V3472" s="1"/>
      <c r="W3472" s="1" t="n">
        <v>100</v>
      </c>
      <c r="X3472" s="1"/>
      <c r="Y3472" s="1"/>
      <c r="Z3472" s="1"/>
      <c r="AA3472" s="1" t="n">
        <v>90</v>
      </c>
      <c r="AB3472" s="1"/>
      <c r="AC3472" s="1"/>
      <c r="AD3472" s="1" t="n">
        <v>102</v>
      </c>
      <c r="AE3472" s="1" t="n">
        <v>99</v>
      </c>
      <c r="AF3472" s="1"/>
      <c r="AG3472" s="1"/>
      <c r="AH3472" s="1"/>
      <c r="AI3472" s="1"/>
      <c r="AJ3472" s="1"/>
      <c r="AK3472" s="1" t="n">
        <v>88</v>
      </c>
      <c r="AL3472" s="1" t="n">
        <v>66</v>
      </c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  <c r="BN3472" s="1"/>
    </row>
    <row r="3473" customFormat="false" ht="12.8" hidden="false" customHeight="false" outlineLevel="0" collapsed="false">
      <c r="A3473" s="1" t="n">
        <v>120116</v>
      </c>
      <c r="B3473" s="1" t="n">
        <v>111</v>
      </c>
      <c r="C3473" s="1"/>
      <c r="D3473" s="1"/>
      <c r="E3473" s="1" t="n">
        <v>59</v>
      </c>
      <c r="F3473" s="1"/>
      <c r="G3473" s="1" t="n">
        <v>92</v>
      </c>
      <c r="H3473" s="1"/>
      <c r="I3473" s="1" t="n">
        <v>68</v>
      </c>
      <c r="J3473" s="1"/>
      <c r="K3473" s="1"/>
      <c r="L3473" s="1"/>
      <c r="M3473" s="1"/>
      <c r="N3473" s="1"/>
      <c r="O3473" s="1" t="n">
        <v>130</v>
      </c>
      <c r="P3473" s="1"/>
      <c r="Q3473" s="1" t="n">
        <v>114</v>
      </c>
      <c r="R3473" s="1"/>
      <c r="S3473" s="1"/>
      <c r="T3473" s="1"/>
      <c r="U3473" s="1" t="n">
        <v>108</v>
      </c>
      <c r="V3473" s="1"/>
      <c r="W3473" s="1" t="n">
        <v>110</v>
      </c>
      <c r="X3473" s="1"/>
      <c r="Y3473" s="1"/>
      <c r="Z3473" s="1"/>
      <c r="AA3473" s="1" t="n">
        <v>100</v>
      </c>
      <c r="AB3473" s="1"/>
      <c r="AC3473" s="1"/>
      <c r="AD3473" s="1" t="n">
        <v>102</v>
      </c>
      <c r="AE3473" s="1" t="n">
        <v>117</v>
      </c>
      <c r="AF3473" s="1"/>
      <c r="AG3473" s="1" t="n">
        <v>144</v>
      </c>
      <c r="AH3473" s="1" t="n">
        <v>96</v>
      </c>
      <c r="AI3473" s="1" t="n">
        <v>124</v>
      </c>
      <c r="AJ3473" s="1" t="n">
        <v>114</v>
      </c>
      <c r="AK3473" s="1" t="n">
        <v>92</v>
      </c>
      <c r="AL3473" s="1" t="n">
        <v>132</v>
      </c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  <c r="BN3473" s="1"/>
    </row>
    <row r="3474" customFormat="false" ht="12.8" hidden="false" customHeight="false" outlineLevel="0" collapsed="false">
      <c r="A3474" s="1" t="n">
        <v>132295</v>
      </c>
      <c r="B3474" s="1" t="n">
        <v>102</v>
      </c>
      <c r="C3474" s="1"/>
      <c r="D3474" s="1"/>
      <c r="E3474" s="1" t="n">
        <v>52</v>
      </c>
      <c r="F3474" s="1"/>
      <c r="G3474" s="1"/>
      <c r="H3474" s="1"/>
      <c r="I3474" s="1" t="n">
        <v>138</v>
      </c>
      <c r="J3474" s="1"/>
      <c r="K3474" s="1" t="n">
        <v>100</v>
      </c>
      <c r="L3474" s="1" t="n">
        <v>45</v>
      </c>
      <c r="M3474" s="1" t="n">
        <v>69</v>
      </c>
      <c r="N3474" s="1"/>
      <c r="O3474" s="1" t="n">
        <v>116</v>
      </c>
      <c r="P3474" s="1"/>
      <c r="Q3474" s="1" t="n">
        <v>118</v>
      </c>
      <c r="R3474" s="1"/>
      <c r="S3474" s="1"/>
      <c r="T3474" s="1"/>
      <c r="U3474" s="1" t="n">
        <v>90</v>
      </c>
      <c r="V3474" s="1"/>
      <c r="W3474" s="1" t="n">
        <v>102</v>
      </c>
      <c r="X3474" s="1"/>
      <c r="Y3474" s="1"/>
      <c r="Z3474" s="1"/>
      <c r="AA3474" s="1" t="n">
        <v>102</v>
      </c>
      <c r="AB3474" s="1" t="n">
        <v>34</v>
      </c>
      <c r="AC3474" s="1"/>
      <c r="AD3474" s="1" t="n">
        <v>159</v>
      </c>
      <c r="AE3474" s="1" t="n">
        <v>102</v>
      </c>
      <c r="AF3474" s="1"/>
      <c r="AG3474" s="1" t="n">
        <v>128</v>
      </c>
      <c r="AH3474" s="1"/>
      <c r="AI3474" s="1" t="n">
        <v>112</v>
      </c>
      <c r="AJ3474" s="1" t="n">
        <v>120</v>
      </c>
      <c r="AK3474" s="1" t="n">
        <v>150</v>
      </c>
      <c r="AL3474" s="1" t="n">
        <v>118</v>
      </c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  <c r="BN3474" s="1"/>
    </row>
    <row r="3475" customFormat="false" ht="12.8" hidden="false" customHeight="false" outlineLevel="0" collapsed="false">
      <c r="A3475" s="1" t="n">
        <v>127573</v>
      </c>
      <c r="B3475" s="1" t="n">
        <v>121</v>
      </c>
      <c r="C3475" s="1"/>
      <c r="D3475" s="1"/>
      <c r="E3475" s="1"/>
      <c r="F3475" s="1"/>
      <c r="G3475" s="1"/>
      <c r="H3475" s="1"/>
      <c r="I3475" s="1"/>
      <c r="J3475" s="1"/>
      <c r="K3475" s="1" t="n">
        <v>106</v>
      </c>
      <c r="L3475" s="1"/>
      <c r="M3475" s="1"/>
      <c r="N3475" s="1"/>
      <c r="O3475" s="1"/>
      <c r="P3475" s="1"/>
      <c r="Q3475" s="1"/>
      <c r="R3475" s="1"/>
      <c r="S3475" s="1"/>
      <c r="T3475" s="1"/>
      <c r="U3475" s="1" t="n">
        <v>49</v>
      </c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 t="n">
        <v>94</v>
      </c>
      <c r="AL3475" s="1" t="n">
        <v>61</v>
      </c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  <c r="BN3475" s="1"/>
    </row>
    <row r="3476" customFormat="false" ht="12.8" hidden="false" customHeight="false" outlineLevel="0" collapsed="false">
      <c r="A3476" s="1" t="n">
        <v>123067</v>
      </c>
      <c r="B3476" s="1" t="n">
        <v>106</v>
      </c>
      <c r="C3476" s="1"/>
      <c r="D3476" s="1"/>
      <c r="E3476" s="1"/>
      <c r="F3476" s="1"/>
      <c r="G3476" s="1"/>
      <c r="H3476" s="1"/>
      <c r="I3476" s="1"/>
      <c r="J3476" s="1"/>
      <c r="K3476" s="1" t="n">
        <v>103</v>
      </c>
      <c r="L3476" s="1" t="n">
        <v>69</v>
      </c>
      <c r="M3476" s="1" t="n">
        <v>81</v>
      </c>
      <c r="N3476" s="1"/>
      <c r="O3476" s="1" t="n">
        <v>124</v>
      </c>
      <c r="P3476" s="1"/>
      <c r="Q3476" s="1"/>
      <c r="R3476" s="1"/>
      <c r="S3476" s="1"/>
      <c r="T3476" s="1"/>
      <c r="U3476" s="1"/>
      <c r="V3476" s="1"/>
      <c r="W3476" s="1" t="n">
        <v>110</v>
      </c>
      <c r="X3476" s="1"/>
      <c r="Y3476" s="1"/>
      <c r="Z3476" s="1"/>
      <c r="AA3476" s="1"/>
      <c r="AB3476" s="1" t="n">
        <v>78</v>
      </c>
      <c r="AC3476" s="1"/>
      <c r="AD3476" s="1"/>
      <c r="AE3476" s="1"/>
      <c r="AF3476" s="1"/>
      <c r="AG3476" s="1"/>
      <c r="AH3476" s="1"/>
      <c r="AI3476" s="1" t="n">
        <v>104</v>
      </c>
      <c r="AJ3476" s="1"/>
      <c r="AK3476" s="1" t="n">
        <v>90</v>
      </c>
      <c r="AL3476" s="1" t="n">
        <v>146</v>
      </c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 t="n">
        <v>120</v>
      </c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  <c r="BN3476" s="1"/>
    </row>
    <row r="3477" customFormat="false" ht="12.8" hidden="false" customHeight="false" outlineLevel="0" collapsed="false">
      <c r="A3477" s="1" t="n">
        <v>111913</v>
      </c>
      <c r="B3477" s="1"/>
      <c r="C3477" s="1" t="n">
        <v>100</v>
      </c>
      <c r="D3477" s="1"/>
      <c r="E3477" s="1" t="n">
        <v>124</v>
      </c>
      <c r="F3477" s="1"/>
      <c r="G3477" s="1"/>
      <c r="H3477" s="1"/>
      <c r="I3477" s="1" t="n">
        <v>114</v>
      </c>
      <c r="J3477" s="1"/>
      <c r="K3477" s="1" t="n">
        <v>102</v>
      </c>
      <c r="L3477" s="1"/>
      <c r="M3477" s="1"/>
      <c r="N3477" s="1"/>
      <c r="O3477" s="1" t="n">
        <v>88</v>
      </c>
      <c r="P3477" s="1"/>
      <c r="Q3477" s="1"/>
      <c r="R3477" s="1"/>
      <c r="S3477" s="1"/>
      <c r="T3477" s="1"/>
      <c r="U3477" s="1" t="n">
        <v>120</v>
      </c>
      <c r="V3477" s="1"/>
      <c r="W3477" s="1"/>
      <c r="X3477" s="1"/>
      <c r="Y3477" s="1"/>
      <c r="Z3477" s="1"/>
      <c r="AA3477" s="1"/>
      <c r="AB3477" s="1"/>
      <c r="AC3477" s="1"/>
      <c r="AD3477" s="1"/>
      <c r="AE3477" s="1" t="n">
        <v>114</v>
      </c>
      <c r="AF3477" s="1"/>
      <c r="AG3477" s="1"/>
      <c r="AH3477" s="1"/>
      <c r="AI3477" s="1"/>
      <c r="AJ3477" s="1" t="n">
        <v>159</v>
      </c>
      <c r="AK3477" s="1"/>
      <c r="AL3477" s="1" t="n">
        <v>100</v>
      </c>
      <c r="AM3477" s="1" t="n">
        <v>74</v>
      </c>
      <c r="AN3477" s="1" t="n">
        <v>108</v>
      </c>
      <c r="AO3477" s="1"/>
      <c r="AP3477" s="1"/>
      <c r="AQ3477" s="1"/>
      <c r="AR3477" s="1"/>
      <c r="AS3477" s="1"/>
      <c r="AT3477" s="1"/>
      <c r="AU3477" s="1"/>
      <c r="AV3477" s="1"/>
      <c r="AW3477" s="1" t="n">
        <v>102</v>
      </c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  <c r="BN3477" s="1"/>
    </row>
    <row r="3478" customFormat="false" ht="12.8" hidden="false" customHeight="false" outlineLevel="0" collapsed="false">
      <c r="A3478" s="1" t="n">
        <v>110593</v>
      </c>
      <c r="B3478" s="1"/>
      <c r="C3478" s="1"/>
      <c r="D3478" s="1"/>
      <c r="E3478" s="1" t="n">
        <v>130</v>
      </c>
      <c r="F3478" s="1"/>
      <c r="G3478" s="1" t="n">
        <v>40</v>
      </c>
      <c r="H3478" s="1"/>
      <c r="I3478" s="1"/>
      <c r="J3478" s="1"/>
      <c r="K3478" s="1"/>
      <c r="L3478" s="1"/>
      <c r="M3478" s="1"/>
      <c r="N3478" s="1"/>
      <c r="O3478" s="1"/>
      <c r="P3478" s="1"/>
      <c r="Q3478" s="1" t="n">
        <v>100</v>
      </c>
      <c r="R3478" s="1"/>
      <c r="S3478" s="1"/>
      <c r="T3478" s="1"/>
      <c r="U3478" s="1" t="n">
        <v>156</v>
      </c>
      <c r="V3478" s="1"/>
      <c r="W3478" s="1" t="n">
        <v>177</v>
      </c>
      <c r="X3478" s="1"/>
      <c r="Y3478" s="1"/>
      <c r="Z3478" s="1"/>
      <c r="AA3478" s="1" t="n">
        <v>165</v>
      </c>
      <c r="AB3478" s="1"/>
      <c r="AC3478" s="1"/>
      <c r="AD3478" s="1" t="n">
        <v>162</v>
      </c>
      <c r="AE3478" s="1" t="n">
        <v>117</v>
      </c>
      <c r="AF3478" s="1"/>
      <c r="AG3478" s="1" t="n">
        <v>201</v>
      </c>
      <c r="AH3478" s="1" t="n">
        <v>98</v>
      </c>
      <c r="AI3478" s="1"/>
      <c r="AJ3478" s="1"/>
      <c r="AK3478" s="1" t="n">
        <v>48</v>
      </c>
      <c r="AL3478" s="1" t="n">
        <v>126</v>
      </c>
      <c r="AM3478" s="1" t="n">
        <v>43</v>
      </c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  <c r="BN3478" s="1"/>
    </row>
    <row r="3479" customFormat="false" ht="12.8" hidden="false" customHeight="false" outlineLevel="0" collapsed="false">
      <c r="A3479" s="1" t="n">
        <v>123075</v>
      </c>
      <c r="B3479" s="1" t="n">
        <v>113</v>
      </c>
      <c r="C3479" s="1"/>
      <c r="D3479" s="1"/>
      <c r="E3479" s="1" t="n">
        <v>62</v>
      </c>
      <c r="F3479" s="1"/>
      <c r="G3479" s="1"/>
      <c r="H3479" s="1"/>
      <c r="I3479" s="1" t="n">
        <v>128</v>
      </c>
      <c r="J3479" s="1"/>
      <c r="K3479" s="1" t="n">
        <v>101</v>
      </c>
      <c r="L3479" s="1"/>
      <c r="M3479" s="1"/>
      <c r="N3479" s="1"/>
      <c r="O3479" s="1" t="n">
        <v>120</v>
      </c>
      <c r="P3479" s="1"/>
      <c r="Q3479" s="1"/>
      <c r="R3479" s="1"/>
      <c r="S3479" s="1"/>
      <c r="T3479" s="1"/>
      <c r="U3479" s="1" t="n">
        <v>144</v>
      </c>
      <c r="V3479" s="1"/>
      <c r="W3479" s="1"/>
      <c r="X3479" s="1"/>
      <c r="Y3479" s="1"/>
      <c r="Z3479" s="1"/>
      <c r="AA3479" s="1" t="n">
        <v>96</v>
      </c>
      <c r="AB3479" s="1"/>
      <c r="AC3479" s="1"/>
      <c r="AD3479" s="1" t="n">
        <v>150</v>
      </c>
      <c r="AE3479" s="1" t="n">
        <v>114</v>
      </c>
      <c r="AF3479" s="1"/>
      <c r="AG3479" s="1"/>
      <c r="AH3479" s="1"/>
      <c r="AI3479" s="1" t="n">
        <v>189</v>
      </c>
      <c r="AJ3479" s="1" t="n">
        <v>177</v>
      </c>
      <c r="AK3479" s="1" t="n">
        <v>92</v>
      </c>
      <c r="AL3479" s="1" t="n">
        <v>120</v>
      </c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 t="n">
        <v>58</v>
      </c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  <c r="BN3479" s="1"/>
    </row>
    <row r="3480" customFormat="false" ht="12.8" hidden="false" customHeight="false" outlineLevel="0" collapsed="false">
      <c r="A3480" s="1" t="n">
        <v>132056</v>
      </c>
      <c r="B3480" s="1" t="n">
        <v>236</v>
      </c>
      <c r="C3480" s="1"/>
      <c r="D3480" s="1"/>
      <c r="E3480" s="1" t="n">
        <v>138</v>
      </c>
      <c r="F3480" s="1"/>
      <c r="G3480" s="1" t="n">
        <v>92</v>
      </c>
      <c r="H3480" s="1"/>
      <c r="I3480" s="1" t="n">
        <v>126</v>
      </c>
      <c r="J3480" s="1"/>
      <c r="K3480" s="1" t="n">
        <v>111</v>
      </c>
      <c r="L3480" s="1"/>
      <c r="M3480" s="1"/>
      <c r="N3480" s="1"/>
      <c r="O3480" s="1" t="n">
        <v>118</v>
      </c>
      <c r="P3480" s="1"/>
      <c r="Q3480" s="1" t="n">
        <v>118</v>
      </c>
      <c r="R3480" s="1"/>
      <c r="S3480" s="1"/>
      <c r="T3480" s="1"/>
      <c r="U3480" s="1" t="n">
        <v>147</v>
      </c>
      <c r="V3480" s="1"/>
      <c r="W3480" s="1" t="n">
        <v>153</v>
      </c>
      <c r="X3480" s="1"/>
      <c r="Y3480" s="1"/>
      <c r="Z3480" s="1"/>
      <c r="AA3480" s="1" t="n">
        <v>165</v>
      </c>
      <c r="AB3480" s="1"/>
      <c r="AC3480" s="1"/>
      <c r="AD3480" s="1" t="n">
        <v>162</v>
      </c>
      <c r="AE3480" s="1" t="n">
        <v>108</v>
      </c>
      <c r="AF3480" s="1"/>
      <c r="AG3480" s="1" t="n">
        <v>128</v>
      </c>
      <c r="AH3480" s="1" t="n">
        <v>86</v>
      </c>
      <c r="AI3480" s="1" t="n">
        <v>189</v>
      </c>
      <c r="AJ3480" s="1" t="n">
        <v>165</v>
      </c>
      <c r="AK3480" s="1" t="n">
        <v>147</v>
      </c>
      <c r="AL3480" s="1" t="n">
        <v>213</v>
      </c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  <c r="BN3480" s="1"/>
    </row>
    <row r="3481" customFormat="false" ht="12.8" hidden="false" customHeight="false" outlineLevel="0" collapsed="false">
      <c r="A3481" s="1" t="n">
        <v>128002</v>
      </c>
      <c r="B3481" s="1" t="n">
        <v>116</v>
      </c>
      <c r="C3481" s="1"/>
      <c r="D3481" s="1"/>
      <c r="E3481" s="1"/>
      <c r="F3481" s="1"/>
      <c r="G3481" s="1"/>
      <c r="H3481" s="1"/>
      <c r="I3481" s="1" t="n">
        <v>126</v>
      </c>
      <c r="J3481" s="1"/>
      <c r="K3481" s="1" t="n">
        <v>105</v>
      </c>
      <c r="L3481" s="1"/>
      <c r="M3481" s="1"/>
      <c r="N3481" s="1"/>
      <c r="O3481" s="1" t="n">
        <v>114</v>
      </c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 t="n">
        <v>106</v>
      </c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  <c r="BN3481" s="1"/>
    </row>
    <row r="3482" customFormat="false" ht="12.8" hidden="false" customHeight="false" outlineLevel="0" collapsed="false">
      <c r="A3482" s="1" t="n">
        <v>128418</v>
      </c>
      <c r="B3482" s="1" t="n">
        <v>101</v>
      </c>
      <c r="C3482" s="1"/>
      <c r="D3482" s="1"/>
      <c r="E3482" s="1"/>
      <c r="F3482" s="1"/>
      <c r="G3482" s="1" t="n">
        <v>35</v>
      </c>
      <c r="H3482" s="1"/>
      <c r="I3482" s="1" t="n">
        <v>60</v>
      </c>
      <c r="J3482" s="1"/>
      <c r="K3482" s="1" t="n">
        <v>94</v>
      </c>
      <c r="L3482" s="1"/>
      <c r="M3482" s="1"/>
      <c r="N3482" s="1"/>
      <c r="O3482" s="1" t="n">
        <v>56</v>
      </c>
      <c r="P3482" s="1"/>
      <c r="Q3482" s="1" t="n">
        <v>108</v>
      </c>
      <c r="R3482" s="1"/>
      <c r="S3482" s="1"/>
      <c r="T3482" s="1"/>
      <c r="U3482" s="1" t="n">
        <v>162</v>
      </c>
      <c r="V3482" s="1"/>
      <c r="W3482" s="1" t="n">
        <v>162</v>
      </c>
      <c r="X3482" s="1"/>
      <c r="Y3482" s="1"/>
      <c r="Z3482" s="1"/>
      <c r="AA3482" s="1" t="n">
        <v>141</v>
      </c>
      <c r="AB3482" s="1"/>
      <c r="AC3482" s="1"/>
      <c r="AD3482" s="1" t="n">
        <v>150</v>
      </c>
      <c r="AE3482" s="1" t="n">
        <v>117</v>
      </c>
      <c r="AF3482" s="1"/>
      <c r="AG3482" s="1" t="n">
        <v>110</v>
      </c>
      <c r="AH3482" s="1" t="n">
        <v>43</v>
      </c>
      <c r="AI3482" s="1" t="n">
        <v>168</v>
      </c>
      <c r="AJ3482" s="1" t="n">
        <v>53</v>
      </c>
      <c r="AK3482" s="1" t="n">
        <v>144</v>
      </c>
      <c r="AL3482" s="1" t="n">
        <v>126</v>
      </c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  <c r="BN3482" s="1"/>
    </row>
    <row r="3483" customFormat="false" ht="12.8" hidden="false" customHeight="false" outlineLevel="0" collapsed="false">
      <c r="A3483" s="1" t="s">
        <v>2427</v>
      </c>
      <c r="B3483" s="1"/>
      <c r="C3483" s="1"/>
      <c r="D3483" s="1" t="n">
        <v>114</v>
      </c>
      <c r="E3483" s="1"/>
      <c r="F3483" s="1" t="n">
        <v>126</v>
      </c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 t="n">
        <v>110</v>
      </c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 t="n">
        <v>134</v>
      </c>
      <c r="AM3483" s="1"/>
      <c r="AN3483" s="1"/>
      <c r="AO3483" s="1" t="n">
        <v>129</v>
      </c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  <c r="BN3483" s="1"/>
    </row>
    <row r="3484" customFormat="false" ht="12.8" hidden="false" customHeight="false" outlineLevel="0" collapsed="false">
      <c r="A3484" s="1" t="n">
        <v>112814</v>
      </c>
      <c r="B3484" s="1" t="n">
        <v>116</v>
      </c>
      <c r="C3484" s="1" t="n">
        <v>44</v>
      </c>
      <c r="D3484" s="1"/>
      <c r="E3484" s="1" t="n">
        <v>54</v>
      </c>
      <c r="F3484" s="1"/>
      <c r="G3484" s="1" t="n">
        <v>102</v>
      </c>
      <c r="H3484" s="1"/>
      <c r="I3484" s="1"/>
      <c r="J3484" s="1"/>
      <c r="K3484" s="1" t="n">
        <v>119</v>
      </c>
      <c r="L3484" s="1"/>
      <c r="M3484" s="1"/>
      <c r="N3484" s="1"/>
      <c r="O3484" s="1"/>
      <c r="P3484" s="1"/>
      <c r="Q3484" s="1" t="n">
        <v>52</v>
      </c>
      <c r="R3484" s="1"/>
      <c r="S3484" s="1"/>
      <c r="T3484" s="1"/>
      <c r="U3484" s="1"/>
      <c r="V3484" s="1"/>
      <c r="W3484" s="1" t="n">
        <v>110</v>
      </c>
      <c r="X3484" s="1"/>
      <c r="Y3484" s="1"/>
      <c r="Z3484" s="1"/>
      <c r="AA3484" s="1"/>
      <c r="AB3484" s="1"/>
      <c r="AC3484" s="1"/>
      <c r="AD3484" s="1" t="n">
        <v>144</v>
      </c>
      <c r="AE3484" s="1" t="n">
        <v>117</v>
      </c>
      <c r="AF3484" s="1"/>
      <c r="AG3484" s="1"/>
      <c r="AH3484" s="1" t="n">
        <v>102</v>
      </c>
      <c r="AI3484" s="1" t="n">
        <v>116</v>
      </c>
      <c r="AJ3484" s="1"/>
      <c r="AK3484" s="1" t="n">
        <v>104</v>
      </c>
      <c r="AL3484" s="1" t="n">
        <v>130</v>
      </c>
      <c r="AM3484" s="1" t="n">
        <v>48</v>
      </c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  <c r="BN3484" s="1"/>
    </row>
    <row r="3485" customFormat="false" ht="12.8" hidden="false" customHeight="false" outlineLevel="0" collapsed="false">
      <c r="A3485" s="1" t="n">
        <v>120865</v>
      </c>
      <c r="B3485" s="1"/>
      <c r="C3485" s="1"/>
      <c r="D3485" s="1"/>
      <c r="E3485" s="1"/>
      <c r="F3485" s="1"/>
      <c r="G3485" s="1"/>
      <c r="H3485" s="1"/>
      <c r="I3485" s="1"/>
      <c r="J3485" s="1"/>
      <c r="K3485" s="1" t="n">
        <v>107</v>
      </c>
      <c r="L3485" s="1"/>
      <c r="M3485" s="1"/>
      <c r="N3485" s="1"/>
      <c r="O3485" s="1"/>
      <c r="P3485" s="1"/>
      <c r="Q3485" s="1"/>
      <c r="R3485" s="1"/>
      <c r="S3485" s="1"/>
      <c r="T3485" s="1"/>
      <c r="U3485" s="1" t="n">
        <v>153</v>
      </c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 t="n">
        <v>122</v>
      </c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  <c r="BN3485" s="1"/>
    </row>
    <row r="3486" customFormat="false" ht="12.8" hidden="false" customHeight="false" outlineLevel="0" collapsed="false">
      <c r="A3486" s="1" t="n">
        <v>119573</v>
      </c>
      <c r="B3486" s="1" t="n">
        <v>224</v>
      </c>
      <c r="C3486" s="1"/>
      <c r="D3486" s="1"/>
      <c r="E3486" s="1"/>
      <c r="F3486" s="1"/>
      <c r="G3486" s="1" t="n">
        <v>120</v>
      </c>
      <c r="H3486" s="1"/>
      <c r="I3486" s="1" t="n">
        <v>207</v>
      </c>
      <c r="J3486" s="1"/>
      <c r="K3486" s="1" t="n">
        <v>117</v>
      </c>
      <c r="L3486" s="1"/>
      <c r="M3486" s="1"/>
      <c r="N3486" s="1"/>
      <c r="O3486" s="1" t="n">
        <v>130</v>
      </c>
      <c r="P3486" s="1"/>
      <c r="Q3486" s="1" t="n">
        <v>94</v>
      </c>
      <c r="R3486" s="1"/>
      <c r="S3486" s="1"/>
      <c r="T3486" s="1"/>
      <c r="U3486" s="1"/>
      <c r="V3486" s="1"/>
      <c r="W3486" s="1" t="n">
        <v>177</v>
      </c>
      <c r="X3486" s="1"/>
      <c r="Y3486" s="1"/>
      <c r="Z3486" s="1"/>
      <c r="AA3486" s="1" t="n">
        <v>162</v>
      </c>
      <c r="AB3486" s="1"/>
      <c r="AC3486" s="1"/>
      <c r="AD3486" s="1" t="n">
        <v>162</v>
      </c>
      <c r="AE3486" s="1" t="n">
        <v>114</v>
      </c>
      <c r="AF3486" s="1"/>
      <c r="AG3486" s="1" t="n">
        <v>128</v>
      </c>
      <c r="AH3486" s="1" t="n">
        <v>129</v>
      </c>
      <c r="AI3486" s="1" t="n">
        <v>189</v>
      </c>
      <c r="AJ3486" s="1" t="n">
        <v>180</v>
      </c>
      <c r="AK3486" s="1" t="n">
        <v>88</v>
      </c>
      <c r="AL3486" s="1" t="n">
        <v>126</v>
      </c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 t="n">
        <v>108</v>
      </c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  <c r="BN3486" s="1"/>
    </row>
    <row r="3487" customFormat="false" ht="12.8" hidden="false" customHeight="false" outlineLevel="0" collapsed="false">
      <c r="A3487" s="1" t="n">
        <v>127874</v>
      </c>
      <c r="B3487" s="1"/>
      <c r="C3487" s="1"/>
      <c r="D3487" s="1"/>
      <c r="E3487" s="1"/>
      <c r="F3487" s="1"/>
      <c r="G3487" s="1" t="n">
        <v>86</v>
      </c>
      <c r="H3487" s="1"/>
      <c r="I3487" s="1" t="n">
        <v>189</v>
      </c>
      <c r="J3487" s="1"/>
      <c r="K3487" s="1" t="n">
        <v>112</v>
      </c>
      <c r="L3487" s="1"/>
      <c r="M3487" s="1"/>
      <c r="N3487" s="1"/>
      <c r="O3487" s="1"/>
      <c r="P3487" s="1"/>
      <c r="Q3487" s="1" t="n">
        <v>102</v>
      </c>
      <c r="R3487" s="1"/>
      <c r="S3487" s="1"/>
      <c r="T3487" s="1"/>
      <c r="U3487" s="1" t="n">
        <v>171</v>
      </c>
      <c r="V3487" s="1"/>
      <c r="W3487" s="1" t="n">
        <v>180</v>
      </c>
      <c r="X3487" s="1"/>
      <c r="Y3487" s="1"/>
      <c r="Z3487" s="1"/>
      <c r="AA3487" s="1" t="n">
        <v>168</v>
      </c>
      <c r="AB3487" s="1"/>
      <c r="AC3487" s="1"/>
      <c r="AD3487" s="1" t="n">
        <v>162</v>
      </c>
      <c r="AE3487" s="1" t="n">
        <v>120</v>
      </c>
      <c r="AF3487" s="1"/>
      <c r="AG3487" s="1" t="n">
        <v>186</v>
      </c>
      <c r="AH3487" s="1" t="n">
        <v>90</v>
      </c>
      <c r="AI3487" s="1" t="n">
        <v>174</v>
      </c>
      <c r="AJ3487" s="1" t="n">
        <v>177</v>
      </c>
      <c r="AK3487" s="1" t="n">
        <v>82</v>
      </c>
      <c r="AL3487" s="1" t="n">
        <v>134</v>
      </c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  <c r="BN3487" s="1"/>
      <c r="BZ3487" s="0" t="n">
        <v>114</v>
      </c>
    </row>
    <row r="3488" customFormat="false" ht="12.8" hidden="false" customHeight="false" outlineLevel="0" collapsed="false">
      <c r="A3488" s="1" t="n">
        <v>127297</v>
      </c>
      <c r="B3488" s="1"/>
      <c r="C3488" s="1"/>
      <c r="D3488" s="1"/>
      <c r="E3488" s="1"/>
      <c r="F3488" s="1"/>
      <c r="G3488" s="1" t="n">
        <v>60</v>
      </c>
      <c r="H3488" s="1"/>
      <c r="I3488" s="1"/>
      <c r="J3488" s="1"/>
      <c r="K3488" s="1" t="n">
        <v>108</v>
      </c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 t="n">
        <v>88</v>
      </c>
      <c r="AI3488" s="1"/>
      <c r="AJ3488" s="1"/>
      <c r="AK3488" s="1" t="n">
        <v>100</v>
      </c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  <c r="BN3488" s="1"/>
    </row>
    <row r="3489" customFormat="false" ht="12.8" hidden="false" customHeight="false" outlineLevel="0" collapsed="false">
      <c r="A3489" s="1" t="n">
        <v>119778</v>
      </c>
      <c r="B3489" s="1" t="n">
        <v>113</v>
      </c>
      <c r="C3489" s="1"/>
      <c r="D3489" s="1"/>
      <c r="E3489" s="1" t="n">
        <v>61</v>
      </c>
      <c r="F3489" s="1"/>
      <c r="G3489" s="1" t="n">
        <v>82</v>
      </c>
      <c r="H3489" s="1"/>
      <c r="I3489" s="1" t="n">
        <v>116</v>
      </c>
      <c r="J3489" s="1"/>
      <c r="K3489" s="1" t="n">
        <v>120</v>
      </c>
      <c r="L3489" s="1"/>
      <c r="M3489" s="1" t="n">
        <v>63</v>
      </c>
      <c r="N3489" s="1"/>
      <c r="O3489" s="1" t="n">
        <v>118</v>
      </c>
      <c r="P3489" s="1"/>
      <c r="Q3489" s="1" t="n">
        <v>120</v>
      </c>
      <c r="R3489" s="1"/>
      <c r="S3489" s="1"/>
      <c r="T3489" s="1"/>
      <c r="U3489" s="1" t="n">
        <v>94</v>
      </c>
      <c r="V3489" s="1"/>
      <c r="W3489" s="1" t="n">
        <v>162</v>
      </c>
      <c r="X3489" s="1"/>
      <c r="Y3489" s="1"/>
      <c r="Z3489" s="1"/>
      <c r="AA3489" s="1" t="n">
        <v>147</v>
      </c>
      <c r="AB3489" s="1"/>
      <c r="AC3489" s="1"/>
      <c r="AD3489" s="1" t="n">
        <v>165</v>
      </c>
      <c r="AE3489" s="1" t="n">
        <v>111</v>
      </c>
      <c r="AF3489" s="1"/>
      <c r="AG3489" s="1" t="n">
        <v>132</v>
      </c>
      <c r="AH3489" s="1" t="n">
        <v>84</v>
      </c>
      <c r="AI3489" s="1" t="n">
        <v>189</v>
      </c>
      <c r="AJ3489" s="1" t="n">
        <v>100</v>
      </c>
      <c r="AK3489" s="1" t="n">
        <v>98</v>
      </c>
      <c r="AL3489" s="1" t="n">
        <v>128</v>
      </c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  <c r="BN3489" s="1"/>
    </row>
    <row r="3490" customFormat="false" ht="12.8" hidden="false" customHeight="false" outlineLevel="0" collapsed="false">
      <c r="A3490" s="1" t="n">
        <v>128123</v>
      </c>
      <c r="B3490" s="1" t="n">
        <v>104</v>
      </c>
      <c r="C3490" s="1"/>
      <c r="D3490" s="1"/>
      <c r="E3490" s="1"/>
      <c r="F3490" s="1"/>
      <c r="G3490" s="1" t="n">
        <v>82</v>
      </c>
      <c r="H3490" s="1"/>
      <c r="I3490" s="1" t="n">
        <v>126</v>
      </c>
      <c r="J3490" s="1" t="n">
        <v>54</v>
      </c>
      <c r="K3490" s="1" t="n">
        <v>97</v>
      </c>
      <c r="L3490" s="1"/>
      <c r="M3490" s="1"/>
      <c r="N3490" s="1"/>
      <c r="O3490" s="1"/>
      <c r="P3490" s="1"/>
      <c r="Q3490" s="1" t="n">
        <v>56</v>
      </c>
      <c r="R3490" s="1"/>
      <c r="S3490" s="1"/>
      <c r="T3490" s="1"/>
      <c r="U3490" s="1" t="n">
        <v>90</v>
      </c>
      <c r="V3490" s="1"/>
      <c r="W3490" s="1" t="n">
        <v>112</v>
      </c>
      <c r="X3490" s="1"/>
      <c r="Y3490" s="1"/>
      <c r="Z3490" s="1"/>
      <c r="AA3490" s="1" t="n">
        <v>147</v>
      </c>
      <c r="AB3490" s="1"/>
      <c r="AC3490" s="1"/>
      <c r="AD3490" s="1" t="n">
        <v>159</v>
      </c>
      <c r="AE3490" s="1" t="n">
        <v>80</v>
      </c>
      <c r="AF3490" s="1"/>
      <c r="AG3490" s="1" t="n">
        <v>144</v>
      </c>
      <c r="AH3490" s="1" t="n">
        <v>84</v>
      </c>
      <c r="AI3490" s="1" t="n">
        <v>124</v>
      </c>
      <c r="AJ3490" s="1" t="n">
        <v>120</v>
      </c>
      <c r="AK3490" s="1" t="n">
        <v>88</v>
      </c>
      <c r="AL3490" s="1" t="n">
        <v>134</v>
      </c>
      <c r="AM3490" s="1" t="n">
        <v>42</v>
      </c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  <c r="BN3490" s="1"/>
    </row>
    <row r="3491" customFormat="false" ht="12.8" hidden="false" customHeight="false" outlineLevel="0" collapsed="false">
      <c r="A3491" s="1" t="n">
        <v>120106</v>
      </c>
      <c r="B3491" s="1" t="n">
        <v>121</v>
      </c>
      <c r="C3491" s="1"/>
      <c r="D3491" s="1"/>
      <c r="E3491" s="1"/>
      <c r="F3491" s="1"/>
      <c r="G3491" s="1" t="n">
        <v>76</v>
      </c>
      <c r="H3491" s="1"/>
      <c r="I3491" s="1" t="n">
        <v>138</v>
      </c>
      <c r="J3491" s="1"/>
      <c r="K3491" s="1" t="n">
        <v>111</v>
      </c>
      <c r="L3491" s="1"/>
      <c r="M3491" s="1"/>
      <c r="N3491" s="1"/>
      <c r="O3491" s="1" t="n">
        <v>122</v>
      </c>
      <c r="P3491" s="1"/>
      <c r="Q3491" s="1" t="n">
        <v>54</v>
      </c>
      <c r="R3491" s="1"/>
      <c r="S3491" s="1"/>
      <c r="T3491" s="1"/>
      <c r="U3491" s="1" t="n">
        <v>47</v>
      </c>
      <c r="V3491" s="1"/>
      <c r="W3491" s="1" t="n">
        <v>53</v>
      </c>
      <c r="X3491" s="1"/>
      <c r="Y3491" s="1"/>
      <c r="Z3491" s="1"/>
      <c r="AA3491" s="1" t="n">
        <v>102</v>
      </c>
      <c r="AB3491" s="1"/>
      <c r="AC3491" s="1"/>
      <c r="AD3491" s="1" t="n">
        <v>106</v>
      </c>
      <c r="AE3491" s="1" t="n">
        <v>76</v>
      </c>
      <c r="AF3491" s="1"/>
      <c r="AG3491" s="1" t="n">
        <v>128</v>
      </c>
      <c r="AH3491" s="1" t="n">
        <v>100</v>
      </c>
      <c r="AI3491" s="1" t="n">
        <v>116</v>
      </c>
      <c r="AJ3491" s="1" t="n">
        <v>110</v>
      </c>
      <c r="AK3491" s="1" t="n">
        <v>92</v>
      </c>
      <c r="AL3491" s="1" t="n">
        <v>62</v>
      </c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  <c r="BN3491" s="1"/>
    </row>
    <row r="3492" customFormat="false" ht="12.8" hidden="false" customHeight="false" outlineLevel="0" collapsed="false">
      <c r="A3492" s="1" t="n">
        <v>120124</v>
      </c>
      <c r="B3492" s="1" t="n">
        <v>107</v>
      </c>
      <c r="C3492" s="1"/>
      <c r="D3492" s="1" t="n">
        <v>111</v>
      </c>
      <c r="E3492" s="1"/>
      <c r="F3492" s="1"/>
      <c r="G3492" s="1" t="n">
        <v>132</v>
      </c>
      <c r="H3492" s="1"/>
      <c r="I3492" s="1" t="n">
        <v>138</v>
      </c>
      <c r="J3492" s="1"/>
      <c r="K3492" s="1" t="n">
        <v>107</v>
      </c>
      <c r="L3492" s="1"/>
      <c r="M3492" s="1"/>
      <c r="N3492" s="1"/>
      <c r="O3492" s="1"/>
      <c r="P3492" s="1"/>
      <c r="Q3492" s="1" t="n">
        <v>54</v>
      </c>
      <c r="R3492" s="1"/>
      <c r="S3492" s="1"/>
      <c r="T3492" s="1"/>
      <c r="U3492" s="1" t="n">
        <v>98</v>
      </c>
      <c r="V3492" s="1"/>
      <c r="W3492" s="1" t="n">
        <v>168</v>
      </c>
      <c r="X3492" s="1"/>
      <c r="Y3492" s="1"/>
      <c r="Z3492" s="1"/>
      <c r="AA3492" s="1" t="n">
        <v>159</v>
      </c>
      <c r="AB3492" s="1"/>
      <c r="AC3492" s="1"/>
      <c r="AD3492" s="1" t="n">
        <v>108</v>
      </c>
      <c r="AE3492" s="1" t="n">
        <v>117</v>
      </c>
      <c r="AF3492" s="1"/>
      <c r="AG3492" s="1" t="n">
        <v>186</v>
      </c>
      <c r="AH3492" s="1" t="n">
        <v>88</v>
      </c>
      <c r="AI3492" s="1" t="n">
        <v>156</v>
      </c>
      <c r="AJ3492" s="1" t="n">
        <v>180</v>
      </c>
      <c r="AK3492" s="1" t="n">
        <v>96</v>
      </c>
      <c r="AL3492" s="1" t="n">
        <v>142</v>
      </c>
      <c r="AM3492" s="1"/>
      <c r="AN3492" s="1"/>
      <c r="AO3492" s="1" t="n">
        <v>123</v>
      </c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  <c r="BN3492" s="1"/>
    </row>
    <row r="3493" customFormat="false" ht="12.8" hidden="false" customHeight="false" outlineLevel="0" collapsed="false">
      <c r="A3493" s="1" t="n">
        <v>128762</v>
      </c>
      <c r="B3493" s="1" t="n">
        <v>218</v>
      </c>
      <c r="C3493" s="1"/>
      <c r="D3493" s="1"/>
      <c r="E3493" s="1"/>
      <c r="F3493" s="1"/>
      <c r="G3493" s="1" t="n">
        <v>138</v>
      </c>
      <c r="H3493" s="1"/>
      <c r="I3493" s="1" t="n">
        <v>136</v>
      </c>
      <c r="J3493" s="1"/>
      <c r="K3493" s="1" t="n">
        <v>99</v>
      </c>
      <c r="L3493" s="1" t="n">
        <v>51</v>
      </c>
      <c r="M3493" s="1" t="n">
        <v>69</v>
      </c>
      <c r="N3493" s="1"/>
      <c r="O3493" s="1" t="n">
        <v>165</v>
      </c>
      <c r="P3493" s="1"/>
      <c r="Q3493" s="1" t="n">
        <v>110</v>
      </c>
      <c r="R3493" s="1"/>
      <c r="S3493" s="1"/>
      <c r="T3493" s="1"/>
      <c r="U3493" s="1" t="n">
        <v>53</v>
      </c>
      <c r="V3493" s="1"/>
      <c r="W3493" s="1" t="n">
        <v>177</v>
      </c>
      <c r="X3493" s="1"/>
      <c r="Y3493" s="1"/>
      <c r="Z3493" s="1"/>
      <c r="AA3493" s="1" t="n">
        <v>144</v>
      </c>
      <c r="AB3493" s="1"/>
      <c r="AC3493" s="1"/>
      <c r="AD3493" s="1" t="n">
        <v>162</v>
      </c>
      <c r="AE3493" s="1" t="n">
        <v>78</v>
      </c>
      <c r="AF3493" s="1"/>
      <c r="AG3493" s="1" t="n">
        <v>213</v>
      </c>
      <c r="AH3493" s="1" t="n">
        <v>64</v>
      </c>
      <c r="AI3493" s="1" t="n">
        <v>106</v>
      </c>
      <c r="AJ3493" s="1" t="n">
        <v>110</v>
      </c>
      <c r="AK3493" s="1" t="n">
        <v>90</v>
      </c>
      <c r="AL3493" s="1" t="n">
        <v>128</v>
      </c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  <c r="BN3493" s="1"/>
    </row>
    <row r="3494" customFormat="false" ht="12.8" hidden="false" customHeight="false" outlineLevel="0" collapsed="false">
      <c r="A3494" s="1" t="n">
        <v>122022</v>
      </c>
      <c r="B3494" s="1" t="n">
        <v>118</v>
      </c>
      <c r="C3494" s="1"/>
      <c r="D3494" s="1"/>
      <c r="E3494" s="1" t="n">
        <v>53</v>
      </c>
      <c r="F3494" s="1"/>
      <c r="G3494" s="1" t="n">
        <v>78</v>
      </c>
      <c r="H3494" s="1" t="n">
        <v>88</v>
      </c>
      <c r="I3494" s="1" t="n">
        <v>122</v>
      </c>
      <c r="J3494" s="1"/>
      <c r="K3494" s="1" t="n">
        <v>102</v>
      </c>
      <c r="L3494" s="1"/>
      <c r="M3494" s="1" t="n">
        <v>75</v>
      </c>
      <c r="N3494" s="1"/>
      <c r="O3494" s="1" t="n">
        <v>106</v>
      </c>
      <c r="P3494" s="1"/>
      <c r="Q3494" s="1" t="n">
        <v>60</v>
      </c>
      <c r="R3494" s="1"/>
      <c r="S3494" s="1"/>
      <c r="T3494" s="1"/>
      <c r="U3494" s="1" t="n">
        <v>96</v>
      </c>
      <c r="V3494" s="1"/>
      <c r="W3494" s="1" t="n">
        <v>106</v>
      </c>
      <c r="X3494" s="1"/>
      <c r="Y3494" s="1"/>
      <c r="Z3494" s="1"/>
      <c r="AA3494" s="1" t="n">
        <v>153</v>
      </c>
      <c r="AB3494" s="1"/>
      <c r="AC3494" s="1"/>
      <c r="AD3494" s="1" t="n">
        <v>138</v>
      </c>
      <c r="AE3494" s="1" t="n">
        <v>117</v>
      </c>
      <c r="AF3494" s="1"/>
      <c r="AG3494" s="1" t="n">
        <v>128</v>
      </c>
      <c r="AH3494" s="1" t="n">
        <v>104</v>
      </c>
      <c r="AI3494" s="1" t="n">
        <v>122</v>
      </c>
      <c r="AJ3494" s="1" t="n">
        <v>174</v>
      </c>
      <c r="AK3494" s="1" t="n">
        <v>159</v>
      </c>
      <c r="AL3494" s="1" t="n">
        <v>69</v>
      </c>
      <c r="AM3494" s="1" t="n">
        <v>78</v>
      </c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  <c r="BN3494" s="1"/>
    </row>
    <row r="3495" customFormat="false" ht="12.8" hidden="false" customHeight="false" outlineLevel="0" collapsed="false">
      <c r="A3495" s="1" t="n">
        <v>123659</v>
      </c>
      <c r="B3495" s="1" t="n">
        <v>102</v>
      </c>
      <c r="C3495" s="1" t="n">
        <v>129</v>
      </c>
      <c r="D3495" s="1" t="n">
        <v>99</v>
      </c>
      <c r="E3495" s="1" t="n">
        <v>54</v>
      </c>
      <c r="F3495" s="1"/>
      <c r="G3495" s="1" t="n">
        <v>70</v>
      </c>
      <c r="H3495" s="1"/>
      <c r="I3495" s="1" t="n">
        <v>126</v>
      </c>
      <c r="J3495" s="1"/>
      <c r="K3495" s="1" t="n">
        <v>113</v>
      </c>
      <c r="L3495" s="1"/>
      <c r="M3495" s="1"/>
      <c r="N3495" s="1"/>
      <c r="O3495" s="1" t="n">
        <v>100</v>
      </c>
      <c r="P3495" s="1"/>
      <c r="Q3495" s="1" t="n">
        <v>94</v>
      </c>
      <c r="R3495" s="1"/>
      <c r="S3495" s="1"/>
      <c r="T3495" s="1"/>
      <c r="U3495" s="1" t="n">
        <v>92</v>
      </c>
      <c r="V3495" s="1"/>
      <c r="W3495" s="1" t="n">
        <v>168</v>
      </c>
      <c r="X3495" s="1"/>
      <c r="Y3495" s="1"/>
      <c r="Z3495" s="1"/>
      <c r="AA3495" s="1" t="n">
        <v>117</v>
      </c>
      <c r="AB3495" s="1" t="n">
        <v>52</v>
      </c>
      <c r="AC3495" s="1"/>
      <c r="AD3495" s="1" t="n">
        <v>132</v>
      </c>
      <c r="AE3495" s="1" t="n">
        <v>114</v>
      </c>
      <c r="AF3495" s="1"/>
      <c r="AG3495" s="1" t="n">
        <v>210</v>
      </c>
      <c r="AH3495" s="1" t="n">
        <v>102</v>
      </c>
      <c r="AI3495" s="1" t="n">
        <v>189</v>
      </c>
      <c r="AJ3495" s="1" t="n">
        <v>108</v>
      </c>
      <c r="AK3495" s="1" t="n">
        <v>144</v>
      </c>
      <c r="AL3495" s="1" t="n">
        <v>114</v>
      </c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  <c r="BN3495" s="1"/>
    </row>
    <row r="3496" customFormat="false" ht="12.8" hidden="false" customHeight="false" outlineLevel="0" collapsed="false">
      <c r="A3496" s="1" t="n">
        <v>127907</v>
      </c>
      <c r="B3496" s="1" t="n">
        <v>123</v>
      </c>
      <c r="C3496" s="1" t="n">
        <v>88</v>
      </c>
      <c r="D3496" s="1"/>
      <c r="E3496" s="1" t="n">
        <v>81</v>
      </c>
      <c r="F3496" s="1"/>
      <c r="G3496" s="1" t="n">
        <v>70</v>
      </c>
      <c r="H3496" s="1"/>
      <c r="I3496" s="1" t="n">
        <v>207</v>
      </c>
      <c r="J3496" s="1"/>
      <c r="K3496" s="1" t="n">
        <v>122</v>
      </c>
      <c r="L3496" s="1"/>
      <c r="M3496" s="1"/>
      <c r="N3496" s="1"/>
      <c r="O3496" s="1" t="n">
        <v>122</v>
      </c>
      <c r="P3496" s="1"/>
      <c r="Q3496" s="1" t="n">
        <v>134</v>
      </c>
      <c r="R3496" s="1"/>
      <c r="S3496" s="1"/>
      <c r="T3496" s="1"/>
      <c r="U3496" s="1" t="n">
        <v>150</v>
      </c>
      <c r="V3496" s="1"/>
      <c r="W3496" s="1" t="n">
        <v>159</v>
      </c>
      <c r="X3496" s="1"/>
      <c r="Y3496" s="1"/>
      <c r="Z3496" s="1"/>
      <c r="AA3496" s="1" t="n">
        <v>168</v>
      </c>
      <c r="AB3496" s="1"/>
      <c r="AC3496" s="1"/>
      <c r="AD3496" s="1" t="n">
        <v>153</v>
      </c>
      <c r="AE3496" s="1" t="n">
        <v>117</v>
      </c>
      <c r="AF3496" s="1"/>
      <c r="AG3496" s="1" t="n">
        <v>136</v>
      </c>
      <c r="AH3496" s="1" t="n">
        <v>159</v>
      </c>
      <c r="AI3496" s="1" t="n">
        <v>124</v>
      </c>
      <c r="AJ3496" s="1" t="n">
        <v>180</v>
      </c>
      <c r="AK3496" s="1" t="n">
        <v>90</v>
      </c>
      <c r="AL3496" s="1" t="n">
        <v>138</v>
      </c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  <c r="BN3496" s="1"/>
    </row>
    <row r="3497" customFormat="false" ht="12.8" hidden="false" customHeight="false" outlineLevel="0" collapsed="false">
      <c r="A3497" s="1" t="n">
        <v>127903</v>
      </c>
      <c r="B3497" s="1" t="n">
        <v>218</v>
      </c>
      <c r="C3497" s="1"/>
      <c r="D3497" s="1"/>
      <c r="E3497" s="1" t="n">
        <v>122</v>
      </c>
      <c r="F3497" s="1"/>
      <c r="G3497" s="1" t="n">
        <v>102</v>
      </c>
      <c r="H3497" s="1" t="n">
        <v>83</v>
      </c>
      <c r="I3497" s="1" t="n">
        <v>207</v>
      </c>
      <c r="J3497" s="1" t="n">
        <v>56</v>
      </c>
      <c r="K3497" s="1" t="n">
        <v>105</v>
      </c>
      <c r="L3497" s="1"/>
      <c r="M3497" s="1"/>
      <c r="N3497" s="1"/>
      <c r="O3497" s="1" t="n">
        <v>183</v>
      </c>
      <c r="P3497" s="1" t="n">
        <v>134</v>
      </c>
      <c r="Q3497" s="1" t="n">
        <v>120</v>
      </c>
      <c r="R3497" s="1"/>
      <c r="S3497" s="1"/>
      <c r="T3497" s="1"/>
      <c r="U3497" s="1" t="n">
        <v>138</v>
      </c>
      <c r="V3497" s="1"/>
      <c r="W3497" s="1"/>
      <c r="X3497" s="1"/>
      <c r="Y3497" s="1"/>
      <c r="Z3497" s="1"/>
      <c r="AA3497" s="1" t="n">
        <v>150</v>
      </c>
      <c r="AB3497" s="1"/>
      <c r="AC3497" s="1"/>
      <c r="AD3497" s="1" t="n">
        <v>159</v>
      </c>
      <c r="AE3497" s="1" t="n">
        <v>117</v>
      </c>
      <c r="AF3497" s="1"/>
      <c r="AG3497" s="1" t="n">
        <v>195</v>
      </c>
      <c r="AH3497" s="1" t="n">
        <v>68</v>
      </c>
      <c r="AI3497" s="1" t="n">
        <v>174</v>
      </c>
      <c r="AJ3497" s="1" t="n">
        <v>165</v>
      </c>
      <c r="AK3497" s="1" t="n">
        <v>88</v>
      </c>
      <c r="AL3497" s="1" t="n">
        <v>132</v>
      </c>
      <c r="AM3497" s="1" t="n">
        <v>104</v>
      </c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  <c r="BN3497" s="1"/>
    </row>
    <row r="3498" customFormat="false" ht="12.8" hidden="false" customHeight="false" outlineLevel="0" collapsed="false">
      <c r="A3498" s="1" t="n">
        <v>127289</v>
      </c>
      <c r="B3498" s="1" t="n">
        <v>248</v>
      </c>
      <c r="C3498" s="1"/>
      <c r="D3498" s="1"/>
      <c r="E3498" s="1" t="n">
        <v>108</v>
      </c>
      <c r="F3498" s="1"/>
      <c r="G3498" s="1" t="n">
        <v>88</v>
      </c>
      <c r="H3498" s="1"/>
      <c r="I3498" s="1" t="n">
        <v>138</v>
      </c>
      <c r="J3498" s="1"/>
      <c r="K3498" s="1" t="n">
        <v>112</v>
      </c>
      <c r="L3498" s="1"/>
      <c r="M3498" s="1"/>
      <c r="N3498" s="1"/>
      <c r="O3498" s="1" t="n">
        <v>120</v>
      </c>
      <c r="P3498" s="1"/>
      <c r="Q3498" s="1" t="n">
        <v>122</v>
      </c>
      <c r="R3498" s="1"/>
      <c r="S3498" s="1"/>
      <c r="T3498" s="1"/>
      <c r="U3498" s="1" t="n">
        <v>141</v>
      </c>
      <c r="V3498" s="1"/>
      <c r="W3498" s="1" t="n">
        <v>159</v>
      </c>
      <c r="X3498" s="1"/>
      <c r="Y3498" s="1"/>
      <c r="Z3498" s="1"/>
      <c r="AA3498" s="1" t="n">
        <v>162</v>
      </c>
      <c r="AB3498" s="1"/>
      <c r="AC3498" s="1"/>
      <c r="AD3498" s="1" t="n">
        <v>138</v>
      </c>
      <c r="AE3498" s="1" t="n">
        <v>114</v>
      </c>
      <c r="AF3498" s="1"/>
      <c r="AG3498" s="1" t="n">
        <v>210</v>
      </c>
      <c r="AH3498" s="1" t="n">
        <v>132</v>
      </c>
      <c r="AI3498" s="1" t="n">
        <v>106</v>
      </c>
      <c r="AJ3498" s="1" t="n">
        <v>165</v>
      </c>
      <c r="AK3498" s="1" t="n">
        <v>88</v>
      </c>
      <c r="AL3498" s="1" t="n">
        <v>130</v>
      </c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  <c r="BN3498" s="1"/>
    </row>
    <row r="3499" customFormat="false" ht="12.8" hidden="false" customHeight="false" outlineLevel="0" collapsed="false">
      <c r="A3499" s="1" t="n">
        <v>119796</v>
      </c>
      <c r="B3499" s="1" t="n">
        <v>226</v>
      </c>
      <c r="C3499" s="1"/>
      <c r="D3499" s="1" t="n">
        <v>74</v>
      </c>
      <c r="E3499" s="1" t="n">
        <v>140</v>
      </c>
      <c r="F3499" s="1"/>
      <c r="G3499" s="1" t="n">
        <v>92</v>
      </c>
      <c r="H3499" s="1"/>
      <c r="I3499" s="1" t="n">
        <v>136</v>
      </c>
      <c r="J3499" s="1"/>
      <c r="K3499" s="1" t="n">
        <v>115</v>
      </c>
      <c r="L3499" s="1"/>
      <c r="M3499" s="1"/>
      <c r="N3499" s="1"/>
      <c r="O3499" s="1" t="n">
        <v>122</v>
      </c>
      <c r="P3499" s="1"/>
      <c r="Q3499" s="1" t="n">
        <v>106</v>
      </c>
      <c r="R3499" s="1"/>
      <c r="S3499" s="1"/>
      <c r="T3499" s="1"/>
      <c r="U3499" s="1" t="n">
        <v>150</v>
      </c>
      <c r="V3499" s="1"/>
      <c r="W3499" s="1" t="n">
        <v>147</v>
      </c>
      <c r="X3499" s="1"/>
      <c r="Y3499" s="1"/>
      <c r="Z3499" s="1"/>
      <c r="AA3499" s="1" t="n">
        <v>147</v>
      </c>
      <c r="AB3499" s="1"/>
      <c r="AC3499" s="1"/>
      <c r="AD3499" s="1" t="n">
        <v>159</v>
      </c>
      <c r="AE3499" s="1" t="n">
        <v>117</v>
      </c>
      <c r="AF3499" s="1"/>
      <c r="AG3499" s="1" t="n">
        <v>110</v>
      </c>
      <c r="AH3499" s="1" t="n">
        <v>80</v>
      </c>
      <c r="AI3499" s="1" t="n">
        <v>174</v>
      </c>
      <c r="AJ3499" s="1" t="n">
        <v>116</v>
      </c>
      <c r="AK3499" s="1" t="n">
        <v>132</v>
      </c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  <c r="BN3499" s="1"/>
    </row>
    <row r="3500" customFormat="false" ht="12.8" hidden="false" customHeight="false" outlineLevel="0" collapsed="false">
      <c r="A3500" s="1" t="n">
        <v>119457</v>
      </c>
      <c r="B3500" s="1" t="n">
        <v>114</v>
      </c>
      <c r="C3500" s="1" t="n">
        <v>94</v>
      </c>
      <c r="D3500" s="1"/>
      <c r="E3500" s="1" t="n">
        <v>58</v>
      </c>
      <c r="F3500" s="1"/>
      <c r="G3500" s="1" t="n">
        <v>76</v>
      </c>
      <c r="H3500" s="1"/>
      <c r="I3500" s="1" t="n">
        <v>118</v>
      </c>
      <c r="J3500" s="1"/>
      <c r="K3500" s="1" t="n">
        <v>115</v>
      </c>
      <c r="L3500" s="1"/>
      <c r="M3500" s="1"/>
      <c r="N3500" s="1"/>
      <c r="O3500" s="1" t="n">
        <v>130</v>
      </c>
      <c r="P3500" s="1" t="n">
        <v>134</v>
      </c>
      <c r="Q3500" s="1" t="n">
        <v>51</v>
      </c>
      <c r="R3500" s="1"/>
      <c r="S3500" s="1"/>
      <c r="T3500" s="1"/>
      <c r="U3500" s="1" t="n">
        <v>147</v>
      </c>
      <c r="V3500" s="1"/>
      <c r="W3500" s="1" t="n">
        <v>171</v>
      </c>
      <c r="X3500" s="1"/>
      <c r="Y3500" s="1"/>
      <c r="Z3500" s="1"/>
      <c r="AA3500" s="1" t="n">
        <v>153</v>
      </c>
      <c r="AB3500" s="1"/>
      <c r="AC3500" s="1"/>
      <c r="AD3500" s="1" t="n">
        <v>153</v>
      </c>
      <c r="AE3500" s="1" t="n">
        <v>117</v>
      </c>
      <c r="AF3500" s="1"/>
      <c r="AG3500" s="1" t="n">
        <v>210</v>
      </c>
      <c r="AH3500" s="1"/>
      <c r="AI3500" s="1" t="n">
        <v>189</v>
      </c>
      <c r="AJ3500" s="1" t="n">
        <v>180</v>
      </c>
      <c r="AK3500" s="1" t="n">
        <v>153</v>
      </c>
      <c r="AL3500" s="1" t="n">
        <v>140</v>
      </c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  <c r="BN3500" s="1"/>
    </row>
    <row r="3501" customFormat="false" ht="12.8" hidden="false" customHeight="false" outlineLevel="0" collapsed="false">
      <c r="A3501" s="1" t="n">
        <v>127699</v>
      </c>
      <c r="B3501" s="1" t="n">
        <v>242</v>
      </c>
      <c r="C3501" s="1" t="n">
        <v>100</v>
      </c>
      <c r="D3501" s="1" t="n">
        <v>120</v>
      </c>
      <c r="E3501" s="1" t="n">
        <v>112</v>
      </c>
      <c r="F3501" s="1" t="n">
        <v>148</v>
      </c>
      <c r="G3501" s="1" t="n">
        <v>105</v>
      </c>
      <c r="H3501" s="1"/>
      <c r="I3501" s="1" t="n">
        <v>128</v>
      </c>
      <c r="J3501" s="1"/>
      <c r="K3501" s="1" t="n">
        <v>106</v>
      </c>
      <c r="L3501" s="1"/>
      <c r="M3501" s="1"/>
      <c r="N3501" s="1"/>
      <c r="O3501" s="1" t="n">
        <v>122</v>
      </c>
      <c r="P3501" s="1"/>
      <c r="Q3501" s="1" t="n">
        <v>108</v>
      </c>
      <c r="R3501" s="1"/>
      <c r="S3501" s="1"/>
      <c r="T3501" s="1"/>
      <c r="U3501" s="1" t="n">
        <v>126</v>
      </c>
      <c r="V3501" s="1"/>
      <c r="W3501" s="1" t="n">
        <v>171</v>
      </c>
      <c r="X3501" s="1"/>
      <c r="Y3501" s="1"/>
      <c r="Z3501" s="1"/>
      <c r="AA3501" s="1" t="n">
        <v>129</v>
      </c>
      <c r="AB3501" s="1"/>
      <c r="AC3501" s="1"/>
      <c r="AD3501" s="1" t="n">
        <v>144</v>
      </c>
      <c r="AE3501" s="1" t="n">
        <v>117</v>
      </c>
      <c r="AF3501" s="1"/>
      <c r="AG3501" s="1" t="n">
        <v>192</v>
      </c>
      <c r="AH3501" s="1" t="n">
        <v>126</v>
      </c>
      <c r="AI3501" s="1" t="n">
        <v>114</v>
      </c>
      <c r="AJ3501" s="1" t="n">
        <v>165</v>
      </c>
      <c r="AK3501" s="1" t="n">
        <v>92</v>
      </c>
      <c r="AL3501" s="1" t="n">
        <v>204</v>
      </c>
      <c r="AM3501" s="1" t="n">
        <v>86</v>
      </c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  <c r="BN3501" s="1"/>
    </row>
    <row r="3502" customFormat="false" ht="12.8" hidden="false" customHeight="false" outlineLevel="0" collapsed="false">
      <c r="A3502" s="1" t="n">
        <v>127024</v>
      </c>
      <c r="B3502" s="1" t="n">
        <v>113</v>
      </c>
      <c r="C3502" s="1"/>
      <c r="D3502" s="1"/>
      <c r="E3502" s="1" t="n">
        <v>130</v>
      </c>
      <c r="F3502" s="1"/>
      <c r="G3502" s="1" t="n">
        <v>102</v>
      </c>
      <c r="H3502" s="1"/>
      <c r="I3502" s="1" t="n">
        <v>122</v>
      </c>
      <c r="J3502" s="1"/>
      <c r="K3502" s="1" t="n">
        <v>112</v>
      </c>
      <c r="L3502" s="1"/>
      <c r="M3502" s="1"/>
      <c r="N3502" s="1"/>
      <c r="O3502" s="1" t="n">
        <v>126</v>
      </c>
      <c r="P3502" s="1"/>
      <c r="Q3502" s="1" t="n">
        <v>60</v>
      </c>
      <c r="R3502" s="1"/>
      <c r="S3502" s="1"/>
      <c r="T3502" s="1"/>
      <c r="U3502" s="1" t="n">
        <v>162</v>
      </c>
      <c r="V3502" s="1"/>
      <c r="W3502" s="1" t="n">
        <v>94</v>
      </c>
      <c r="X3502" s="1"/>
      <c r="Y3502" s="1"/>
      <c r="Z3502" s="1"/>
      <c r="AA3502" s="1" t="n">
        <v>100</v>
      </c>
      <c r="AB3502" s="1"/>
      <c r="AC3502" s="1"/>
      <c r="AD3502" s="1" t="n">
        <v>147</v>
      </c>
      <c r="AE3502" s="1" t="n">
        <v>117</v>
      </c>
      <c r="AF3502" s="1"/>
      <c r="AG3502" s="1" t="n">
        <v>65</v>
      </c>
      <c r="AH3502" s="1" t="n">
        <v>70</v>
      </c>
      <c r="AI3502" s="1" t="n">
        <v>116</v>
      </c>
      <c r="AJ3502" s="1" t="n">
        <v>104</v>
      </c>
      <c r="AK3502" s="1" t="n">
        <v>82</v>
      </c>
      <c r="AL3502" s="1" t="n">
        <v>142</v>
      </c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  <c r="BN3502" s="1"/>
    </row>
    <row r="3503" customFormat="false" ht="12.8" hidden="false" customHeight="false" outlineLevel="0" collapsed="false">
      <c r="A3503" s="1" t="n">
        <v>127445</v>
      </c>
      <c r="B3503" s="1" t="n">
        <v>128</v>
      </c>
      <c r="C3503" s="1"/>
      <c r="D3503" s="1"/>
      <c r="E3503" s="1" t="n">
        <v>59</v>
      </c>
      <c r="F3503" s="1"/>
      <c r="G3503" s="1"/>
      <c r="H3503" s="1"/>
      <c r="I3503" s="1"/>
      <c r="J3503" s="1" t="n">
        <v>29</v>
      </c>
      <c r="K3503" s="1" t="n">
        <v>123</v>
      </c>
      <c r="L3503" s="1"/>
      <c r="M3503" s="1"/>
      <c r="N3503" s="1"/>
      <c r="O3503" s="1" t="n">
        <v>63</v>
      </c>
      <c r="P3503" s="1"/>
      <c r="Q3503" s="1"/>
      <c r="R3503" s="1"/>
      <c r="S3503" s="1"/>
      <c r="T3503" s="1"/>
      <c r="U3503" s="1" t="n">
        <v>98</v>
      </c>
      <c r="V3503" s="1"/>
      <c r="W3503" s="1" t="n">
        <v>58</v>
      </c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 t="n">
        <v>100</v>
      </c>
      <c r="AL3503" s="1" t="n">
        <v>140</v>
      </c>
      <c r="AM3503" s="1" t="n">
        <v>43</v>
      </c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  <c r="BN3503" s="1"/>
    </row>
    <row r="3504" customFormat="false" ht="12.8" hidden="false" customHeight="false" outlineLevel="0" collapsed="false">
      <c r="A3504" s="1" t="n">
        <v>126632</v>
      </c>
      <c r="B3504" s="1" t="n">
        <v>224</v>
      </c>
      <c r="C3504" s="1" t="n">
        <v>98</v>
      </c>
      <c r="D3504" s="1"/>
      <c r="E3504" s="1" t="n">
        <v>120</v>
      </c>
      <c r="F3504" s="1" t="n">
        <v>140</v>
      </c>
      <c r="G3504" s="1" t="n">
        <v>96</v>
      </c>
      <c r="H3504" s="1"/>
      <c r="I3504" s="1" t="n">
        <v>114</v>
      </c>
      <c r="J3504" s="1" t="n">
        <v>82</v>
      </c>
      <c r="K3504" s="1" t="n">
        <v>93</v>
      </c>
      <c r="L3504" s="1" t="n">
        <v>69</v>
      </c>
      <c r="M3504" s="1" t="n">
        <v>93</v>
      </c>
      <c r="N3504" s="1"/>
      <c r="O3504" s="1" t="n">
        <v>102</v>
      </c>
      <c r="P3504" s="1"/>
      <c r="Q3504" s="1" t="n">
        <v>126</v>
      </c>
      <c r="R3504" s="1"/>
      <c r="S3504" s="1"/>
      <c r="T3504" s="1"/>
      <c r="U3504" s="1" t="n">
        <v>150</v>
      </c>
      <c r="V3504" s="1"/>
      <c r="W3504" s="1" t="n">
        <v>168</v>
      </c>
      <c r="X3504" s="1"/>
      <c r="Y3504" s="1"/>
      <c r="Z3504" s="1"/>
      <c r="AA3504" s="1" t="n">
        <v>165</v>
      </c>
      <c r="AB3504" s="1" t="n">
        <v>78</v>
      </c>
      <c r="AC3504" s="1"/>
      <c r="AD3504" s="1" t="n">
        <v>159</v>
      </c>
      <c r="AE3504" s="1" t="n">
        <v>114</v>
      </c>
      <c r="AF3504" s="1"/>
      <c r="AG3504" s="1" t="n">
        <v>198</v>
      </c>
      <c r="AH3504" s="1" t="n">
        <v>102</v>
      </c>
      <c r="AI3504" s="1" t="n">
        <v>171</v>
      </c>
      <c r="AJ3504" s="1" t="n">
        <v>174</v>
      </c>
      <c r="AK3504" s="1" t="n">
        <v>141</v>
      </c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  <c r="BN3504" s="1"/>
    </row>
    <row r="3505" customFormat="false" ht="12.8" hidden="false" customHeight="false" outlineLevel="0" collapsed="false">
      <c r="A3505" s="1" t="n">
        <v>128212</v>
      </c>
      <c r="B3505" s="1" t="n">
        <v>120</v>
      </c>
      <c r="C3505" s="1"/>
      <c r="D3505" s="1"/>
      <c r="E3505" s="1" t="n">
        <v>136</v>
      </c>
      <c r="F3505" s="1"/>
      <c r="G3505" s="1" t="n">
        <v>100</v>
      </c>
      <c r="H3505" s="1"/>
      <c r="I3505" s="1" t="n">
        <v>138</v>
      </c>
      <c r="J3505" s="1"/>
      <c r="K3505" s="1" t="n">
        <v>106</v>
      </c>
      <c r="L3505" s="1"/>
      <c r="M3505" s="1"/>
      <c r="N3505" s="1"/>
      <c r="O3505" s="1" t="n">
        <v>124</v>
      </c>
      <c r="P3505" s="1"/>
      <c r="Q3505" s="1" t="n">
        <v>104</v>
      </c>
      <c r="R3505" s="1"/>
      <c r="S3505" s="1"/>
      <c r="T3505" s="1"/>
      <c r="U3505" s="1" t="n">
        <v>104</v>
      </c>
      <c r="V3505" s="1"/>
      <c r="W3505" s="1" t="n">
        <v>165</v>
      </c>
      <c r="X3505" s="1"/>
      <c r="Y3505" s="1"/>
      <c r="Z3505" s="1"/>
      <c r="AA3505" s="1" t="n">
        <v>135</v>
      </c>
      <c r="AB3505" s="1"/>
      <c r="AC3505" s="1"/>
      <c r="AD3505" s="1" t="n">
        <v>162</v>
      </c>
      <c r="AE3505" s="1" t="n">
        <v>108</v>
      </c>
      <c r="AF3505" s="1"/>
      <c r="AG3505" s="1" t="n">
        <v>142</v>
      </c>
      <c r="AH3505" s="1" t="n">
        <v>98</v>
      </c>
      <c r="AI3505" s="1" t="n">
        <v>114</v>
      </c>
      <c r="AJ3505" s="1" t="n">
        <v>120</v>
      </c>
      <c r="AK3505" s="1" t="n">
        <v>102</v>
      </c>
      <c r="AL3505" s="1" t="n">
        <v>122</v>
      </c>
      <c r="AM3505" s="1"/>
      <c r="AN3505" s="1" t="n">
        <v>56</v>
      </c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  <c r="BN3505" s="1"/>
    </row>
    <row r="3506" customFormat="false" ht="12.8" hidden="false" customHeight="false" outlineLevel="0" collapsed="false">
      <c r="A3506" s="1" t="n">
        <v>127756</v>
      </c>
      <c r="B3506" s="1" t="n">
        <v>198</v>
      </c>
      <c r="C3506" s="1"/>
      <c r="D3506" s="1"/>
      <c r="E3506" s="1"/>
      <c r="F3506" s="1"/>
      <c r="G3506" s="1" t="n">
        <v>99</v>
      </c>
      <c r="H3506" s="1" t="n">
        <v>68</v>
      </c>
      <c r="I3506" s="1" t="n">
        <v>126</v>
      </c>
      <c r="J3506" s="1"/>
      <c r="K3506" s="1" t="n">
        <v>190</v>
      </c>
      <c r="L3506" s="1" t="n">
        <v>39</v>
      </c>
      <c r="M3506" s="1" t="n">
        <v>63</v>
      </c>
      <c r="N3506" s="1"/>
      <c r="O3506" s="1"/>
      <c r="P3506" s="1"/>
      <c r="Q3506" s="1" t="n">
        <v>112</v>
      </c>
      <c r="R3506" s="1"/>
      <c r="S3506" s="1"/>
      <c r="T3506" s="1"/>
      <c r="U3506" s="1" t="n">
        <v>144</v>
      </c>
      <c r="V3506" s="1"/>
      <c r="W3506" s="1"/>
      <c r="X3506" s="1"/>
      <c r="Y3506" s="1"/>
      <c r="Z3506" s="1"/>
      <c r="AA3506" s="1" t="n">
        <v>126</v>
      </c>
      <c r="AB3506" s="1" t="n">
        <v>60</v>
      </c>
      <c r="AC3506" s="1"/>
      <c r="AD3506" s="1" t="n">
        <v>132</v>
      </c>
      <c r="AE3506" s="1" t="n">
        <v>114</v>
      </c>
      <c r="AF3506" s="1"/>
      <c r="AG3506" s="1"/>
      <c r="AH3506" s="1" t="n">
        <v>111</v>
      </c>
      <c r="AI3506" s="1" t="n">
        <v>168</v>
      </c>
      <c r="AJ3506" s="1" t="n">
        <v>162</v>
      </c>
      <c r="AK3506" s="1" t="n">
        <v>92</v>
      </c>
      <c r="AL3506" s="1" t="n">
        <v>122</v>
      </c>
      <c r="AM3506" s="1" t="n">
        <v>102</v>
      </c>
      <c r="AN3506" s="1" t="n">
        <v>96</v>
      </c>
      <c r="AO3506" s="1"/>
      <c r="AP3506" s="1"/>
      <c r="AQ3506" s="1"/>
      <c r="AR3506" s="1"/>
      <c r="AS3506" s="1"/>
      <c r="AT3506" s="1"/>
      <c r="AU3506" s="1"/>
      <c r="AV3506" s="1"/>
      <c r="AW3506" s="1" t="n">
        <v>117</v>
      </c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  <c r="BN3506" s="1"/>
    </row>
    <row r="3507" customFormat="false" ht="12.8" hidden="false" customHeight="false" outlineLevel="0" collapsed="false">
      <c r="A3507" s="1" t="n">
        <v>128694</v>
      </c>
      <c r="B3507" s="1" t="n">
        <v>101</v>
      </c>
      <c r="C3507" s="1"/>
      <c r="D3507" s="1"/>
      <c r="E3507" s="1" t="n">
        <v>54</v>
      </c>
      <c r="F3507" s="1"/>
      <c r="G3507" s="1" t="n">
        <v>78</v>
      </c>
      <c r="H3507" s="1"/>
      <c r="I3507" s="1" t="n">
        <v>126</v>
      </c>
      <c r="J3507" s="1"/>
      <c r="K3507" s="1" t="n">
        <v>105</v>
      </c>
      <c r="L3507" s="1"/>
      <c r="M3507" s="1"/>
      <c r="N3507" s="1"/>
      <c r="O3507" s="1" t="n">
        <v>180</v>
      </c>
      <c r="P3507" s="1"/>
      <c r="Q3507" s="1" t="n">
        <v>54</v>
      </c>
      <c r="R3507" s="1"/>
      <c r="S3507" s="1"/>
      <c r="T3507" s="1"/>
      <c r="U3507" s="1" t="n">
        <v>144</v>
      </c>
      <c r="V3507" s="1"/>
      <c r="W3507" s="1" t="n">
        <v>165</v>
      </c>
      <c r="X3507" s="1"/>
      <c r="Y3507" s="1"/>
      <c r="Z3507" s="1"/>
      <c r="AA3507" s="1" t="n">
        <v>135</v>
      </c>
      <c r="AB3507" s="1"/>
      <c r="AC3507" s="1"/>
      <c r="AD3507" s="1" t="n">
        <v>153</v>
      </c>
      <c r="AE3507" s="1" t="n">
        <v>111</v>
      </c>
      <c r="AF3507" s="1"/>
      <c r="AG3507" s="1" t="n">
        <v>189</v>
      </c>
      <c r="AH3507" s="1" t="n">
        <v>104</v>
      </c>
      <c r="AI3507" s="1" t="n">
        <v>126</v>
      </c>
      <c r="AJ3507" s="1" t="n">
        <v>174</v>
      </c>
      <c r="AK3507" s="1" t="n">
        <v>88</v>
      </c>
      <c r="AL3507" s="1" t="n">
        <v>144</v>
      </c>
      <c r="AM3507" s="1"/>
      <c r="AN3507" s="1" t="n">
        <v>96</v>
      </c>
      <c r="AO3507" s="1"/>
      <c r="AP3507" s="1"/>
      <c r="AQ3507" s="1"/>
      <c r="AR3507" s="1"/>
      <c r="AS3507" s="1"/>
      <c r="AT3507" s="1"/>
      <c r="AU3507" s="1"/>
      <c r="AV3507" s="1"/>
      <c r="AW3507" s="1" t="n">
        <v>105</v>
      </c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  <c r="BN3507" s="1"/>
    </row>
    <row r="3508" customFormat="false" ht="12.8" hidden="false" customHeight="false" outlineLevel="0" collapsed="false">
      <c r="A3508" s="1" t="n">
        <v>127446</v>
      </c>
      <c r="B3508" s="1" t="n">
        <v>206</v>
      </c>
      <c r="C3508" s="1"/>
      <c r="D3508" s="1"/>
      <c r="E3508" s="1"/>
      <c r="F3508" s="1"/>
      <c r="G3508" s="1" t="n">
        <v>123</v>
      </c>
      <c r="H3508" s="1"/>
      <c r="I3508" s="1"/>
      <c r="J3508" s="1"/>
      <c r="K3508" s="1" t="n">
        <v>204</v>
      </c>
      <c r="L3508" s="1"/>
      <c r="M3508" s="1"/>
      <c r="N3508" s="1"/>
      <c r="O3508" s="1" t="n">
        <v>156</v>
      </c>
      <c r="P3508" s="1"/>
      <c r="Q3508" s="1"/>
      <c r="R3508" s="1"/>
      <c r="S3508" s="1"/>
      <c r="T3508" s="1"/>
      <c r="U3508" s="1" t="n">
        <v>135</v>
      </c>
      <c r="V3508" s="1"/>
      <c r="W3508" s="1" t="n">
        <v>129</v>
      </c>
      <c r="X3508" s="1"/>
      <c r="Y3508" s="1"/>
      <c r="Z3508" s="1"/>
      <c r="AA3508" s="1" t="n">
        <v>135</v>
      </c>
      <c r="AB3508" s="1"/>
      <c r="AC3508" s="1"/>
      <c r="AD3508" s="1" t="n">
        <v>120</v>
      </c>
      <c r="AE3508" s="1" t="n">
        <v>114</v>
      </c>
      <c r="AF3508" s="1"/>
      <c r="AG3508" s="1" t="n">
        <v>159</v>
      </c>
      <c r="AH3508" s="1" t="n">
        <v>72</v>
      </c>
      <c r="AI3508" s="1" t="n">
        <v>180</v>
      </c>
      <c r="AJ3508" s="1" t="n">
        <v>144</v>
      </c>
      <c r="AK3508" s="1"/>
      <c r="AL3508" s="1" t="n">
        <v>168</v>
      </c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 t="n">
        <v>96</v>
      </c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  <c r="BN3508" s="1"/>
    </row>
    <row r="3509" customFormat="false" ht="12.8" hidden="false" customHeight="false" outlineLevel="0" collapsed="false">
      <c r="A3509" s="1" t="n">
        <v>111095</v>
      </c>
      <c r="B3509" s="1" t="n">
        <v>117</v>
      </c>
      <c r="C3509" s="1" t="n">
        <v>94</v>
      </c>
      <c r="D3509" s="1"/>
      <c r="E3509" s="1" t="n">
        <v>60</v>
      </c>
      <c r="F3509" s="1" t="n">
        <v>136</v>
      </c>
      <c r="G3509" s="1" t="n">
        <v>92</v>
      </c>
      <c r="H3509" s="1"/>
      <c r="I3509" s="1" t="n">
        <v>56</v>
      </c>
      <c r="J3509" s="1"/>
      <c r="K3509" s="1" t="n">
        <v>110</v>
      </c>
      <c r="L3509" s="1"/>
      <c r="M3509" s="1"/>
      <c r="N3509" s="1"/>
      <c r="O3509" s="1" t="n">
        <v>52</v>
      </c>
      <c r="P3509" s="1"/>
      <c r="Q3509" s="1" t="n">
        <v>50</v>
      </c>
      <c r="R3509" s="1"/>
      <c r="S3509" s="1"/>
      <c r="T3509" s="1"/>
      <c r="U3509" s="1" t="n">
        <v>50</v>
      </c>
      <c r="V3509" s="1"/>
      <c r="W3509" s="1" t="n">
        <v>116</v>
      </c>
      <c r="X3509" s="1"/>
      <c r="Y3509" s="1"/>
      <c r="Z3509" s="1"/>
      <c r="AA3509" s="1" t="n">
        <v>48</v>
      </c>
      <c r="AB3509" s="1"/>
      <c r="AC3509" s="1"/>
      <c r="AD3509" s="1" t="n">
        <v>51</v>
      </c>
      <c r="AE3509" s="1" t="n">
        <v>114</v>
      </c>
      <c r="AF3509" s="1"/>
      <c r="AG3509" s="1" t="n">
        <v>128</v>
      </c>
      <c r="AH3509" s="1" t="n">
        <v>32</v>
      </c>
      <c r="AI3509" s="1" t="n">
        <v>118</v>
      </c>
      <c r="AJ3509" s="1" t="n">
        <v>96</v>
      </c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  <c r="BN3509" s="1"/>
    </row>
    <row r="3510" customFormat="false" ht="12.8" hidden="false" customHeight="false" outlineLevel="0" collapsed="false">
      <c r="A3510" s="1" t="n">
        <v>128538</v>
      </c>
      <c r="B3510" s="1" t="n">
        <v>216</v>
      </c>
      <c r="C3510" s="1"/>
      <c r="D3510" s="1"/>
      <c r="E3510" s="1" t="n">
        <v>118</v>
      </c>
      <c r="F3510" s="1" t="n">
        <v>118</v>
      </c>
      <c r="G3510" s="1" t="n">
        <v>114</v>
      </c>
      <c r="H3510" s="1"/>
      <c r="I3510" s="1" t="n">
        <v>104</v>
      </c>
      <c r="J3510" s="1"/>
      <c r="K3510" s="1" t="n">
        <v>111</v>
      </c>
      <c r="L3510" s="1"/>
      <c r="M3510" s="1"/>
      <c r="N3510" s="1"/>
      <c r="O3510" s="1" t="n">
        <v>150</v>
      </c>
      <c r="P3510" s="1"/>
      <c r="Q3510" s="1" t="n">
        <v>106</v>
      </c>
      <c r="R3510" s="1"/>
      <c r="S3510" s="1"/>
      <c r="T3510" s="1"/>
      <c r="U3510" s="1" t="n">
        <v>141</v>
      </c>
      <c r="V3510" s="1"/>
      <c r="W3510" s="1" t="n">
        <v>162</v>
      </c>
      <c r="X3510" s="1"/>
      <c r="Y3510" s="1"/>
      <c r="Z3510" s="1"/>
      <c r="AA3510" s="1" t="n">
        <v>108</v>
      </c>
      <c r="AB3510" s="1"/>
      <c r="AC3510" s="1"/>
      <c r="AD3510" s="1" t="n">
        <v>135</v>
      </c>
      <c r="AE3510" s="1" t="n">
        <v>111</v>
      </c>
      <c r="AF3510" s="1"/>
      <c r="AG3510" s="1" t="n">
        <v>110</v>
      </c>
      <c r="AH3510" s="1" t="n">
        <v>132</v>
      </c>
      <c r="AI3510" s="1" t="n">
        <v>159</v>
      </c>
      <c r="AJ3510" s="1" t="n">
        <v>165</v>
      </c>
      <c r="AK3510" s="1" t="n">
        <v>144</v>
      </c>
      <c r="AL3510" s="1" t="n">
        <v>128</v>
      </c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  <c r="BN3510" s="1"/>
    </row>
    <row r="3511" customFormat="false" ht="12.8" hidden="false" customHeight="false" outlineLevel="0" collapsed="false">
      <c r="A3511" s="1" t="n">
        <v>127904</v>
      </c>
      <c r="B3511" s="1" t="n">
        <v>105</v>
      </c>
      <c r="C3511" s="1"/>
      <c r="D3511" s="1"/>
      <c r="E3511" s="1" t="n">
        <v>128</v>
      </c>
      <c r="F3511" s="1"/>
      <c r="G3511" s="1" t="n">
        <v>88</v>
      </c>
      <c r="H3511" s="1"/>
      <c r="I3511" s="1" t="n">
        <v>204</v>
      </c>
      <c r="J3511" s="1"/>
      <c r="K3511" s="1" t="n">
        <v>98</v>
      </c>
      <c r="L3511" s="1"/>
      <c r="M3511" s="1"/>
      <c r="N3511" s="1"/>
      <c r="O3511" s="1" t="n">
        <v>118</v>
      </c>
      <c r="P3511" s="1"/>
      <c r="Q3511" s="1" t="n">
        <v>114</v>
      </c>
      <c r="R3511" s="1"/>
      <c r="S3511" s="1"/>
      <c r="T3511" s="1"/>
      <c r="U3511" s="1" t="n">
        <v>106</v>
      </c>
      <c r="V3511" s="1"/>
      <c r="W3511" s="1" t="n">
        <v>138</v>
      </c>
      <c r="X3511" s="1"/>
      <c r="Y3511" s="1"/>
      <c r="Z3511" s="1"/>
      <c r="AA3511" s="1" t="n">
        <v>153</v>
      </c>
      <c r="AB3511" s="1"/>
      <c r="AC3511" s="1"/>
      <c r="AD3511" s="1" t="n">
        <v>138</v>
      </c>
      <c r="AE3511" s="1" t="n">
        <v>114</v>
      </c>
      <c r="AF3511" s="1"/>
      <c r="AG3511" s="1" t="n">
        <v>213</v>
      </c>
      <c r="AH3511" s="1" t="n">
        <v>156</v>
      </c>
      <c r="AI3511" s="1" t="n">
        <v>174</v>
      </c>
      <c r="AJ3511" s="1" t="n">
        <v>156</v>
      </c>
      <c r="AK3511" s="1" t="n">
        <v>141</v>
      </c>
      <c r="AL3511" s="1" t="n">
        <v>132</v>
      </c>
      <c r="AM3511" s="1" t="n">
        <v>86</v>
      </c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  <c r="BN3511" s="1"/>
    </row>
    <row r="3512" customFormat="false" ht="12.8" hidden="false" customHeight="false" outlineLevel="0" collapsed="false">
      <c r="A3512" s="1" t="n">
        <v>127905</v>
      </c>
      <c r="B3512" s="1" t="n">
        <v>214</v>
      </c>
      <c r="C3512" s="1"/>
      <c r="D3512" s="1"/>
      <c r="E3512" s="1" t="n">
        <v>124</v>
      </c>
      <c r="F3512" s="1"/>
      <c r="G3512" s="1" t="n">
        <v>40</v>
      </c>
      <c r="H3512" s="1"/>
      <c r="I3512" s="1" t="n">
        <v>207</v>
      </c>
      <c r="J3512" s="1"/>
      <c r="K3512" s="1" t="n">
        <v>95</v>
      </c>
      <c r="L3512" s="1"/>
      <c r="M3512" s="1"/>
      <c r="N3512" s="1"/>
      <c r="O3512" s="1" t="n">
        <v>112</v>
      </c>
      <c r="P3512" s="1"/>
      <c r="Q3512" s="1" t="n">
        <v>49</v>
      </c>
      <c r="R3512" s="1"/>
      <c r="S3512" s="1"/>
      <c r="T3512" s="1"/>
      <c r="U3512" s="1" t="n">
        <v>135</v>
      </c>
      <c r="V3512" s="1"/>
      <c r="W3512" s="1" t="n">
        <v>150</v>
      </c>
      <c r="X3512" s="1"/>
      <c r="Y3512" s="1"/>
      <c r="Z3512" s="1"/>
      <c r="AA3512" s="1" t="n">
        <v>132</v>
      </c>
      <c r="AB3512" s="1"/>
      <c r="AC3512" s="1"/>
      <c r="AD3512" s="1" t="n">
        <v>144</v>
      </c>
      <c r="AE3512" s="1" t="n">
        <v>120</v>
      </c>
      <c r="AF3512" s="1"/>
      <c r="AG3512" s="1" t="n">
        <v>198</v>
      </c>
      <c r="AH3512" s="1" t="n">
        <v>102</v>
      </c>
      <c r="AI3512" s="1" t="n">
        <v>174</v>
      </c>
      <c r="AJ3512" s="1" t="n">
        <v>165</v>
      </c>
      <c r="AK3512" s="1" t="n">
        <v>132</v>
      </c>
      <c r="AL3512" s="1" t="n">
        <v>116</v>
      </c>
      <c r="AM3512" s="1"/>
      <c r="AN3512" s="1" t="n">
        <v>105</v>
      </c>
      <c r="AO3512" s="1"/>
      <c r="AP3512" s="1"/>
      <c r="AQ3512" s="1"/>
      <c r="AR3512" s="1"/>
      <c r="AS3512" s="1"/>
      <c r="AT3512" s="1"/>
      <c r="AU3512" s="1"/>
      <c r="AV3512" s="1"/>
      <c r="AW3512" s="1" t="n">
        <v>90</v>
      </c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  <c r="BN3512" s="1"/>
    </row>
    <row r="3513" customFormat="false" ht="12.8" hidden="false" customHeight="false" outlineLevel="0" collapsed="false">
      <c r="A3513" s="1" t="n">
        <v>129348</v>
      </c>
      <c r="B3513" s="1" t="n">
        <v>121</v>
      </c>
      <c r="C3513" s="1"/>
      <c r="D3513" s="1"/>
      <c r="E3513" s="1" t="n">
        <v>69</v>
      </c>
      <c r="F3513" s="1"/>
      <c r="G3513" s="1" t="n">
        <v>74</v>
      </c>
      <c r="H3513" s="1"/>
      <c r="I3513" s="1" t="n">
        <v>59</v>
      </c>
      <c r="J3513" s="1"/>
      <c r="K3513" s="1" t="n">
        <v>114</v>
      </c>
      <c r="L3513" s="1"/>
      <c r="M3513" s="1"/>
      <c r="N3513" s="1"/>
      <c r="O3513" s="1" t="n">
        <v>120</v>
      </c>
      <c r="P3513" s="1"/>
      <c r="Q3513" s="1" t="n">
        <v>54</v>
      </c>
      <c r="R3513" s="1"/>
      <c r="S3513" s="1"/>
      <c r="T3513" s="1"/>
      <c r="U3513" s="1" t="n">
        <v>94</v>
      </c>
      <c r="V3513" s="1"/>
      <c r="W3513" s="1" t="n">
        <v>56</v>
      </c>
      <c r="X3513" s="1"/>
      <c r="Y3513" s="1"/>
      <c r="Z3513" s="1"/>
      <c r="AA3513" s="1" t="n">
        <v>108</v>
      </c>
      <c r="AB3513" s="1"/>
      <c r="AC3513" s="1"/>
      <c r="AD3513" s="1" t="n">
        <v>100</v>
      </c>
      <c r="AE3513" s="1" t="n">
        <v>78</v>
      </c>
      <c r="AF3513" s="1"/>
      <c r="AG3513" s="1" t="n">
        <v>142</v>
      </c>
      <c r="AH3513" s="1" t="n">
        <v>94</v>
      </c>
      <c r="AI3513" s="1" t="n">
        <v>114</v>
      </c>
      <c r="AJ3513" s="1" t="n">
        <v>55</v>
      </c>
      <c r="AK3513" s="1" t="n">
        <v>96</v>
      </c>
      <c r="AL3513" s="1" t="n">
        <v>59</v>
      </c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  <c r="BN3513" s="1"/>
    </row>
    <row r="3514" customFormat="false" ht="12.8" hidden="false" customHeight="false" outlineLevel="0" collapsed="false">
      <c r="A3514" s="1" t="n">
        <v>120065</v>
      </c>
      <c r="B3514" s="1" t="n">
        <v>124</v>
      </c>
      <c r="C3514" s="1"/>
      <c r="D3514" s="1"/>
      <c r="E3514" s="1" t="n">
        <v>82</v>
      </c>
      <c r="F3514" s="1"/>
      <c r="G3514" s="1" t="n">
        <v>68</v>
      </c>
      <c r="H3514" s="1" t="n">
        <v>71</v>
      </c>
      <c r="I3514" s="1" t="n">
        <v>138</v>
      </c>
      <c r="J3514" s="1"/>
      <c r="K3514" s="1" t="n">
        <v>119</v>
      </c>
      <c r="L3514" s="1"/>
      <c r="M3514" s="1"/>
      <c r="N3514" s="1"/>
      <c r="O3514" s="1" t="n">
        <v>124</v>
      </c>
      <c r="P3514" s="1"/>
      <c r="Q3514" s="1" t="n">
        <v>69</v>
      </c>
      <c r="R3514" s="1"/>
      <c r="S3514" s="1"/>
      <c r="T3514" s="1"/>
      <c r="U3514" s="1"/>
      <c r="V3514" s="1"/>
      <c r="W3514" s="1" t="n">
        <v>171</v>
      </c>
      <c r="X3514" s="1"/>
      <c r="Y3514" s="1"/>
      <c r="Z3514" s="1"/>
      <c r="AA3514" s="1" t="n">
        <v>129</v>
      </c>
      <c r="AB3514" s="1"/>
      <c r="AC3514" s="1"/>
      <c r="AD3514" s="1" t="n">
        <v>135</v>
      </c>
      <c r="AE3514" s="1" t="n">
        <v>120</v>
      </c>
      <c r="AF3514" s="1"/>
      <c r="AG3514" s="1" t="n">
        <v>130</v>
      </c>
      <c r="AH3514" s="1" t="n">
        <v>88</v>
      </c>
      <c r="AI3514" s="1" t="n">
        <v>171</v>
      </c>
      <c r="AJ3514" s="1" t="n">
        <v>180</v>
      </c>
      <c r="AK3514" s="1" t="n">
        <v>44</v>
      </c>
      <c r="AL3514" s="1" t="n">
        <v>122</v>
      </c>
      <c r="AM3514" s="1" t="n">
        <v>96</v>
      </c>
      <c r="AN3514" s="1" t="n">
        <v>70</v>
      </c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  <c r="BN3514" s="1"/>
      <c r="BT3514" s="0" t="n">
        <v>72</v>
      </c>
    </row>
    <row r="3515" customFormat="false" ht="12.8" hidden="false" customHeight="false" outlineLevel="0" collapsed="false">
      <c r="A3515" s="1" t="n">
        <v>119579</v>
      </c>
      <c r="B3515" s="1" t="n">
        <v>121</v>
      </c>
      <c r="C3515" s="1"/>
      <c r="D3515" s="1"/>
      <c r="E3515" s="1"/>
      <c r="F3515" s="1"/>
      <c r="G3515" s="1"/>
      <c r="H3515" s="1"/>
      <c r="I3515" s="1"/>
      <c r="J3515" s="1"/>
      <c r="K3515" s="1" t="n">
        <v>108</v>
      </c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 t="n">
        <v>104</v>
      </c>
      <c r="AE3515" s="1" t="n">
        <v>117</v>
      </c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  <c r="BN3515" s="1"/>
    </row>
    <row r="3516" customFormat="false" ht="12.8" hidden="false" customHeight="false" outlineLevel="0" collapsed="false">
      <c r="A3516" s="1" t="n">
        <v>129540</v>
      </c>
      <c r="B3516" s="1" t="n">
        <v>117</v>
      </c>
      <c r="C3516" s="1"/>
      <c r="D3516" s="1"/>
      <c r="E3516" s="1" t="n">
        <v>61</v>
      </c>
      <c r="F3516" s="1"/>
      <c r="G3516" s="1" t="n">
        <v>104</v>
      </c>
      <c r="H3516" s="1"/>
      <c r="I3516" s="1" t="n">
        <v>63</v>
      </c>
      <c r="J3516" s="1"/>
      <c r="K3516" s="1" t="n">
        <v>110</v>
      </c>
      <c r="L3516" s="1"/>
      <c r="M3516" s="1"/>
      <c r="N3516" s="1"/>
      <c r="O3516" s="1" t="n">
        <v>132</v>
      </c>
      <c r="P3516" s="1"/>
      <c r="Q3516" s="1" t="n">
        <v>58</v>
      </c>
      <c r="R3516" s="1"/>
      <c r="S3516" s="1"/>
      <c r="T3516" s="1"/>
      <c r="U3516" s="1" t="n">
        <v>108</v>
      </c>
      <c r="V3516" s="1"/>
      <c r="W3516" s="1" t="n">
        <v>102</v>
      </c>
      <c r="X3516" s="1"/>
      <c r="Y3516" s="1"/>
      <c r="Z3516" s="1"/>
      <c r="AA3516" s="1" t="n">
        <v>108</v>
      </c>
      <c r="AB3516" s="1"/>
      <c r="AC3516" s="1"/>
      <c r="AD3516" s="1" t="n">
        <v>100</v>
      </c>
      <c r="AE3516" s="1" t="n">
        <v>99</v>
      </c>
      <c r="AF3516" s="1"/>
      <c r="AG3516" s="1" t="n">
        <v>142</v>
      </c>
      <c r="AH3516" s="1" t="n">
        <v>96</v>
      </c>
      <c r="AI3516" s="1" t="n">
        <v>53</v>
      </c>
      <c r="AJ3516" s="1" t="n">
        <v>100</v>
      </c>
      <c r="AK3516" s="1" t="n">
        <v>102</v>
      </c>
      <c r="AL3516" s="1" t="n">
        <v>69</v>
      </c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  <c r="BN3516" s="1"/>
    </row>
    <row r="3517" customFormat="false" ht="12.8" hidden="false" customHeight="false" outlineLevel="0" collapsed="false">
      <c r="A3517" s="1" t="n">
        <v>129555</v>
      </c>
      <c r="B3517" s="1" t="n">
        <v>112</v>
      </c>
      <c r="C3517" s="1"/>
      <c r="D3517" s="1"/>
      <c r="E3517" s="1" t="n">
        <v>66</v>
      </c>
      <c r="F3517" s="1"/>
      <c r="G3517" s="1"/>
      <c r="H3517" s="1"/>
      <c r="I3517" s="1"/>
      <c r="J3517" s="1" t="n">
        <v>33</v>
      </c>
      <c r="K3517" s="1" t="n">
        <v>104</v>
      </c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 t="n">
        <v>96</v>
      </c>
      <c r="AL3517" s="1" t="n">
        <v>70</v>
      </c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  <c r="BN3517" s="1"/>
    </row>
    <row r="3518" customFormat="false" ht="12.8" hidden="false" customHeight="false" outlineLevel="0" collapsed="false">
      <c r="A3518" s="1" t="n">
        <v>128435</v>
      </c>
      <c r="B3518" s="1" t="n">
        <v>236</v>
      </c>
      <c r="C3518" s="1"/>
      <c r="D3518" s="1"/>
      <c r="E3518" s="1"/>
      <c r="F3518" s="1"/>
      <c r="G3518" s="1" t="n">
        <v>84</v>
      </c>
      <c r="H3518" s="1"/>
      <c r="I3518" s="1" t="n">
        <v>138</v>
      </c>
      <c r="J3518" s="1"/>
      <c r="K3518" s="1" t="n">
        <v>101</v>
      </c>
      <c r="L3518" s="1"/>
      <c r="M3518" s="1"/>
      <c r="N3518" s="1"/>
      <c r="O3518" s="1" t="n">
        <v>108</v>
      </c>
      <c r="P3518" s="1"/>
      <c r="Q3518" s="1" t="n">
        <v>60</v>
      </c>
      <c r="R3518" s="1"/>
      <c r="S3518" s="1"/>
      <c r="T3518" s="1"/>
      <c r="U3518" s="1" t="n">
        <v>98</v>
      </c>
      <c r="V3518" s="1"/>
      <c r="W3518" s="1" t="n">
        <v>177</v>
      </c>
      <c r="X3518" s="1"/>
      <c r="Y3518" s="1"/>
      <c r="Z3518" s="1"/>
      <c r="AA3518" s="1" t="n">
        <v>162</v>
      </c>
      <c r="AB3518" s="1"/>
      <c r="AC3518" s="1"/>
      <c r="AD3518" s="1" t="n">
        <v>153</v>
      </c>
      <c r="AE3518" s="1" t="n">
        <v>111</v>
      </c>
      <c r="AF3518" s="1"/>
      <c r="AG3518" s="1" t="n">
        <v>138</v>
      </c>
      <c r="AH3518" s="1" t="n">
        <v>92</v>
      </c>
      <c r="AI3518" s="1" t="n">
        <v>116</v>
      </c>
      <c r="AJ3518" s="1" t="n">
        <v>180</v>
      </c>
      <c r="AK3518" s="1" t="n">
        <v>92</v>
      </c>
      <c r="AL3518" s="1" t="n">
        <v>110</v>
      </c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  <c r="BN3518" s="1"/>
    </row>
    <row r="3519" customFormat="false" ht="12.8" hidden="false" customHeight="false" outlineLevel="0" collapsed="false">
      <c r="A3519" s="1" t="n">
        <v>124100</v>
      </c>
      <c r="B3519" s="1" t="n">
        <v>248</v>
      </c>
      <c r="C3519" s="1" t="n">
        <v>156</v>
      </c>
      <c r="D3519" s="1"/>
      <c r="E3519" s="1" t="n">
        <v>67</v>
      </c>
      <c r="F3519" s="1"/>
      <c r="G3519" s="1" t="n">
        <v>135</v>
      </c>
      <c r="H3519" s="1"/>
      <c r="I3519" s="1" t="n">
        <v>189</v>
      </c>
      <c r="J3519" s="1"/>
      <c r="K3519" s="1" t="n">
        <v>119</v>
      </c>
      <c r="L3519" s="1"/>
      <c r="M3519" s="1"/>
      <c r="N3519" s="1"/>
      <c r="O3519" s="1" t="n">
        <v>174</v>
      </c>
      <c r="P3519" s="1"/>
      <c r="Q3519" s="1" t="n">
        <v>132</v>
      </c>
      <c r="R3519" s="1"/>
      <c r="S3519" s="1"/>
      <c r="T3519" s="1"/>
      <c r="U3519" s="1" t="n">
        <v>156</v>
      </c>
      <c r="V3519" s="1"/>
      <c r="W3519" s="1" t="n">
        <v>162</v>
      </c>
      <c r="X3519" s="1"/>
      <c r="Y3519" s="1"/>
      <c r="Z3519" s="1"/>
      <c r="AA3519" s="1" t="n">
        <v>150</v>
      </c>
      <c r="AB3519" s="1" t="n">
        <v>75</v>
      </c>
      <c r="AC3519" s="1"/>
      <c r="AD3519" s="1" t="n">
        <v>165</v>
      </c>
      <c r="AE3519" s="1" t="n">
        <v>99</v>
      </c>
      <c r="AF3519" s="1"/>
      <c r="AG3519" s="1"/>
      <c r="AH3519" s="1" t="n">
        <v>153</v>
      </c>
      <c r="AI3519" s="1" t="n">
        <v>189</v>
      </c>
      <c r="AJ3519" s="1" t="n">
        <v>177</v>
      </c>
      <c r="AK3519" s="1" t="n">
        <v>86</v>
      </c>
      <c r="AL3519" s="1" t="n">
        <v>128</v>
      </c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  <c r="BN3519" s="1"/>
    </row>
    <row r="3520" customFormat="false" ht="12.8" hidden="false" customHeight="false" outlineLevel="0" collapsed="false">
      <c r="A3520" s="1" t="n">
        <v>128006</v>
      </c>
      <c r="B3520" s="1"/>
      <c r="C3520" s="1"/>
      <c r="D3520" s="1"/>
      <c r="E3520" s="1" t="n">
        <v>55</v>
      </c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 t="n">
        <v>46</v>
      </c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  <c r="BN3520" s="1"/>
    </row>
    <row r="3521" customFormat="false" ht="12.8" hidden="false" customHeight="false" outlineLevel="0" collapsed="false">
      <c r="A3521" s="1" t="n">
        <v>130921</v>
      </c>
      <c r="B3521" s="1" t="n">
        <v>119</v>
      </c>
      <c r="C3521" s="1" t="n">
        <v>46</v>
      </c>
      <c r="D3521" s="1"/>
      <c r="E3521" s="1" t="n">
        <v>130</v>
      </c>
      <c r="F3521" s="1"/>
      <c r="G3521" s="1" t="n">
        <v>102</v>
      </c>
      <c r="H3521" s="1"/>
      <c r="I3521" s="1" t="n">
        <v>138</v>
      </c>
      <c r="J3521" s="1"/>
      <c r="K3521" s="1" t="n">
        <v>102</v>
      </c>
      <c r="L3521" s="1"/>
      <c r="M3521" s="1"/>
      <c r="N3521" s="1"/>
      <c r="O3521" s="1" t="n">
        <v>120</v>
      </c>
      <c r="P3521" s="1"/>
      <c r="Q3521" s="1" t="n">
        <v>108</v>
      </c>
      <c r="R3521" s="1"/>
      <c r="S3521" s="1"/>
      <c r="T3521" s="1"/>
      <c r="U3521" s="1" t="n">
        <v>147</v>
      </c>
      <c r="V3521" s="1"/>
      <c r="W3521" s="1" t="n">
        <v>150</v>
      </c>
      <c r="X3521" s="1"/>
      <c r="Y3521" s="1"/>
      <c r="Z3521" s="1"/>
      <c r="AA3521" s="1" t="n">
        <v>168</v>
      </c>
      <c r="AB3521" s="1"/>
      <c r="AC3521" s="1"/>
      <c r="AD3521" s="1" t="n">
        <v>159</v>
      </c>
      <c r="AE3521" s="1" t="n">
        <v>117</v>
      </c>
      <c r="AF3521" s="1"/>
      <c r="AG3521" s="1" t="n">
        <v>122</v>
      </c>
      <c r="AH3521" s="1" t="n">
        <v>100</v>
      </c>
      <c r="AI3521" s="1" t="n">
        <v>183</v>
      </c>
      <c r="AJ3521" s="1" t="n">
        <v>110</v>
      </c>
      <c r="AK3521" s="1"/>
      <c r="AL3521" s="1" t="n">
        <v>124</v>
      </c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  <c r="BN3521" s="1"/>
    </row>
    <row r="3522" customFormat="false" ht="12.8" hidden="false" customHeight="false" outlineLevel="0" collapsed="false">
      <c r="A3522" s="1" t="s">
        <v>2428</v>
      </c>
      <c r="B3522" s="1"/>
      <c r="C3522" s="1"/>
      <c r="D3522" s="1"/>
      <c r="E3522" s="1"/>
      <c r="F3522" s="1"/>
      <c r="G3522" s="1" t="n">
        <v>96</v>
      </c>
      <c r="H3522" s="1"/>
      <c r="I3522" s="1"/>
      <c r="J3522" s="1" t="n">
        <v>34</v>
      </c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 t="n">
        <v>96</v>
      </c>
      <c r="V3522" s="1"/>
      <c r="W3522" s="1" t="n">
        <v>51</v>
      </c>
      <c r="X3522" s="1"/>
      <c r="Y3522" s="1"/>
      <c r="Z3522" s="1"/>
      <c r="AA3522" s="1" t="n">
        <v>100</v>
      </c>
      <c r="AB3522" s="1"/>
      <c r="AC3522" s="1"/>
      <c r="AD3522" s="1"/>
      <c r="AE3522" s="1"/>
      <c r="AF3522" s="1"/>
      <c r="AG3522" s="1"/>
      <c r="AH3522" s="1" t="n">
        <v>106</v>
      </c>
      <c r="AI3522" s="1" t="n">
        <v>52</v>
      </c>
      <c r="AJ3522" s="1"/>
      <c r="AK3522" s="1" t="n">
        <v>50</v>
      </c>
      <c r="AL3522" s="1" t="n">
        <v>70</v>
      </c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  <c r="BN3522" s="1"/>
    </row>
    <row r="3523" customFormat="false" ht="12.8" hidden="false" customHeight="false" outlineLevel="0" collapsed="false">
      <c r="A3523" s="1" t="n">
        <v>123387</v>
      </c>
      <c r="B3523" s="1" t="n">
        <v>109</v>
      </c>
      <c r="C3523" s="1"/>
      <c r="D3523" s="1"/>
      <c r="E3523" s="1" t="n">
        <v>130</v>
      </c>
      <c r="F3523" s="1"/>
      <c r="G3523" s="1" t="n">
        <v>72</v>
      </c>
      <c r="H3523" s="1"/>
      <c r="I3523" s="1" t="n">
        <v>186</v>
      </c>
      <c r="J3523" s="1"/>
      <c r="K3523" s="1" t="n">
        <v>109</v>
      </c>
      <c r="L3523" s="1"/>
      <c r="M3523" s="1"/>
      <c r="N3523" s="1"/>
      <c r="O3523" s="1" t="n">
        <v>112</v>
      </c>
      <c r="P3523" s="1"/>
      <c r="Q3523" s="1" t="n">
        <v>49</v>
      </c>
      <c r="R3523" s="1"/>
      <c r="S3523" s="1"/>
      <c r="T3523" s="1"/>
      <c r="U3523" s="1" t="n">
        <v>144</v>
      </c>
      <c r="V3523" s="1"/>
      <c r="W3523" s="1" t="n">
        <v>153</v>
      </c>
      <c r="X3523" s="1"/>
      <c r="Y3523" s="1"/>
      <c r="Z3523" s="1"/>
      <c r="AA3523" s="1" t="n">
        <v>150</v>
      </c>
      <c r="AB3523" s="1"/>
      <c r="AC3523" s="1"/>
      <c r="AD3523" s="1" t="n">
        <v>138</v>
      </c>
      <c r="AE3523" s="1" t="n">
        <v>117</v>
      </c>
      <c r="AF3523" s="1"/>
      <c r="AG3523" s="1" t="n">
        <v>128</v>
      </c>
      <c r="AH3523" s="1" t="n">
        <v>74</v>
      </c>
      <c r="AI3523" s="1" t="n">
        <v>120</v>
      </c>
      <c r="AJ3523" s="1" t="n">
        <v>116</v>
      </c>
      <c r="AK3523" s="1" t="n">
        <v>86</v>
      </c>
      <c r="AL3523" s="1" t="n">
        <v>130</v>
      </c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  <c r="BN3523" s="1"/>
    </row>
    <row r="3524" customFormat="false" ht="12.8" hidden="false" customHeight="false" outlineLevel="0" collapsed="false">
      <c r="A3524" s="1" t="n">
        <v>7456</v>
      </c>
      <c r="B3524" s="1"/>
      <c r="C3524" s="1"/>
      <c r="D3524" s="1"/>
      <c r="E3524" s="1"/>
      <c r="F3524" s="1" t="n">
        <v>126</v>
      </c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 t="n">
        <v>156</v>
      </c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  <c r="BN3524" s="1"/>
    </row>
    <row r="3525" customFormat="false" ht="12.8" hidden="false" customHeight="false" outlineLevel="0" collapsed="false">
      <c r="A3525" s="1" t="n">
        <v>124986</v>
      </c>
      <c r="B3525" s="1" t="n">
        <v>113</v>
      </c>
      <c r="C3525" s="1"/>
      <c r="D3525" s="1"/>
      <c r="E3525" s="1" t="n">
        <v>120</v>
      </c>
      <c r="F3525" s="1"/>
      <c r="G3525" s="1"/>
      <c r="H3525" s="1"/>
      <c r="I3525" s="1"/>
      <c r="J3525" s="1"/>
      <c r="K3525" s="1" t="n">
        <v>105</v>
      </c>
      <c r="L3525" s="1"/>
      <c r="M3525" s="1"/>
      <c r="N3525" s="1"/>
      <c r="O3525" s="1" t="n">
        <v>126</v>
      </c>
      <c r="P3525" s="1"/>
      <c r="Q3525" s="1"/>
      <c r="R3525" s="1"/>
      <c r="S3525" s="1"/>
      <c r="T3525" s="1"/>
      <c r="U3525" s="1" t="n">
        <v>138</v>
      </c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 t="n">
        <v>150</v>
      </c>
      <c r="AL3525" s="1" t="n">
        <v>128</v>
      </c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  <c r="BA3525" s="1"/>
      <c r="BB3525" s="1"/>
      <c r="BC3525" s="1"/>
      <c r="BD3525" s="1"/>
      <c r="BE3525" s="1"/>
      <c r="BF3525" s="1"/>
      <c r="BG3525" s="1"/>
      <c r="BH3525" s="1"/>
      <c r="BI3525" s="1"/>
      <c r="BJ3525" s="1"/>
      <c r="BK3525" s="1"/>
      <c r="BL3525" s="1"/>
      <c r="BM3525" s="1"/>
      <c r="BN3525" s="1"/>
    </row>
    <row r="3526" customFormat="false" ht="12.8" hidden="false" customHeight="false" outlineLevel="0" collapsed="false">
      <c r="A3526" s="1" t="n">
        <v>127698</v>
      </c>
      <c r="B3526" s="1" t="n">
        <v>112</v>
      </c>
      <c r="C3526" s="1"/>
      <c r="D3526" s="1"/>
      <c r="E3526" s="1" t="n">
        <v>118</v>
      </c>
      <c r="F3526" s="1"/>
      <c r="G3526" s="1"/>
      <c r="H3526" s="1"/>
      <c r="I3526" s="1"/>
      <c r="J3526" s="1"/>
      <c r="K3526" s="1" t="n">
        <v>106</v>
      </c>
      <c r="L3526" s="1"/>
      <c r="M3526" s="1"/>
      <c r="N3526" s="1"/>
      <c r="O3526" s="1" t="n">
        <v>180</v>
      </c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  <c r="BA3526" s="1"/>
      <c r="BB3526" s="1"/>
      <c r="BC3526" s="1"/>
      <c r="BD3526" s="1"/>
      <c r="BE3526" s="1"/>
      <c r="BF3526" s="1"/>
      <c r="BG3526" s="1"/>
      <c r="BH3526" s="1"/>
      <c r="BI3526" s="1"/>
      <c r="BJ3526" s="1"/>
      <c r="BK3526" s="1"/>
      <c r="BL3526" s="1"/>
      <c r="BM3526" s="1"/>
      <c r="BN3526" s="1"/>
    </row>
    <row r="3527" customFormat="false" ht="12.8" hidden="false" customHeight="false" outlineLevel="0" collapsed="false">
      <c r="A3527" s="1" t="n">
        <v>127444</v>
      </c>
      <c r="B3527" s="1" t="n">
        <v>118</v>
      </c>
      <c r="C3527" s="1"/>
      <c r="D3527" s="1"/>
      <c r="E3527" s="1" t="n">
        <v>124</v>
      </c>
      <c r="F3527" s="1"/>
      <c r="G3527" s="1" t="n">
        <v>74</v>
      </c>
      <c r="H3527" s="1"/>
      <c r="I3527" s="1" t="n">
        <v>207</v>
      </c>
      <c r="J3527" s="1"/>
      <c r="K3527" s="1" t="n">
        <v>105</v>
      </c>
      <c r="L3527" s="1"/>
      <c r="M3527" s="1"/>
      <c r="N3527" s="1"/>
      <c r="O3527" s="1" t="n">
        <v>108</v>
      </c>
      <c r="P3527" s="1"/>
      <c r="Q3527" s="1" t="n">
        <v>128</v>
      </c>
      <c r="R3527" s="1"/>
      <c r="S3527" s="1"/>
      <c r="T3527" s="1"/>
      <c r="U3527" s="1" t="n">
        <v>96</v>
      </c>
      <c r="V3527" s="1"/>
      <c r="W3527" s="1" t="n">
        <v>165</v>
      </c>
      <c r="X3527" s="1"/>
      <c r="Y3527" s="1"/>
      <c r="Z3527" s="1"/>
      <c r="AA3527" s="1" t="n">
        <v>100</v>
      </c>
      <c r="AB3527" s="1"/>
      <c r="AC3527" s="1"/>
      <c r="AD3527" s="1" t="n">
        <v>159</v>
      </c>
      <c r="AE3527" s="1" t="n">
        <v>114</v>
      </c>
      <c r="AF3527" s="1"/>
      <c r="AG3527" s="1" t="n">
        <v>192</v>
      </c>
      <c r="AH3527" s="1" t="n">
        <v>94</v>
      </c>
      <c r="AI3527" s="1" t="n">
        <v>126</v>
      </c>
      <c r="AJ3527" s="1" t="n">
        <v>162</v>
      </c>
      <c r="AK3527" s="1" t="n">
        <v>138</v>
      </c>
      <c r="AL3527" s="1" t="n">
        <v>118</v>
      </c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  <c r="BA3527" s="1"/>
      <c r="BB3527" s="1"/>
      <c r="BC3527" s="1"/>
      <c r="BD3527" s="1"/>
      <c r="BE3527" s="1"/>
      <c r="BF3527" s="1"/>
      <c r="BG3527" s="1"/>
      <c r="BH3527" s="1"/>
      <c r="BI3527" s="1"/>
      <c r="BJ3527" s="1"/>
      <c r="BK3527" s="1"/>
      <c r="BL3527" s="1"/>
      <c r="BM3527" s="1"/>
      <c r="BN3527" s="1"/>
    </row>
    <row r="3528" customFormat="false" ht="12.8" hidden="false" customHeight="false" outlineLevel="0" collapsed="false">
      <c r="A3528" s="1" t="n">
        <v>127597</v>
      </c>
      <c r="B3528" s="1" t="n">
        <v>117</v>
      </c>
      <c r="C3528" s="1"/>
      <c r="D3528" s="1"/>
      <c r="E3528" s="1" t="n">
        <v>52</v>
      </c>
      <c r="F3528" s="1"/>
      <c r="G3528" s="1" t="n">
        <v>92</v>
      </c>
      <c r="H3528" s="1"/>
      <c r="I3528" s="1" t="n">
        <v>128</v>
      </c>
      <c r="J3528" s="1"/>
      <c r="K3528" s="1" t="n">
        <v>104</v>
      </c>
      <c r="L3528" s="1"/>
      <c r="M3528" s="1"/>
      <c r="N3528" s="1"/>
      <c r="O3528" s="1" t="n">
        <v>124</v>
      </c>
      <c r="P3528" s="1"/>
      <c r="Q3528" s="1" t="n">
        <v>122</v>
      </c>
      <c r="R3528" s="1"/>
      <c r="S3528" s="1"/>
      <c r="T3528" s="1"/>
      <c r="U3528" s="1" t="n">
        <v>156</v>
      </c>
      <c r="V3528" s="1"/>
      <c r="W3528" s="1" t="n">
        <v>106</v>
      </c>
      <c r="X3528" s="1"/>
      <c r="Y3528" s="1"/>
      <c r="Z3528" s="1"/>
      <c r="AA3528" s="1" t="n">
        <v>112</v>
      </c>
      <c r="AB3528" s="1"/>
      <c r="AC3528" s="1"/>
      <c r="AD3528" s="1" t="n">
        <v>102</v>
      </c>
      <c r="AE3528" s="1" t="n">
        <v>117</v>
      </c>
      <c r="AF3528" s="1"/>
      <c r="AG3528" s="1" t="n">
        <v>118</v>
      </c>
      <c r="AH3528" s="1" t="n">
        <v>90</v>
      </c>
      <c r="AI3528" s="1" t="n">
        <v>126</v>
      </c>
      <c r="AJ3528" s="1" t="n">
        <v>114</v>
      </c>
      <c r="AK3528" s="1" t="n">
        <v>147</v>
      </c>
      <c r="AL3528" s="1" t="n">
        <v>72</v>
      </c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  <c r="BA3528" s="1"/>
      <c r="BB3528" s="1"/>
      <c r="BC3528" s="1"/>
      <c r="BD3528" s="1"/>
      <c r="BE3528" s="1"/>
      <c r="BF3528" s="1"/>
      <c r="BG3528" s="1"/>
      <c r="BH3528" s="1"/>
      <c r="BI3528" s="1"/>
      <c r="BJ3528" s="1"/>
      <c r="BK3528" s="1"/>
      <c r="BL3528" s="1"/>
      <c r="BM3528" s="1"/>
      <c r="BN3528" s="1"/>
    </row>
    <row r="3529" customFormat="false" ht="12.8" hidden="false" customHeight="false" outlineLevel="0" collapsed="false">
      <c r="A3529" s="1" t="n">
        <v>127092</v>
      </c>
      <c r="B3529" s="1" t="n">
        <v>101</v>
      </c>
      <c r="C3529" s="1"/>
      <c r="D3529" s="1"/>
      <c r="E3529" s="1" t="n">
        <v>138</v>
      </c>
      <c r="F3529" s="1"/>
      <c r="G3529" s="1" t="n">
        <v>76</v>
      </c>
      <c r="H3529" s="1"/>
      <c r="I3529" s="1" t="n">
        <v>126</v>
      </c>
      <c r="J3529" s="1"/>
      <c r="K3529" s="1" t="n">
        <v>110</v>
      </c>
      <c r="L3529" s="1"/>
      <c r="M3529" s="1"/>
      <c r="N3529" s="1"/>
      <c r="O3529" s="1" t="n">
        <v>116</v>
      </c>
      <c r="P3529" s="1"/>
      <c r="Q3529" s="1" t="n">
        <v>104</v>
      </c>
      <c r="R3529" s="1"/>
      <c r="S3529" s="1"/>
      <c r="T3529" s="1"/>
      <c r="U3529" s="1" t="n">
        <v>162</v>
      </c>
      <c r="V3529" s="1"/>
      <c r="W3529" s="1" t="n">
        <v>112</v>
      </c>
      <c r="X3529" s="1"/>
      <c r="Y3529" s="1"/>
      <c r="Z3529" s="1"/>
      <c r="AA3529" s="1" t="n">
        <v>150</v>
      </c>
      <c r="AB3529" s="1"/>
      <c r="AC3529" s="1"/>
      <c r="AD3529" s="1" t="n">
        <v>100</v>
      </c>
      <c r="AE3529" s="1" t="n">
        <v>105</v>
      </c>
      <c r="AF3529" s="1"/>
      <c r="AG3529" s="1" t="n">
        <v>174</v>
      </c>
      <c r="AH3529" s="1" t="n">
        <v>81</v>
      </c>
      <c r="AI3529" s="1" t="n">
        <v>150</v>
      </c>
      <c r="AJ3529" s="1" t="n">
        <v>177</v>
      </c>
      <c r="AK3529" s="1" t="n">
        <v>96</v>
      </c>
      <c r="AL3529" s="1" t="n">
        <v>126</v>
      </c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  <c r="BA3529" s="1"/>
      <c r="BB3529" s="1"/>
      <c r="BC3529" s="1"/>
      <c r="BD3529" s="1"/>
      <c r="BE3529" s="1"/>
      <c r="BF3529" s="1"/>
      <c r="BG3529" s="1"/>
      <c r="BH3529" s="1"/>
      <c r="BI3529" s="1"/>
      <c r="BJ3529" s="1"/>
      <c r="BK3529" s="1"/>
      <c r="BL3529" s="1"/>
      <c r="BM3529" s="1"/>
      <c r="BN3529" s="1"/>
    </row>
    <row r="3530" customFormat="false" ht="12.8" hidden="false" customHeight="false" outlineLevel="0" collapsed="false">
      <c r="A3530" s="1" t="n">
        <v>127334</v>
      </c>
      <c r="B3530" s="1" t="n">
        <v>114</v>
      </c>
      <c r="C3530" s="1" t="n">
        <v>84</v>
      </c>
      <c r="D3530" s="1"/>
      <c r="E3530" s="1" t="n">
        <v>73</v>
      </c>
      <c r="F3530" s="1" t="n">
        <v>144</v>
      </c>
      <c r="G3530" s="1" t="n">
        <v>76</v>
      </c>
      <c r="H3530" s="1"/>
      <c r="I3530" s="1" t="n">
        <v>138</v>
      </c>
      <c r="J3530" s="1"/>
      <c r="K3530" s="1" t="n">
        <v>111</v>
      </c>
      <c r="L3530" s="1"/>
      <c r="M3530" s="1"/>
      <c r="N3530" s="1"/>
      <c r="O3530" s="1" t="n">
        <v>112</v>
      </c>
      <c r="P3530" s="1"/>
      <c r="Q3530" s="1" t="n">
        <v>106</v>
      </c>
      <c r="R3530" s="1"/>
      <c r="S3530" s="1"/>
      <c r="T3530" s="1"/>
      <c r="U3530" s="1" t="n">
        <v>141</v>
      </c>
      <c r="V3530" s="1"/>
      <c r="W3530" s="1" t="n">
        <v>171</v>
      </c>
      <c r="X3530" s="1"/>
      <c r="Y3530" s="1"/>
      <c r="Z3530" s="1"/>
      <c r="AA3530" s="1" t="n">
        <v>144</v>
      </c>
      <c r="AB3530" s="1"/>
      <c r="AC3530" s="1"/>
      <c r="AD3530" s="1" t="n">
        <v>159</v>
      </c>
      <c r="AE3530" s="1" t="n">
        <v>114</v>
      </c>
      <c r="AF3530" s="1"/>
      <c r="AG3530" s="1" t="n">
        <v>118</v>
      </c>
      <c r="AH3530" s="1" t="n">
        <v>80</v>
      </c>
      <c r="AI3530" s="1" t="n">
        <v>159</v>
      </c>
      <c r="AJ3530" s="1" t="n">
        <v>165</v>
      </c>
      <c r="AK3530" s="1" t="n">
        <v>100</v>
      </c>
      <c r="AL3530" s="1" t="n">
        <v>204</v>
      </c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  <c r="BA3530" s="1"/>
      <c r="BB3530" s="1"/>
      <c r="BC3530" s="1"/>
      <c r="BD3530" s="1"/>
      <c r="BE3530" s="1"/>
      <c r="BF3530" s="1"/>
      <c r="BG3530" s="1"/>
      <c r="BH3530" s="1"/>
      <c r="BI3530" s="1"/>
      <c r="BJ3530" s="1"/>
      <c r="BK3530" s="1"/>
      <c r="BL3530" s="1"/>
      <c r="BM3530" s="1"/>
      <c r="BN3530" s="1"/>
    </row>
    <row r="3531" customFormat="false" ht="12.8" hidden="false" customHeight="false" outlineLevel="0" collapsed="false">
      <c r="A3531" s="1" t="n">
        <v>127697</v>
      </c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 t="n">
        <v>76</v>
      </c>
      <c r="AO3531" s="1"/>
      <c r="AP3531" s="1"/>
      <c r="AQ3531" s="1"/>
      <c r="AR3531" s="1"/>
      <c r="AS3531" s="1"/>
      <c r="AT3531" s="1"/>
      <c r="AU3531" s="1"/>
      <c r="AV3531" s="1"/>
      <c r="AW3531" s="1" t="n">
        <v>108</v>
      </c>
      <c r="AX3531" s="1"/>
      <c r="AY3531" s="1"/>
      <c r="AZ3531" s="1"/>
      <c r="BA3531" s="1"/>
      <c r="BB3531" s="1"/>
      <c r="BC3531" s="1"/>
      <c r="BD3531" s="1"/>
      <c r="BE3531" s="1"/>
      <c r="BF3531" s="1"/>
      <c r="BG3531" s="1"/>
      <c r="BH3531" s="1"/>
      <c r="BI3531" s="1"/>
      <c r="BJ3531" s="1"/>
      <c r="BK3531" s="1"/>
      <c r="BL3531" s="1"/>
      <c r="BM3531" s="1"/>
      <c r="BN3531" s="1"/>
    </row>
    <row r="3532" customFormat="false" ht="12.8" hidden="false" customHeight="false" outlineLevel="0" collapsed="false">
      <c r="A3532" s="1" t="n">
        <v>127332</v>
      </c>
      <c r="B3532" s="1" t="n">
        <v>124</v>
      </c>
      <c r="C3532" s="1" t="n">
        <v>98</v>
      </c>
      <c r="D3532" s="1"/>
      <c r="E3532" s="1" t="n">
        <v>54</v>
      </c>
      <c r="F3532" s="1" t="n">
        <v>71</v>
      </c>
      <c r="G3532" s="1" t="n">
        <v>36</v>
      </c>
      <c r="H3532" s="1"/>
      <c r="I3532" s="1" t="n">
        <v>126</v>
      </c>
      <c r="J3532" s="1"/>
      <c r="K3532" s="1" t="n">
        <v>115</v>
      </c>
      <c r="L3532" s="1"/>
      <c r="M3532" s="1"/>
      <c r="N3532" s="1"/>
      <c r="O3532" s="1" t="n">
        <v>112</v>
      </c>
      <c r="P3532" s="1"/>
      <c r="Q3532" s="1" t="n">
        <v>112</v>
      </c>
      <c r="R3532" s="1"/>
      <c r="S3532" s="1"/>
      <c r="T3532" s="1"/>
      <c r="U3532" s="1" t="n">
        <v>52</v>
      </c>
      <c r="V3532" s="1"/>
      <c r="W3532" s="1" t="n">
        <v>171</v>
      </c>
      <c r="X3532" s="1"/>
      <c r="Y3532" s="1"/>
      <c r="Z3532" s="1"/>
      <c r="AA3532" s="1" t="n">
        <v>165</v>
      </c>
      <c r="AB3532" s="1"/>
      <c r="AC3532" s="1"/>
      <c r="AD3532" s="1" t="n">
        <v>108</v>
      </c>
      <c r="AE3532" s="1" t="n">
        <v>117</v>
      </c>
      <c r="AF3532" s="1"/>
      <c r="AG3532" s="1" t="n">
        <v>69</v>
      </c>
      <c r="AH3532" s="1" t="n">
        <v>102</v>
      </c>
      <c r="AI3532" s="1" t="n">
        <v>126</v>
      </c>
      <c r="AJ3532" s="1" t="n">
        <v>118</v>
      </c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  <c r="BA3532" s="1"/>
      <c r="BB3532" s="1"/>
      <c r="BC3532" s="1"/>
      <c r="BD3532" s="1"/>
      <c r="BE3532" s="1"/>
      <c r="BF3532" s="1"/>
      <c r="BG3532" s="1"/>
      <c r="BH3532" s="1"/>
      <c r="BI3532" s="1"/>
      <c r="BJ3532" s="1"/>
      <c r="BK3532" s="1"/>
      <c r="BL3532" s="1"/>
      <c r="BM3532" s="1"/>
      <c r="BN3532" s="1"/>
    </row>
    <row r="3533" customFormat="false" ht="12.8" hidden="false" customHeight="false" outlineLevel="0" collapsed="false">
      <c r="A3533" s="1" t="n">
        <v>127338</v>
      </c>
      <c r="B3533" s="1" t="n">
        <v>118</v>
      </c>
      <c r="C3533" s="1" t="n">
        <v>106</v>
      </c>
      <c r="D3533" s="1"/>
      <c r="E3533" s="1" t="n">
        <v>62</v>
      </c>
      <c r="F3533" s="1" t="n">
        <v>61</v>
      </c>
      <c r="G3533" s="1" t="n">
        <v>44</v>
      </c>
      <c r="H3533" s="1"/>
      <c r="I3533" s="1" t="n">
        <v>68</v>
      </c>
      <c r="J3533" s="1"/>
      <c r="K3533" s="1" t="n">
        <v>115</v>
      </c>
      <c r="L3533" s="1"/>
      <c r="M3533" s="1"/>
      <c r="N3533" s="1"/>
      <c r="O3533" s="1" t="n">
        <v>128</v>
      </c>
      <c r="P3533" s="1"/>
      <c r="Q3533" s="1" t="n">
        <v>62</v>
      </c>
      <c r="R3533" s="1"/>
      <c r="S3533" s="1"/>
      <c r="T3533" s="1"/>
      <c r="U3533" s="1" t="n">
        <v>102</v>
      </c>
      <c r="V3533" s="1"/>
      <c r="W3533" s="1" t="n">
        <v>114</v>
      </c>
      <c r="X3533" s="1"/>
      <c r="Y3533" s="1"/>
      <c r="Z3533" s="1"/>
      <c r="AA3533" s="1" t="n">
        <v>100</v>
      </c>
      <c r="AB3533" s="1"/>
      <c r="AC3533" s="1"/>
      <c r="AD3533" s="1" t="n">
        <v>108</v>
      </c>
      <c r="AE3533" s="1" t="n">
        <v>76</v>
      </c>
      <c r="AF3533" s="1"/>
      <c r="AG3533" s="1" t="n">
        <v>130</v>
      </c>
      <c r="AH3533" s="1" t="n">
        <v>90</v>
      </c>
      <c r="AI3533" s="1" t="n">
        <v>62</v>
      </c>
      <c r="AJ3533" s="1" t="n">
        <v>58</v>
      </c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  <c r="BA3533" s="1"/>
      <c r="BB3533" s="1"/>
      <c r="BC3533" s="1"/>
      <c r="BD3533" s="1"/>
      <c r="BE3533" s="1"/>
      <c r="BF3533" s="1"/>
      <c r="BG3533" s="1"/>
      <c r="BH3533" s="1"/>
      <c r="BI3533" s="1"/>
      <c r="BJ3533" s="1"/>
      <c r="BK3533" s="1"/>
      <c r="BL3533" s="1"/>
      <c r="BM3533" s="1"/>
      <c r="BN3533" s="1"/>
    </row>
    <row r="3534" customFormat="false" ht="12.8" hidden="false" customHeight="false" outlineLevel="0" collapsed="false">
      <c r="A3534" s="1" t="n">
        <v>127292</v>
      </c>
      <c r="B3534" s="1" t="n">
        <v>122</v>
      </c>
      <c r="C3534" s="1" t="n">
        <v>47</v>
      </c>
      <c r="D3534" s="1"/>
      <c r="E3534" s="1" t="n">
        <v>61</v>
      </c>
      <c r="F3534" s="1" t="n">
        <v>62</v>
      </c>
      <c r="G3534" s="1" t="n">
        <v>94</v>
      </c>
      <c r="H3534" s="1"/>
      <c r="I3534" s="1" t="n">
        <v>138</v>
      </c>
      <c r="J3534" s="1"/>
      <c r="K3534" s="1" t="n">
        <v>119</v>
      </c>
      <c r="L3534" s="1"/>
      <c r="M3534" s="1"/>
      <c r="N3534" s="1"/>
      <c r="O3534" s="1" t="n">
        <v>59</v>
      </c>
      <c r="P3534" s="1"/>
      <c r="Q3534" s="1" t="n">
        <v>140</v>
      </c>
      <c r="R3534" s="1"/>
      <c r="S3534" s="1"/>
      <c r="T3534" s="1"/>
      <c r="U3534" s="1" t="n">
        <v>114</v>
      </c>
      <c r="V3534" s="1"/>
      <c r="W3534" s="1" t="n">
        <v>116</v>
      </c>
      <c r="X3534" s="1"/>
      <c r="Y3534" s="1"/>
      <c r="Z3534" s="1"/>
      <c r="AA3534" s="1" t="n">
        <v>100</v>
      </c>
      <c r="AB3534" s="1"/>
      <c r="AC3534" s="1"/>
      <c r="AD3534" s="1" t="n">
        <v>106</v>
      </c>
      <c r="AE3534" s="1" t="n">
        <v>78</v>
      </c>
      <c r="AF3534" s="1"/>
      <c r="AG3534" s="1" t="n">
        <v>146</v>
      </c>
      <c r="AH3534" s="1" t="n">
        <v>94</v>
      </c>
      <c r="AI3534" s="1" t="n">
        <v>114</v>
      </c>
      <c r="AJ3534" s="1" t="n">
        <v>110</v>
      </c>
      <c r="AK3534" s="1"/>
      <c r="AL3534" s="1" t="n">
        <v>150</v>
      </c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  <c r="BA3534" s="1"/>
      <c r="BB3534" s="1"/>
      <c r="BC3534" s="1"/>
      <c r="BD3534" s="1"/>
      <c r="BE3534" s="1"/>
      <c r="BF3534" s="1"/>
      <c r="BG3534" s="1"/>
      <c r="BH3534" s="1"/>
      <c r="BI3534" s="1"/>
      <c r="BJ3534" s="1"/>
      <c r="BK3534" s="1"/>
      <c r="BL3534" s="1"/>
      <c r="BM3534" s="1"/>
      <c r="BN3534" s="1"/>
    </row>
    <row r="3535" customFormat="false" ht="12.8" hidden="false" customHeight="false" outlineLevel="0" collapsed="false">
      <c r="A3535" s="1" t="n">
        <v>127696</v>
      </c>
      <c r="B3535" s="1" t="n">
        <v>116</v>
      </c>
      <c r="C3535" s="1"/>
      <c r="D3535" s="1"/>
      <c r="E3535" s="1" t="n">
        <v>128</v>
      </c>
      <c r="F3535" s="1"/>
      <c r="G3535" s="1" t="n">
        <v>70</v>
      </c>
      <c r="H3535" s="1"/>
      <c r="I3535" s="1" t="n">
        <v>138</v>
      </c>
      <c r="J3535" s="1"/>
      <c r="K3535" s="1" t="n">
        <v>104</v>
      </c>
      <c r="L3535" s="1"/>
      <c r="M3535" s="1"/>
      <c r="N3535" s="1"/>
      <c r="O3535" s="1"/>
      <c r="P3535" s="1"/>
      <c r="Q3535" s="1"/>
      <c r="R3535" s="1"/>
      <c r="S3535" s="1"/>
      <c r="T3535" s="1"/>
      <c r="U3535" s="1" t="n">
        <v>102</v>
      </c>
      <c r="V3535" s="1"/>
      <c r="W3535" s="1" t="n">
        <v>156</v>
      </c>
      <c r="X3535" s="1"/>
      <c r="Y3535" s="1"/>
      <c r="Z3535" s="1"/>
      <c r="AA3535" s="1" t="n">
        <v>150</v>
      </c>
      <c r="AB3535" s="1"/>
      <c r="AC3535" s="1"/>
      <c r="AD3535" s="1" t="n">
        <v>153</v>
      </c>
      <c r="AE3535" s="1" t="n">
        <v>114</v>
      </c>
      <c r="AF3535" s="1"/>
      <c r="AG3535" s="1" t="n">
        <v>128</v>
      </c>
      <c r="AH3535" s="1" t="n">
        <v>129</v>
      </c>
      <c r="AI3535" s="1" t="n">
        <v>124</v>
      </c>
      <c r="AJ3535" s="1" t="n">
        <v>162</v>
      </c>
      <c r="AK3535" s="1"/>
      <c r="AL3535" s="1" t="n">
        <v>130</v>
      </c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  <c r="BA3535" s="1"/>
      <c r="BB3535" s="1"/>
      <c r="BC3535" s="1"/>
      <c r="BD3535" s="1"/>
      <c r="BE3535" s="1"/>
      <c r="BF3535" s="1"/>
      <c r="BG3535" s="1"/>
      <c r="BH3535" s="1"/>
      <c r="BI3535" s="1"/>
      <c r="BJ3535" s="1"/>
      <c r="BK3535" s="1"/>
      <c r="BL3535" s="1"/>
      <c r="BM3535" s="1"/>
      <c r="BN3535" s="1"/>
    </row>
    <row r="3536" customFormat="false" ht="12.8" hidden="false" customHeight="false" outlineLevel="0" collapsed="false">
      <c r="A3536" s="1" t="n">
        <v>128214</v>
      </c>
      <c r="B3536" s="1" t="n">
        <v>109</v>
      </c>
      <c r="C3536" s="1"/>
      <c r="D3536" s="1"/>
      <c r="E3536" s="1" t="n">
        <v>120</v>
      </c>
      <c r="F3536" s="1"/>
      <c r="G3536" s="1" t="n">
        <v>62</v>
      </c>
      <c r="H3536" s="1"/>
      <c r="I3536" s="1" t="n">
        <v>124</v>
      </c>
      <c r="J3536" s="1"/>
      <c r="K3536" s="1" t="n">
        <v>96</v>
      </c>
      <c r="L3536" s="1"/>
      <c r="M3536" s="1"/>
      <c r="N3536" s="1"/>
      <c r="O3536" s="1" t="n">
        <v>120</v>
      </c>
      <c r="P3536" s="1" t="n">
        <v>64</v>
      </c>
      <c r="Q3536" s="1"/>
      <c r="R3536" s="1"/>
      <c r="S3536" s="1"/>
      <c r="T3536" s="1"/>
      <c r="U3536" s="1" t="n">
        <v>96</v>
      </c>
      <c r="V3536" s="1"/>
      <c r="W3536" s="1" t="n">
        <v>114</v>
      </c>
      <c r="X3536" s="1"/>
      <c r="Y3536" s="1"/>
      <c r="Z3536" s="1"/>
      <c r="AA3536" s="1" t="n">
        <v>96</v>
      </c>
      <c r="AB3536" s="1"/>
      <c r="AC3536" s="1"/>
      <c r="AD3536" s="1" t="n">
        <v>49</v>
      </c>
      <c r="AE3536" s="1"/>
      <c r="AF3536" s="1"/>
      <c r="AG3536" s="1" t="n">
        <v>114</v>
      </c>
      <c r="AH3536" s="1" t="n">
        <v>58</v>
      </c>
      <c r="AI3536" s="1" t="n">
        <v>116</v>
      </c>
      <c r="AJ3536" s="1" t="n">
        <v>54</v>
      </c>
      <c r="AK3536" s="1"/>
      <c r="AL3536" s="1" t="n">
        <v>132</v>
      </c>
      <c r="AM3536" s="1"/>
      <c r="AN3536" s="1"/>
      <c r="AO3536" s="1"/>
      <c r="AP3536" s="1"/>
      <c r="AQ3536" s="1" t="n">
        <v>39</v>
      </c>
      <c r="AR3536" s="1"/>
      <c r="AS3536" s="1"/>
      <c r="AT3536" s="1"/>
      <c r="AU3536" s="1"/>
      <c r="AV3536" s="1"/>
      <c r="AW3536" s="1"/>
      <c r="AX3536" s="1"/>
      <c r="AY3536" s="1"/>
      <c r="AZ3536" s="1"/>
      <c r="BA3536" s="1"/>
      <c r="BB3536" s="1"/>
      <c r="BC3536" s="1"/>
      <c r="BD3536" s="1"/>
      <c r="BE3536" s="1"/>
      <c r="BF3536" s="1"/>
      <c r="BG3536" s="1"/>
      <c r="BH3536" s="1"/>
      <c r="BI3536" s="1"/>
      <c r="BJ3536" s="1"/>
      <c r="BK3536" s="1"/>
      <c r="BL3536" s="1"/>
      <c r="BM3536" s="1"/>
      <c r="BN3536" s="1"/>
    </row>
    <row r="3537" customFormat="false" ht="12.8" hidden="false" customHeight="false" outlineLevel="0" collapsed="false">
      <c r="A3537" s="1" t="n">
        <v>127820</v>
      </c>
      <c r="B3537" s="1" t="n">
        <v>118</v>
      </c>
      <c r="C3537" s="1"/>
      <c r="D3537" s="1"/>
      <c r="E3537" s="1" t="n">
        <v>50</v>
      </c>
      <c r="F3537" s="1"/>
      <c r="G3537" s="1" t="n">
        <v>84</v>
      </c>
      <c r="H3537" s="1" t="n">
        <v>76</v>
      </c>
      <c r="I3537" s="1" t="n">
        <v>63</v>
      </c>
      <c r="J3537" s="1" t="n">
        <v>33</v>
      </c>
      <c r="K3537" s="1" t="n">
        <v>105</v>
      </c>
      <c r="L3537" s="1"/>
      <c r="M3537" s="1"/>
      <c r="N3537" s="1"/>
      <c r="O3537" s="1" t="n">
        <v>120</v>
      </c>
      <c r="P3537" s="1" t="n">
        <v>66</v>
      </c>
      <c r="Q3537" s="1" t="n">
        <v>52</v>
      </c>
      <c r="R3537" s="1"/>
      <c r="S3537" s="1"/>
      <c r="T3537" s="1"/>
      <c r="U3537" s="1" t="n">
        <v>92</v>
      </c>
      <c r="V3537" s="1"/>
      <c r="W3537" s="1" t="n">
        <v>110</v>
      </c>
      <c r="X3537" s="1"/>
      <c r="Y3537" s="1"/>
      <c r="Z3537" s="1"/>
      <c r="AA3537" s="1" t="n">
        <v>162</v>
      </c>
      <c r="AB3537" s="1" t="n">
        <v>78</v>
      </c>
      <c r="AC3537" s="1"/>
      <c r="AD3537" s="1" t="n">
        <v>147</v>
      </c>
      <c r="AE3537" s="1" t="n">
        <v>78</v>
      </c>
      <c r="AF3537" s="1"/>
      <c r="AG3537" s="1" t="n">
        <v>198</v>
      </c>
      <c r="AH3537" s="1" t="n">
        <v>62</v>
      </c>
      <c r="AI3537" s="1" t="n">
        <v>116</v>
      </c>
      <c r="AJ3537" s="1" t="n">
        <v>58</v>
      </c>
      <c r="AK3537" s="1" t="n">
        <v>86</v>
      </c>
      <c r="AL3537" s="1" t="n">
        <v>65</v>
      </c>
      <c r="AM3537" s="1" t="n">
        <v>44</v>
      </c>
      <c r="AN3537" s="1"/>
      <c r="AO3537" s="1"/>
      <c r="AP3537" s="1"/>
      <c r="AQ3537" s="1"/>
      <c r="AR3537" s="1" t="n">
        <v>69</v>
      </c>
      <c r="AS3537" s="1"/>
      <c r="AT3537" s="1"/>
      <c r="AU3537" s="1"/>
      <c r="AV3537" s="1"/>
      <c r="AW3537" s="1"/>
      <c r="AX3537" s="1"/>
      <c r="AY3537" s="1"/>
      <c r="AZ3537" s="1"/>
      <c r="BA3537" s="1"/>
      <c r="BB3537" s="1"/>
      <c r="BC3537" s="1"/>
      <c r="BD3537" s="1"/>
      <c r="BE3537" s="1"/>
      <c r="BF3537" s="1"/>
      <c r="BG3537" s="1"/>
      <c r="BH3537" s="1"/>
      <c r="BI3537" s="1"/>
      <c r="BJ3537" s="1"/>
      <c r="BK3537" s="1"/>
      <c r="BL3537" s="1"/>
      <c r="BM3537" s="1"/>
      <c r="BN3537" s="1"/>
    </row>
    <row r="3538" customFormat="false" ht="12.8" hidden="false" customHeight="false" outlineLevel="0" collapsed="false">
      <c r="A3538" s="1" t="n">
        <v>127799</v>
      </c>
      <c r="B3538" s="1"/>
      <c r="C3538" s="1"/>
      <c r="D3538" s="1"/>
      <c r="E3538" s="1" t="n">
        <v>59</v>
      </c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 t="n">
        <v>156</v>
      </c>
      <c r="AE3538" s="1" t="n">
        <v>114</v>
      </c>
      <c r="AF3538" s="1"/>
      <c r="AG3538" s="1"/>
      <c r="AH3538" s="1"/>
      <c r="AI3538" s="1"/>
      <c r="AJ3538" s="1"/>
      <c r="AK3538" s="1" t="n">
        <v>96</v>
      </c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  <c r="BA3538" s="1"/>
      <c r="BB3538" s="1"/>
      <c r="BC3538" s="1"/>
      <c r="BD3538" s="1"/>
      <c r="BE3538" s="1"/>
      <c r="BF3538" s="1"/>
      <c r="BG3538" s="1"/>
      <c r="BH3538" s="1"/>
      <c r="BI3538" s="1"/>
      <c r="BJ3538" s="1"/>
      <c r="BK3538" s="1"/>
      <c r="BL3538" s="1"/>
      <c r="BM3538" s="1"/>
      <c r="BN3538" s="1"/>
    </row>
    <row r="3539" customFormat="false" ht="12.8" hidden="false" customHeight="false" outlineLevel="0" collapsed="false">
      <c r="A3539" s="1" t="n">
        <v>124914</v>
      </c>
      <c r="B3539" s="1" t="n">
        <v>115</v>
      </c>
      <c r="C3539" s="1"/>
      <c r="D3539" s="1"/>
      <c r="E3539" s="1" t="n">
        <v>122</v>
      </c>
      <c r="F3539" s="1"/>
      <c r="G3539" s="1" t="n">
        <v>76</v>
      </c>
      <c r="H3539" s="1"/>
      <c r="I3539" s="1" t="n">
        <v>136</v>
      </c>
      <c r="J3539" s="1"/>
      <c r="K3539" s="1" t="n">
        <v>110</v>
      </c>
      <c r="L3539" s="1"/>
      <c r="M3539" s="1"/>
      <c r="N3539" s="1"/>
      <c r="O3539" s="1" t="n">
        <v>116</v>
      </c>
      <c r="P3539" s="1"/>
      <c r="Q3539" s="1" t="n">
        <v>108</v>
      </c>
      <c r="R3539" s="1"/>
      <c r="S3539" s="1"/>
      <c r="T3539" s="1"/>
      <c r="U3539" s="1" t="n">
        <v>144</v>
      </c>
      <c r="V3539" s="1"/>
      <c r="W3539" s="1" t="n">
        <v>150</v>
      </c>
      <c r="X3539" s="1"/>
      <c r="Y3539" s="1"/>
      <c r="Z3539" s="1"/>
      <c r="AA3539" s="1" t="n">
        <v>150</v>
      </c>
      <c r="AB3539" s="1"/>
      <c r="AC3539" s="1"/>
      <c r="AD3539" s="1" t="n">
        <v>156</v>
      </c>
      <c r="AE3539" s="1" t="n">
        <v>114</v>
      </c>
      <c r="AF3539" s="1"/>
      <c r="AG3539" s="1" t="n">
        <v>122</v>
      </c>
      <c r="AH3539" s="1" t="n">
        <v>86</v>
      </c>
      <c r="AI3539" s="1" t="n">
        <v>112</v>
      </c>
      <c r="AJ3539" s="1" t="n">
        <v>180</v>
      </c>
      <c r="AK3539" s="1" t="n">
        <v>100</v>
      </c>
      <c r="AL3539" s="1" t="n">
        <v>132</v>
      </c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  <c r="BA3539" s="1"/>
      <c r="BB3539" s="1"/>
      <c r="BC3539" s="1"/>
      <c r="BD3539" s="1"/>
      <c r="BE3539" s="1"/>
      <c r="BF3539" s="1"/>
      <c r="BG3539" s="1"/>
      <c r="BH3539" s="1"/>
      <c r="BI3539" s="1"/>
      <c r="BJ3539" s="1"/>
      <c r="BK3539" s="1"/>
      <c r="BL3539" s="1"/>
      <c r="BM3539" s="1"/>
      <c r="BN3539" s="1"/>
    </row>
    <row r="3540" customFormat="false" ht="12.8" hidden="false" customHeight="false" outlineLevel="0" collapsed="false">
      <c r="A3540" s="1" t="n">
        <v>128692</v>
      </c>
      <c r="B3540" s="1" t="n">
        <v>114</v>
      </c>
      <c r="C3540" s="1"/>
      <c r="D3540" s="1"/>
      <c r="E3540" s="1" t="n">
        <v>64</v>
      </c>
      <c r="F3540" s="1"/>
      <c r="G3540" s="1" t="n">
        <v>78</v>
      </c>
      <c r="H3540" s="1"/>
      <c r="I3540" s="1" t="n">
        <v>128</v>
      </c>
      <c r="J3540" s="1"/>
      <c r="K3540" s="1" t="n">
        <v>106</v>
      </c>
      <c r="L3540" s="1"/>
      <c r="M3540" s="1"/>
      <c r="N3540" s="1"/>
      <c r="O3540" s="1" t="n">
        <v>59</v>
      </c>
      <c r="P3540" s="1"/>
      <c r="Q3540" s="1" t="n">
        <v>53</v>
      </c>
      <c r="R3540" s="1"/>
      <c r="S3540" s="1"/>
      <c r="T3540" s="1"/>
      <c r="U3540" s="1" t="n">
        <v>100</v>
      </c>
      <c r="V3540" s="1"/>
      <c r="W3540" s="1" t="n">
        <v>104</v>
      </c>
      <c r="X3540" s="1"/>
      <c r="Y3540" s="1"/>
      <c r="Z3540" s="1"/>
      <c r="AA3540" s="1" t="n">
        <v>153</v>
      </c>
      <c r="AB3540" s="1"/>
      <c r="AC3540" s="1"/>
      <c r="AD3540" s="1" t="n">
        <v>90</v>
      </c>
      <c r="AE3540" s="1" t="n">
        <v>117</v>
      </c>
      <c r="AF3540" s="1"/>
      <c r="AG3540" s="1" t="n">
        <v>132</v>
      </c>
      <c r="AH3540" s="1" t="n">
        <v>102</v>
      </c>
      <c r="AI3540" s="1" t="n">
        <v>116</v>
      </c>
      <c r="AJ3540" s="1" t="n">
        <v>120</v>
      </c>
      <c r="AK3540" s="1" t="n">
        <v>48</v>
      </c>
      <c r="AL3540" s="1" t="n">
        <v>67</v>
      </c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  <c r="BA3540" s="1"/>
      <c r="BB3540" s="1"/>
      <c r="BC3540" s="1"/>
      <c r="BD3540" s="1"/>
      <c r="BE3540" s="1"/>
      <c r="BF3540" s="1"/>
      <c r="BG3540" s="1"/>
      <c r="BH3540" s="1"/>
      <c r="BI3540" s="1"/>
      <c r="BJ3540" s="1"/>
      <c r="BK3540" s="1"/>
      <c r="BL3540" s="1"/>
      <c r="BM3540" s="1"/>
      <c r="BN3540" s="1"/>
    </row>
    <row r="3541" customFormat="false" ht="12.8" hidden="false" customHeight="false" outlineLevel="0" collapsed="false">
      <c r="A3541" s="1" t="n">
        <v>119337</v>
      </c>
      <c r="B3541" s="1" t="n">
        <v>112</v>
      </c>
      <c r="C3541" s="1" t="n">
        <v>78</v>
      </c>
      <c r="D3541" s="1"/>
      <c r="E3541" s="1" t="n">
        <v>128</v>
      </c>
      <c r="F3541" s="1"/>
      <c r="G3541" s="1" t="n">
        <v>70</v>
      </c>
      <c r="H3541" s="1" t="n">
        <v>77</v>
      </c>
      <c r="I3541" s="1" t="n">
        <v>128</v>
      </c>
      <c r="J3541" s="1"/>
      <c r="K3541" s="1" t="n">
        <v>118</v>
      </c>
      <c r="L3541" s="1" t="n">
        <v>45</v>
      </c>
      <c r="M3541" s="1"/>
      <c r="N3541" s="1"/>
      <c r="O3541" s="1" t="n">
        <v>124</v>
      </c>
      <c r="P3541" s="1"/>
      <c r="Q3541" s="1" t="n">
        <v>49</v>
      </c>
      <c r="R3541" s="1"/>
      <c r="S3541" s="1"/>
      <c r="T3541" s="1"/>
      <c r="U3541" s="1" t="n">
        <v>150</v>
      </c>
      <c r="V3541" s="1"/>
      <c r="W3541" s="1" t="n">
        <v>165</v>
      </c>
      <c r="X3541" s="1"/>
      <c r="Y3541" s="1"/>
      <c r="Z3541" s="1"/>
      <c r="AA3541" s="1" t="n">
        <v>168</v>
      </c>
      <c r="AB3541" s="1"/>
      <c r="AC3541" s="1"/>
      <c r="AD3541" s="1" t="n">
        <v>162</v>
      </c>
      <c r="AE3541" s="1" t="n">
        <v>108</v>
      </c>
      <c r="AF3541" s="1"/>
      <c r="AG3541" s="1" t="n">
        <v>189</v>
      </c>
      <c r="AH3541" s="1" t="n">
        <v>96</v>
      </c>
      <c r="AI3541" s="1" t="n">
        <v>126</v>
      </c>
      <c r="AJ3541" s="1" t="n">
        <v>180</v>
      </c>
      <c r="AK3541" s="1" t="n">
        <v>94</v>
      </c>
      <c r="AL3541" s="1" t="n">
        <v>116</v>
      </c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  <c r="BA3541" s="1"/>
      <c r="BB3541" s="1"/>
      <c r="BC3541" s="1"/>
      <c r="BD3541" s="1"/>
      <c r="BE3541" s="1"/>
      <c r="BF3541" s="1"/>
      <c r="BG3541" s="1"/>
      <c r="BH3541" s="1"/>
      <c r="BI3541" s="1"/>
      <c r="BJ3541" s="1"/>
      <c r="BK3541" s="1"/>
      <c r="BL3541" s="1"/>
      <c r="BM3541" s="1"/>
      <c r="BN3541" s="1"/>
      <c r="BZ3541" s="0" t="n">
        <v>105</v>
      </c>
    </row>
    <row r="3542" customFormat="false" ht="12.8" hidden="false" customHeight="false" outlineLevel="0" collapsed="false">
      <c r="A3542" s="1" t="n">
        <v>112329</v>
      </c>
      <c r="B3542" s="1"/>
      <c r="C3542" s="1"/>
      <c r="D3542" s="1"/>
      <c r="E3542" s="1"/>
      <c r="F3542" s="1"/>
      <c r="G3542" s="1"/>
      <c r="H3542" s="1"/>
      <c r="I3542" s="1" t="n">
        <v>136</v>
      </c>
      <c r="J3542" s="1" t="n">
        <v>46</v>
      </c>
      <c r="K3542" s="1"/>
      <c r="L3542" s="1"/>
      <c r="M3542" s="1"/>
      <c r="N3542" s="1"/>
      <c r="O3542" s="1"/>
      <c r="P3542" s="1"/>
      <c r="Q3542" s="1" t="n">
        <v>104</v>
      </c>
      <c r="R3542" s="1"/>
      <c r="S3542" s="1"/>
      <c r="T3542" s="1"/>
      <c r="U3542" s="1" t="n">
        <v>92</v>
      </c>
      <c r="V3542" s="1"/>
      <c r="W3542" s="1" t="n">
        <v>86</v>
      </c>
      <c r="X3542" s="1"/>
      <c r="Y3542" s="1"/>
      <c r="Z3542" s="1"/>
      <c r="AA3542" s="1" t="n">
        <v>144</v>
      </c>
      <c r="AB3542" s="1"/>
      <c r="AC3542" s="1"/>
      <c r="AD3542" s="1" t="n">
        <v>102</v>
      </c>
      <c r="AE3542" s="1" t="n">
        <v>111</v>
      </c>
      <c r="AF3542" s="1"/>
      <c r="AG3542" s="1"/>
      <c r="AH3542" s="1"/>
      <c r="AI3542" s="1" t="n">
        <v>174</v>
      </c>
      <c r="AJ3542" s="1" t="n">
        <v>108</v>
      </c>
      <c r="AK3542" s="1" t="n">
        <v>70</v>
      </c>
      <c r="AL3542" s="1" t="n">
        <v>138</v>
      </c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  <c r="BA3542" s="1"/>
      <c r="BB3542" s="1"/>
      <c r="BC3542" s="1"/>
      <c r="BD3542" s="1"/>
      <c r="BE3542" s="1"/>
      <c r="BF3542" s="1"/>
      <c r="BG3542" s="1"/>
      <c r="BH3542" s="1"/>
      <c r="BI3542" s="1"/>
      <c r="BJ3542" s="1"/>
      <c r="BK3542" s="1"/>
      <c r="BL3542" s="1"/>
      <c r="BM3542" s="1"/>
      <c r="BN3542" s="1"/>
    </row>
    <row r="3543" customFormat="false" ht="12.8" hidden="false" customHeight="false" outlineLevel="0" collapsed="false">
      <c r="A3543" s="1" t="n">
        <v>126386</v>
      </c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 t="n">
        <v>64</v>
      </c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  <c r="BA3543" s="1"/>
      <c r="BB3543" s="1"/>
      <c r="BC3543" s="1"/>
      <c r="BD3543" s="1"/>
      <c r="BE3543" s="1"/>
      <c r="BF3543" s="1"/>
      <c r="BG3543" s="1"/>
      <c r="BH3543" s="1"/>
      <c r="BI3543" s="1"/>
      <c r="BJ3543" s="1"/>
      <c r="BK3543" s="1"/>
      <c r="BL3543" s="1"/>
      <c r="BM3543" s="1"/>
      <c r="BN3543" s="1"/>
    </row>
    <row r="3544" customFormat="false" ht="12.8" hidden="false" customHeight="false" outlineLevel="0" collapsed="false">
      <c r="A3544" s="1" t="n">
        <v>118040</v>
      </c>
      <c r="B3544" s="1"/>
      <c r="C3544" s="1"/>
      <c r="D3544" s="1"/>
      <c r="E3544" s="1"/>
      <c r="F3544" s="1"/>
      <c r="G3544" s="1"/>
      <c r="H3544" s="1"/>
      <c r="I3544" s="1" t="n">
        <v>128</v>
      </c>
      <c r="J3544" s="1" t="n">
        <v>50</v>
      </c>
      <c r="K3544" s="1"/>
      <c r="L3544" s="1"/>
      <c r="M3544" s="1"/>
      <c r="N3544" s="1"/>
      <c r="O3544" s="1"/>
      <c r="P3544" s="1"/>
      <c r="Q3544" s="1" t="n">
        <v>90</v>
      </c>
      <c r="R3544" s="1"/>
      <c r="S3544" s="1"/>
      <c r="T3544" s="1"/>
      <c r="U3544" s="1" t="n">
        <v>162</v>
      </c>
      <c r="V3544" s="1"/>
      <c r="W3544" s="1" t="n">
        <v>96</v>
      </c>
      <c r="X3544" s="1"/>
      <c r="Y3544" s="1"/>
      <c r="Z3544" s="1"/>
      <c r="AA3544" s="1" t="n">
        <v>168</v>
      </c>
      <c r="AB3544" s="1"/>
      <c r="AC3544" s="1"/>
      <c r="AD3544" s="1" t="n">
        <v>100</v>
      </c>
      <c r="AE3544" s="1" t="n">
        <v>114</v>
      </c>
      <c r="AF3544" s="1"/>
      <c r="AG3544" s="1"/>
      <c r="AH3544" s="1"/>
      <c r="AI3544" s="1" t="n">
        <v>156</v>
      </c>
      <c r="AJ3544" s="1" t="n">
        <v>180</v>
      </c>
      <c r="AK3544" s="1" t="n">
        <v>94</v>
      </c>
      <c r="AL3544" s="1" t="n">
        <v>136</v>
      </c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  <c r="BA3544" s="1"/>
      <c r="BB3544" s="1"/>
      <c r="BC3544" s="1"/>
      <c r="BD3544" s="1"/>
      <c r="BE3544" s="1"/>
      <c r="BF3544" s="1"/>
      <c r="BG3544" s="1"/>
      <c r="BH3544" s="1"/>
      <c r="BI3544" s="1"/>
      <c r="BJ3544" s="1"/>
      <c r="BK3544" s="1"/>
      <c r="BL3544" s="1"/>
      <c r="BM3544" s="1"/>
      <c r="BN3544" s="1"/>
    </row>
    <row r="3545" customFormat="false" ht="12.8" hidden="false" customHeight="false" outlineLevel="0" collapsed="false">
      <c r="A3545" s="1" t="n">
        <v>109257</v>
      </c>
      <c r="B3545" s="1" t="n">
        <v>102</v>
      </c>
      <c r="C3545" s="1"/>
      <c r="D3545" s="1"/>
      <c r="E3545" s="1"/>
      <c r="F3545" s="1"/>
      <c r="G3545" s="1"/>
      <c r="H3545" s="1"/>
      <c r="I3545" s="1" t="n">
        <v>120</v>
      </c>
      <c r="J3545" s="1" t="n">
        <v>58</v>
      </c>
      <c r="K3545" s="1" t="n">
        <v>97</v>
      </c>
      <c r="L3545" s="1"/>
      <c r="M3545" s="1"/>
      <c r="N3545" s="1"/>
      <c r="O3545" s="1"/>
      <c r="P3545" s="1"/>
      <c r="Q3545" s="1" t="n">
        <v>116</v>
      </c>
      <c r="R3545" s="1"/>
      <c r="S3545" s="1"/>
      <c r="T3545" s="1"/>
      <c r="U3545" s="1" t="n">
        <v>117</v>
      </c>
      <c r="V3545" s="1"/>
      <c r="W3545" s="1" t="n">
        <v>165</v>
      </c>
      <c r="X3545" s="1"/>
      <c r="Y3545" s="1"/>
      <c r="Z3545" s="1"/>
      <c r="AA3545" s="1" t="n">
        <v>141</v>
      </c>
      <c r="AB3545" s="1"/>
      <c r="AC3545" s="1"/>
      <c r="AD3545" s="1" t="n">
        <v>156</v>
      </c>
      <c r="AE3545" s="1" t="n">
        <v>111</v>
      </c>
      <c r="AF3545" s="1"/>
      <c r="AG3545" s="1"/>
      <c r="AH3545" s="1"/>
      <c r="AI3545" s="1" t="n">
        <v>116</v>
      </c>
      <c r="AJ3545" s="1" t="n">
        <v>156</v>
      </c>
      <c r="AK3545" s="1" t="n">
        <v>117</v>
      </c>
      <c r="AL3545" s="1" t="n">
        <v>116</v>
      </c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  <c r="BA3545" s="1"/>
      <c r="BB3545" s="1"/>
      <c r="BC3545" s="1"/>
      <c r="BD3545" s="1"/>
      <c r="BE3545" s="1"/>
      <c r="BF3545" s="1"/>
      <c r="BG3545" s="1"/>
      <c r="BH3545" s="1"/>
      <c r="BI3545" s="1"/>
      <c r="BJ3545" s="1"/>
      <c r="BK3545" s="1"/>
      <c r="BL3545" s="1"/>
      <c r="BM3545" s="1"/>
      <c r="BN3545" s="1"/>
    </row>
    <row r="3546" customFormat="false" ht="12.8" hidden="false" customHeight="false" outlineLevel="0" collapsed="false">
      <c r="A3546" s="1" t="n">
        <v>123885</v>
      </c>
      <c r="B3546" s="1"/>
      <c r="C3546" s="1"/>
      <c r="D3546" s="1"/>
      <c r="E3546" s="1"/>
      <c r="F3546" s="1"/>
      <c r="G3546" s="1"/>
      <c r="H3546" s="1"/>
      <c r="I3546" s="1" t="n">
        <v>136</v>
      </c>
      <c r="J3546" s="1"/>
      <c r="K3546" s="1"/>
      <c r="L3546" s="1"/>
      <c r="M3546" s="1"/>
      <c r="N3546" s="1"/>
      <c r="O3546" s="1"/>
      <c r="P3546" s="1"/>
      <c r="Q3546" s="1" t="n">
        <v>116</v>
      </c>
      <c r="R3546" s="1"/>
      <c r="S3546" s="1"/>
      <c r="T3546" s="1"/>
      <c r="U3546" s="1" t="n">
        <v>141</v>
      </c>
      <c r="V3546" s="1"/>
      <c r="W3546" s="1" t="n">
        <v>108</v>
      </c>
      <c r="X3546" s="1"/>
      <c r="Y3546" s="1"/>
      <c r="Z3546" s="1"/>
      <c r="AA3546" s="1" t="n">
        <v>96</v>
      </c>
      <c r="AB3546" s="1"/>
      <c r="AC3546" s="1"/>
      <c r="AD3546" s="1" t="n">
        <v>147</v>
      </c>
      <c r="AE3546" s="1" t="n">
        <v>111</v>
      </c>
      <c r="AF3546" s="1"/>
      <c r="AG3546" s="1"/>
      <c r="AH3546" s="1"/>
      <c r="AI3546" s="1" t="n">
        <v>114</v>
      </c>
      <c r="AJ3546" s="1" t="n">
        <v>165</v>
      </c>
      <c r="AK3546" s="1" t="n">
        <v>47</v>
      </c>
      <c r="AL3546" s="1" t="n">
        <v>68</v>
      </c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  <c r="BA3546" s="1"/>
      <c r="BB3546" s="1"/>
      <c r="BC3546" s="1"/>
      <c r="BD3546" s="1"/>
      <c r="BE3546" s="1"/>
      <c r="BF3546" s="1"/>
      <c r="BG3546" s="1"/>
      <c r="BH3546" s="1"/>
      <c r="BI3546" s="1"/>
      <c r="BJ3546" s="1"/>
      <c r="BK3546" s="1"/>
      <c r="BL3546" s="1"/>
      <c r="BM3546" s="1"/>
      <c r="BN3546" s="1"/>
    </row>
    <row r="3547" customFormat="false" ht="12.8" hidden="false" customHeight="false" outlineLevel="0" collapsed="false">
      <c r="A3547" s="1" t="n">
        <v>102931</v>
      </c>
      <c r="B3547" s="1"/>
      <c r="C3547" s="1"/>
      <c r="D3547" s="1"/>
      <c r="E3547" s="1"/>
      <c r="F3547" s="1"/>
      <c r="G3547" s="1"/>
      <c r="H3547" s="1"/>
      <c r="I3547" s="1" t="n">
        <v>138</v>
      </c>
      <c r="J3547" s="1" t="n">
        <v>72</v>
      </c>
      <c r="K3547" s="1"/>
      <c r="L3547" s="1"/>
      <c r="M3547" s="1"/>
      <c r="N3547" s="1"/>
      <c r="O3547" s="1"/>
      <c r="P3547" s="1"/>
      <c r="Q3547" s="1" t="n">
        <v>112</v>
      </c>
      <c r="R3547" s="1"/>
      <c r="S3547" s="1"/>
      <c r="T3547" s="1"/>
      <c r="U3547" s="1" t="n">
        <v>156</v>
      </c>
      <c r="V3547" s="1"/>
      <c r="W3547" s="1" t="n">
        <v>168</v>
      </c>
      <c r="X3547" s="1"/>
      <c r="Y3547" s="1"/>
      <c r="Z3547" s="1"/>
      <c r="AA3547" s="1" t="n">
        <v>150</v>
      </c>
      <c r="AB3547" s="1"/>
      <c r="AC3547" s="1"/>
      <c r="AD3547" s="1" t="n">
        <v>162</v>
      </c>
      <c r="AE3547" s="1" t="n">
        <v>120</v>
      </c>
      <c r="AF3547" s="1"/>
      <c r="AG3547" s="1"/>
      <c r="AH3547" s="1"/>
      <c r="AI3547" s="1" t="n">
        <v>114</v>
      </c>
      <c r="AJ3547" s="1" t="n">
        <v>165</v>
      </c>
      <c r="AK3547" s="1" t="n">
        <v>90</v>
      </c>
      <c r="AL3547" s="1" t="n">
        <v>122</v>
      </c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  <c r="BA3547" s="1"/>
      <c r="BB3547" s="1"/>
      <c r="BC3547" s="1"/>
      <c r="BD3547" s="1"/>
      <c r="BE3547" s="1"/>
      <c r="BF3547" s="1"/>
      <c r="BG3547" s="1"/>
      <c r="BH3547" s="1"/>
      <c r="BI3547" s="1"/>
      <c r="BJ3547" s="1"/>
      <c r="BK3547" s="1"/>
      <c r="BL3547" s="1"/>
      <c r="BM3547" s="1"/>
      <c r="BN3547" s="1"/>
    </row>
    <row r="3548" customFormat="false" ht="12.8" hidden="false" customHeight="false" outlineLevel="0" collapsed="false">
      <c r="A3548" s="1" t="n">
        <v>106496</v>
      </c>
      <c r="B3548" s="1"/>
      <c r="C3548" s="1"/>
      <c r="D3548" s="1"/>
      <c r="E3548" s="1"/>
      <c r="F3548" s="1"/>
      <c r="G3548" s="1"/>
      <c r="H3548" s="1"/>
      <c r="I3548" s="1" t="n">
        <v>128</v>
      </c>
      <c r="J3548" s="1"/>
      <c r="K3548" s="1"/>
      <c r="L3548" s="1"/>
      <c r="M3548" s="1"/>
      <c r="N3548" s="1"/>
      <c r="O3548" s="1"/>
      <c r="P3548" s="1"/>
      <c r="Q3548" s="1" t="n">
        <v>106</v>
      </c>
      <c r="R3548" s="1"/>
      <c r="S3548" s="1"/>
      <c r="T3548" s="1"/>
      <c r="U3548" s="1" t="n">
        <v>162</v>
      </c>
      <c r="V3548" s="1"/>
      <c r="W3548" s="1" t="n">
        <v>108</v>
      </c>
      <c r="X3548" s="1"/>
      <c r="Y3548" s="1"/>
      <c r="Z3548" s="1"/>
      <c r="AA3548" s="1" t="n">
        <v>98</v>
      </c>
      <c r="AB3548" s="1"/>
      <c r="AC3548" s="1"/>
      <c r="AD3548" s="1" t="n">
        <v>156</v>
      </c>
      <c r="AE3548" s="1" t="n">
        <v>120</v>
      </c>
      <c r="AF3548" s="1"/>
      <c r="AG3548" s="1"/>
      <c r="AH3548" s="1"/>
      <c r="AI3548" s="1" t="n">
        <v>106</v>
      </c>
      <c r="AJ3548" s="1" t="n">
        <v>110</v>
      </c>
      <c r="AK3548" s="1" t="n">
        <v>48</v>
      </c>
      <c r="AL3548" s="1" t="n">
        <v>136</v>
      </c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  <c r="BA3548" s="1"/>
      <c r="BB3548" s="1"/>
      <c r="BC3548" s="1"/>
      <c r="BD3548" s="1"/>
      <c r="BE3548" s="1"/>
      <c r="BF3548" s="1"/>
      <c r="BG3548" s="1"/>
      <c r="BH3548" s="1"/>
      <c r="BI3548" s="1"/>
      <c r="BJ3548" s="1"/>
      <c r="BK3548" s="1"/>
      <c r="BL3548" s="1"/>
      <c r="BM3548" s="1"/>
      <c r="BN3548" s="1"/>
    </row>
    <row r="3549" customFormat="false" ht="12.8" hidden="false" customHeight="false" outlineLevel="0" collapsed="false">
      <c r="A3549" s="1" t="n">
        <v>118923</v>
      </c>
      <c r="B3549" s="1"/>
      <c r="C3549" s="1"/>
      <c r="D3549" s="1" t="n">
        <v>72</v>
      </c>
      <c r="E3549" s="1"/>
      <c r="F3549" s="1"/>
      <c r="G3549" s="1"/>
      <c r="H3549" s="1"/>
      <c r="I3549" s="1" t="n">
        <v>138</v>
      </c>
      <c r="J3549" s="1" t="n">
        <v>80</v>
      </c>
      <c r="K3549" s="1"/>
      <c r="L3549" s="1"/>
      <c r="M3549" s="1"/>
      <c r="N3549" s="1"/>
      <c r="O3549" s="1"/>
      <c r="P3549" s="1"/>
      <c r="Q3549" s="1" t="n">
        <v>57</v>
      </c>
      <c r="R3549" s="1"/>
      <c r="S3549" s="1"/>
      <c r="T3549" s="1"/>
      <c r="U3549" s="1" t="n">
        <v>138</v>
      </c>
      <c r="V3549" s="1"/>
      <c r="W3549" s="1" t="n">
        <v>150</v>
      </c>
      <c r="X3549" s="1"/>
      <c r="Y3549" s="1"/>
      <c r="Z3549" s="1"/>
      <c r="AA3549" s="1" t="n">
        <v>168</v>
      </c>
      <c r="AB3549" s="1"/>
      <c r="AC3549" s="1"/>
      <c r="AD3549" s="1" t="n">
        <v>159</v>
      </c>
      <c r="AE3549" s="1" t="n">
        <v>117</v>
      </c>
      <c r="AF3549" s="1"/>
      <c r="AG3549" s="1"/>
      <c r="AH3549" s="1"/>
      <c r="AI3549" s="1" t="n">
        <v>116</v>
      </c>
      <c r="AJ3549" s="1" t="n">
        <v>120</v>
      </c>
      <c r="AK3549" s="1" t="n">
        <v>92</v>
      </c>
      <c r="AL3549" s="1" t="n">
        <v>122</v>
      </c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  <c r="BA3549" s="1"/>
      <c r="BB3549" s="1"/>
      <c r="BC3549" s="1"/>
      <c r="BD3549" s="1"/>
      <c r="BE3549" s="1"/>
      <c r="BF3549" s="1"/>
      <c r="BG3549" s="1"/>
      <c r="BH3549" s="1"/>
      <c r="BI3549" s="1"/>
      <c r="BJ3549" s="1"/>
      <c r="BK3549" s="1"/>
      <c r="BL3549" s="1"/>
      <c r="BM3549" s="1"/>
      <c r="BN3549" s="1"/>
    </row>
    <row r="3550" customFormat="false" ht="12.8" hidden="false" customHeight="false" outlineLevel="0" collapsed="false">
      <c r="A3550" s="1" t="n">
        <v>131427</v>
      </c>
      <c r="B3550" s="1"/>
      <c r="C3550" s="1"/>
      <c r="D3550" s="1"/>
      <c r="E3550" s="1"/>
      <c r="F3550" s="1"/>
      <c r="G3550" s="1"/>
      <c r="H3550" s="1"/>
      <c r="I3550" s="1" t="n">
        <v>126</v>
      </c>
      <c r="J3550" s="1" t="n">
        <v>29</v>
      </c>
      <c r="K3550" s="1"/>
      <c r="L3550" s="1"/>
      <c r="M3550" s="1"/>
      <c r="N3550" s="1"/>
      <c r="O3550" s="1"/>
      <c r="P3550" s="1"/>
      <c r="Q3550" s="1" t="n">
        <v>56</v>
      </c>
      <c r="R3550" s="1"/>
      <c r="S3550" s="1"/>
      <c r="T3550" s="1"/>
      <c r="U3550" s="1" t="n">
        <v>84</v>
      </c>
      <c r="V3550" s="1"/>
      <c r="W3550" s="1" t="n">
        <v>104</v>
      </c>
      <c r="X3550" s="1"/>
      <c r="Y3550" s="1"/>
      <c r="Z3550" s="1"/>
      <c r="AA3550" s="1" t="n">
        <v>94</v>
      </c>
      <c r="AB3550" s="1"/>
      <c r="AC3550" s="1"/>
      <c r="AD3550" s="1" t="n">
        <v>90</v>
      </c>
      <c r="AE3550" s="1" t="n">
        <v>102</v>
      </c>
      <c r="AF3550" s="1"/>
      <c r="AG3550" s="1"/>
      <c r="AH3550" s="1"/>
      <c r="AI3550" s="1" t="n">
        <v>112</v>
      </c>
      <c r="AJ3550" s="1" t="n">
        <v>108</v>
      </c>
      <c r="AK3550" s="1" t="n">
        <v>86</v>
      </c>
      <c r="AL3550" s="1" t="n">
        <v>134</v>
      </c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  <c r="BA3550" s="1"/>
      <c r="BB3550" s="1"/>
      <c r="BC3550" s="1"/>
      <c r="BD3550" s="1"/>
      <c r="BE3550" s="1"/>
      <c r="BF3550" s="1"/>
      <c r="BG3550" s="1"/>
      <c r="BH3550" s="1"/>
      <c r="BI3550" s="1"/>
      <c r="BJ3550" s="1"/>
      <c r="BK3550" s="1"/>
      <c r="BL3550" s="1"/>
      <c r="BM3550" s="1"/>
      <c r="BN3550" s="1"/>
    </row>
    <row r="3551" customFormat="false" ht="12.8" hidden="false" customHeight="false" outlineLevel="0" collapsed="false">
      <c r="A3551" s="1" t="n">
        <v>132882</v>
      </c>
      <c r="B3551" s="1"/>
      <c r="C3551" s="1"/>
      <c r="D3551" s="1"/>
      <c r="E3551" s="1" t="n">
        <v>62</v>
      </c>
      <c r="F3551" s="1"/>
      <c r="G3551" s="1"/>
      <c r="H3551" s="1"/>
      <c r="I3551" s="1" t="n">
        <v>128</v>
      </c>
      <c r="J3551" s="1" t="n">
        <v>32</v>
      </c>
      <c r="K3551" s="1"/>
      <c r="L3551" s="1"/>
      <c r="M3551" s="1"/>
      <c r="N3551" s="1"/>
      <c r="O3551" s="1" t="n">
        <v>128</v>
      </c>
      <c r="P3551" s="1"/>
      <c r="Q3551" s="1" t="n">
        <v>65</v>
      </c>
      <c r="R3551" s="1"/>
      <c r="S3551" s="1"/>
      <c r="T3551" s="1"/>
      <c r="U3551" s="1" t="n">
        <v>94</v>
      </c>
      <c r="V3551" s="1"/>
      <c r="W3551" s="1" t="n">
        <v>116</v>
      </c>
      <c r="X3551" s="1"/>
      <c r="Y3551" s="1"/>
      <c r="Z3551" s="1"/>
      <c r="AA3551" s="1" t="n">
        <v>98</v>
      </c>
      <c r="AB3551" s="1"/>
      <c r="AC3551" s="1"/>
      <c r="AD3551" s="1" t="n">
        <v>165</v>
      </c>
      <c r="AE3551" s="1" t="n">
        <v>120</v>
      </c>
      <c r="AF3551" s="1"/>
      <c r="AG3551" s="1"/>
      <c r="AH3551" s="1"/>
      <c r="AI3551" s="1" t="n">
        <v>57</v>
      </c>
      <c r="AJ3551" s="1" t="n">
        <v>120</v>
      </c>
      <c r="AK3551" s="1" t="n">
        <v>49</v>
      </c>
      <c r="AL3551" s="1" t="n">
        <v>62</v>
      </c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  <c r="BA3551" s="1"/>
      <c r="BB3551" s="1"/>
      <c r="BC3551" s="1"/>
      <c r="BD3551" s="1"/>
      <c r="BE3551" s="1"/>
      <c r="BF3551" s="1"/>
      <c r="BG3551" s="1"/>
      <c r="BH3551" s="1"/>
      <c r="BI3551" s="1"/>
      <c r="BJ3551" s="1"/>
      <c r="BK3551" s="1"/>
      <c r="BL3551" s="1"/>
      <c r="BM3551" s="1"/>
      <c r="BN3551" s="1"/>
    </row>
    <row r="3552" customFormat="false" ht="12.8" hidden="false" customHeight="false" outlineLevel="0" collapsed="false">
      <c r="A3552" s="1" t="n">
        <v>116776</v>
      </c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 t="n">
        <v>47</v>
      </c>
      <c r="R3552" s="1"/>
      <c r="S3552" s="1"/>
      <c r="T3552" s="1"/>
      <c r="U3552" s="1" t="n">
        <v>40</v>
      </c>
      <c r="V3552" s="1"/>
      <c r="W3552" s="1" t="n">
        <v>162</v>
      </c>
      <c r="X3552" s="1"/>
      <c r="Y3552" s="1"/>
      <c r="Z3552" s="1"/>
      <c r="AA3552" s="1" t="n">
        <v>153</v>
      </c>
      <c r="AB3552" s="1"/>
      <c r="AC3552" s="1"/>
      <c r="AD3552" s="1" t="n">
        <v>94</v>
      </c>
      <c r="AE3552" s="1" t="n">
        <v>114</v>
      </c>
      <c r="AF3552" s="1"/>
      <c r="AG3552" s="1"/>
      <c r="AH3552" s="1"/>
      <c r="AI3552" s="1" t="n">
        <v>118</v>
      </c>
      <c r="AJ3552" s="1" t="n">
        <v>120</v>
      </c>
      <c r="AK3552" s="1" t="n">
        <v>80</v>
      </c>
      <c r="AL3552" s="1" t="n">
        <v>120</v>
      </c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  <c r="BA3552" s="1"/>
      <c r="BB3552" s="1"/>
      <c r="BC3552" s="1"/>
      <c r="BD3552" s="1"/>
      <c r="BE3552" s="1"/>
      <c r="BF3552" s="1"/>
      <c r="BG3552" s="1"/>
      <c r="BH3552" s="1"/>
      <c r="BI3552" s="1"/>
      <c r="BJ3552" s="1"/>
      <c r="BK3552" s="1"/>
      <c r="BL3552" s="1"/>
      <c r="BM3552" s="1"/>
      <c r="BN3552" s="1"/>
    </row>
    <row r="3553" customFormat="false" ht="12.8" hidden="false" customHeight="false" outlineLevel="0" collapsed="false">
      <c r="A3553" s="1" t="n">
        <v>124912</v>
      </c>
      <c r="B3553" s="1"/>
      <c r="C3553" s="1"/>
      <c r="D3553" s="1"/>
      <c r="E3553" s="1"/>
      <c r="F3553" s="1"/>
      <c r="G3553" s="1"/>
      <c r="H3553" s="1"/>
      <c r="I3553" s="1" t="n">
        <v>136</v>
      </c>
      <c r="J3553" s="1"/>
      <c r="K3553" s="1"/>
      <c r="L3553" s="1"/>
      <c r="M3553" s="1"/>
      <c r="N3553" s="1"/>
      <c r="O3553" s="1"/>
      <c r="P3553" s="1"/>
      <c r="Q3553" s="1" t="n">
        <v>92</v>
      </c>
      <c r="R3553" s="1"/>
      <c r="S3553" s="1"/>
      <c r="T3553" s="1"/>
      <c r="U3553" s="1" t="n">
        <v>144</v>
      </c>
      <c r="V3553" s="1"/>
      <c r="W3553" s="1" t="n">
        <v>132</v>
      </c>
      <c r="X3553" s="1"/>
      <c r="Y3553" s="1"/>
      <c r="Z3553" s="1"/>
      <c r="AA3553" s="1"/>
      <c r="AB3553" s="1"/>
      <c r="AC3553" s="1"/>
      <c r="AD3553" s="1" t="n">
        <v>100</v>
      </c>
      <c r="AE3553" s="1" t="n">
        <v>117</v>
      </c>
      <c r="AF3553" s="1"/>
      <c r="AG3553" s="1"/>
      <c r="AH3553" s="1"/>
      <c r="AI3553" s="1" t="n">
        <v>106</v>
      </c>
      <c r="AJ3553" s="1" t="n">
        <v>147</v>
      </c>
      <c r="AK3553" s="1" t="n">
        <v>94</v>
      </c>
      <c r="AL3553" s="1" t="n">
        <v>106</v>
      </c>
      <c r="AM3553" s="1"/>
      <c r="AN3553" s="1" t="n">
        <v>87</v>
      </c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  <c r="BA3553" s="1"/>
      <c r="BB3553" s="1"/>
      <c r="BC3553" s="1"/>
      <c r="BD3553" s="1"/>
      <c r="BE3553" s="1"/>
      <c r="BF3553" s="1"/>
      <c r="BG3553" s="1"/>
      <c r="BH3553" s="1"/>
      <c r="BI3553" s="1"/>
      <c r="BJ3553" s="1"/>
      <c r="BK3553" s="1"/>
      <c r="BL3553" s="1"/>
      <c r="BM3553" s="1"/>
      <c r="BN3553" s="1"/>
    </row>
    <row r="3554" customFormat="false" ht="12.8" hidden="false" customHeight="false" outlineLevel="0" collapsed="false">
      <c r="A3554" s="1" t="n">
        <v>127055</v>
      </c>
      <c r="B3554" s="1"/>
      <c r="C3554" s="1"/>
      <c r="D3554" s="1" t="n">
        <v>87</v>
      </c>
      <c r="E3554" s="1"/>
      <c r="F3554" s="1"/>
      <c r="G3554" s="1"/>
      <c r="H3554" s="1"/>
      <c r="I3554" s="1" t="n">
        <v>124</v>
      </c>
      <c r="J3554" s="1" t="n">
        <v>56</v>
      </c>
      <c r="K3554" s="1"/>
      <c r="L3554" s="1"/>
      <c r="M3554" s="1"/>
      <c r="N3554" s="1"/>
      <c r="O3554" s="1"/>
      <c r="P3554" s="1"/>
      <c r="Q3554" s="1" t="n">
        <v>52</v>
      </c>
      <c r="R3554" s="1"/>
      <c r="S3554" s="1"/>
      <c r="T3554" s="1"/>
      <c r="U3554" s="1" t="n">
        <v>126</v>
      </c>
      <c r="V3554" s="1"/>
      <c r="W3554" s="1" t="n">
        <v>141</v>
      </c>
      <c r="X3554" s="1"/>
      <c r="Y3554" s="1"/>
      <c r="Z3554" s="1"/>
      <c r="AA3554" s="1" t="n">
        <v>90</v>
      </c>
      <c r="AB3554" s="1"/>
      <c r="AC3554" s="1"/>
      <c r="AD3554" s="1" t="n">
        <v>141</v>
      </c>
      <c r="AE3554" s="1" t="n">
        <v>99</v>
      </c>
      <c r="AF3554" s="1"/>
      <c r="AG3554" s="1"/>
      <c r="AH3554" s="1"/>
      <c r="AI3554" s="1" t="n">
        <v>126</v>
      </c>
      <c r="AJ3554" s="1" t="n">
        <v>118</v>
      </c>
      <c r="AK3554" s="1" t="n">
        <v>135</v>
      </c>
      <c r="AL3554" s="1" t="n">
        <v>124</v>
      </c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  <c r="BA3554" s="1"/>
      <c r="BB3554" s="1"/>
      <c r="BC3554" s="1"/>
      <c r="BD3554" s="1"/>
      <c r="BE3554" s="1"/>
      <c r="BF3554" s="1"/>
      <c r="BG3554" s="1"/>
      <c r="BH3554" s="1"/>
      <c r="BI3554" s="1"/>
      <c r="BJ3554" s="1"/>
      <c r="BK3554" s="1"/>
      <c r="BL3554" s="1"/>
      <c r="BM3554" s="1"/>
      <c r="BN3554" s="1"/>
    </row>
    <row r="3555" customFormat="false" ht="12.8" hidden="false" customHeight="false" outlineLevel="0" collapsed="false">
      <c r="A3555" s="1" t="n">
        <v>120548</v>
      </c>
      <c r="B3555" s="1"/>
      <c r="C3555" s="1"/>
      <c r="D3555" s="1"/>
      <c r="E3555" s="1"/>
      <c r="F3555" s="1"/>
      <c r="G3555" s="1"/>
      <c r="H3555" s="1"/>
      <c r="I3555" s="1" t="n">
        <v>136</v>
      </c>
      <c r="J3555" s="1" t="n">
        <v>76</v>
      </c>
      <c r="K3555" s="1"/>
      <c r="L3555" s="1"/>
      <c r="M3555" s="1"/>
      <c r="N3555" s="1"/>
      <c r="O3555" s="1"/>
      <c r="P3555" s="1"/>
      <c r="Q3555" s="1" t="n">
        <v>112</v>
      </c>
      <c r="R3555" s="1"/>
      <c r="S3555" s="1"/>
      <c r="T3555" s="1"/>
      <c r="U3555" s="1" t="n">
        <v>129</v>
      </c>
      <c r="V3555" s="1"/>
      <c r="W3555" s="1" t="n">
        <v>98</v>
      </c>
      <c r="X3555" s="1"/>
      <c r="Y3555" s="1"/>
      <c r="Z3555" s="1"/>
      <c r="AA3555" s="1" t="n">
        <v>150</v>
      </c>
      <c r="AB3555" s="1"/>
      <c r="AC3555" s="1"/>
      <c r="AD3555" s="1" t="n">
        <v>138</v>
      </c>
      <c r="AE3555" s="1" t="n">
        <v>120</v>
      </c>
      <c r="AF3555" s="1"/>
      <c r="AG3555" s="1"/>
      <c r="AH3555" s="1"/>
      <c r="AI3555" s="1" t="n">
        <v>114</v>
      </c>
      <c r="AJ3555" s="1" t="n">
        <v>165</v>
      </c>
      <c r="AK3555" s="1" t="n">
        <v>90</v>
      </c>
      <c r="AL3555" s="1" t="n">
        <v>130</v>
      </c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  <c r="BA3555" s="1"/>
      <c r="BB3555" s="1"/>
      <c r="BC3555" s="1"/>
      <c r="BD3555" s="1"/>
      <c r="BE3555" s="1"/>
      <c r="BF3555" s="1"/>
      <c r="BG3555" s="1"/>
      <c r="BH3555" s="1"/>
      <c r="BI3555" s="1"/>
      <c r="BJ3555" s="1"/>
      <c r="BK3555" s="1"/>
      <c r="BL3555" s="1"/>
      <c r="BM3555" s="1"/>
      <c r="BN3555" s="1"/>
    </row>
    <row r="3556" customFormat="false" ht="12.8" hidden="false" customHeight="false" outlineLevel="0" collapsed="false">
      <c r="A3556" s="1" t="n">
        <v>124567</v>
      </c>
      <c r="B3556" s="1"/>
      <c r="C3556" s="1"/>
      <c r="D3556" s="1"/>
      <c r="E3556" s="1"/>
      <c r="F3556" s="1"/>
      <c r="G3556" s="1"/>
      <c r="H3556" s="1"/>
      <c r="I3556" s="1"/>
      <c r="J3556" s="1" t="n">
        <v>56</v>
      </c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 t="n">
        <v>141</v>
      </c>
      <c r="V3556" s="1"/>
      <c r="W3556" s="1" t="n">
        <v>144</v>
      </c>
      <c r="X3556" s="1"/>
      <c r="Y3556" s="1"/>
      <c r="Z3556" s="1"/>
      <c r="AA3556" s="1" t="n">
        <v>165</v>
      </c>
      <c r="AB3556" s="1"/>
      <c r="AC3556" s="1"/>
      <c r="AD3556" s="1" t="n">
        <v>150</v>
      </c>
      <c r="AE3556" s="1" t="n">
        <v>114</v>
      </c>
      <c r="AF3556" s="1"/>
      <c r="AG3556" s="1"/>
      <c r="AH3556" s="1"/>
      <c r="AI3556" s="1"/>
      <c r="AJ3556" s="1"/>
      <c r="AK3556" s="1" t="n">
        <v>129</v>
      </c>
      <c r="AL3556" s="1" t="n">
        <v>120</v>
      </c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  <c r="BA3556" s="1"/>
      <c r="BB3556" s="1"/>
      <c r="BC3556" s="1"/>
      <c r="BD3556" s="1"/>
      <c r="BE3556" s="1"/>
      <c r="BF3556" s="1"/>
      <c r="BG3556" s="1"/>
      <c r="BH3556" s="1"/>
      <c r="BI3556" s="1"/>
      <c r="BJ3556" s="1"/>
      <c r="BK3556" s="1"/>
      <c r="BL3556" s="1"/>
      <c r="BM3556" s="1"/>
      <c r="BN3556" s="1"/>
    </row>
    <row r="3557" customFormat="false" ht="12.8" hidden="false" customHeight="false" outlineLevel="0" collapsed="false">
      <c r="A3557" s="1" t="n">
        <v>124004</v>
      </c>
      <c r="B3557" s="1"/>
      <c r="C3557" s="1"/>
      <c r="D3557" s="1" t="n">
        <v>70</v>
      </c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 t="n">
        <v>52</v>
      </c>
      <c r="AE3557" s="1" t="n">
        <v>70</v>
      </c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  <c r="BA3557" s="1"/>
      <c r="BB3557" s="1"/>
      <c r="BC3557" s="1"/>
      <c r="BD3557" s="1"/>
      <c r="BE3557" s="1"/>
      <c r="BF3557" s="1"/>
      <c r="BG3557" s="1"/>
      <c r="BH3557" s="1"/>
      <c r="BI3557" s="1"/>
      <c r="BJ3557" s="1"/>
      <c r="BK3557" s="1"/>
      <c r="BL3557" s="1"/>
      <c r="BM3557" s="1"/>
      <c r="BN3557" s="1"/>
    </row>
    <row r="3558" customFormat="false" ht="12.8" hidden="false" customHeight="false" outlineLevel="0" collapsed="false">
      <c r="A3558" s="1" t="n">
        <v>110815</v>
      </c>
      <c r="B3558" s="1"/>
      <c r="C3558" s="1"/>
      <c r="D3558" s="1" t="n">
        <v>66</v>
      </c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 t="n">
        <v>153</v>
      </c>
      <c r="V3558" s="1"/>
      <c r="W3558" s="1"/>
      <c r="X3558" s="1"/>
      <c r="Y3558" s="1"/>
      <c r="Z3558" s="1"/>
      <c r="AA3558" s="1"/>
      <c r="AB3558" s="1" t="n">
        <v>40</v>
      </c>
      <c r="AC3558" s="1"/>
      <c r="AD3558" s="1"/>
      <c r="AE3558" s="1"/>
      <c r="AF3558" s="1"/>
      <c r="AG3558" s="1"/>
      <c r="AH3558" s="1"/>
      <c r="AI3558" s="1"/>
      <c r="AJ3558" s="1" t="n">
        <v>180</v>
      </c>
      <c r="AK3558" s="1" t="n">
        <v>150</v>
      </c>
      <c r="AL3558" s="1"/>
      <c r="AM3558" s="1"/>
      <c r="AN3558" s="1"/>
      <c r="AO3558" s="1" t="n">
        <v>96</v>
      </c>
      <c r="AP3558" s="1"/>
      <c r="AQ3558" s="1" t="n">
        <v>45</v>
      </c>
      <c r="AR3558" s="1"/>
      <c r="AS3558" s="1"/>
      <c r="AT3558" s="1"/>
      <c r="AU3558" s="1"/>
      <c r="AV3558" s="1"/>
      <c r="AW3558" s="1"/>
      <c r="AX3558" s="1"/>
      <c r="AY3558" s="1"/>
      <c r="AZ3558" s="1"/>
      <c r="BA3558" s="1"/>
      <c r="BB3558" s="1"/>
      <c r="BC3558" s="1"/>
      <c r="BD3558" s="1"/>
      <c r="BE3558" s="1"/>
      <c r="BF3558" s="1"/>
      <c r="BG3558" s="1"/>
      <c r="BH3558" s="1"/>
      <c r="BI3558" s="1"/>
      <c r="BJ3558" s="1"/>
      <c r="BK3558" s="1"/>
      <c r="BL3558" s="1"/>
      <c r="BM3558" s="1"/>
      <c r="BN3558" s="1"/>
    </row>
    <row r="3559" customFormat="false" ht="12.8" hidden="false" customHeight="false" outlineLevel="0" collapsed="false">
      <c r="A3559" s="1" t="n">
        <v>124324</v>
      </c>
      <c r="B3559" s="1"/>
      <c r="C3559" s="1"/>
      <c r="D3559" s="1" t="n">
        <v>114</v>
      </c>
      <c r="E3559" s="1"/>
      <c r="F3559" s="1"/>
      <c r="G3559" s="1"/>
      <c r="H3559" s="1"/>
      <c r="I3559" s="1" t="n">
        <v>138</v>
      </c>
      <c r="J3559" s="1"/>
      <c r="K3559" s="1"/>
      <c r="L3559" s="1"/>
      <c r="M3559" s="1"/>
      <c r="N3559" s="1"/>
      <c r="O3559" s="1"/>
      <c r="P3559" s="1"/>
      <c r="Q3559" s="1" t="n">
        <v>130</v>
      </c>
      <c r="R3559" s="1"/>
      <c r="S3559" s="1"/>
      <c r="T3559" s="1"/>
      <c r="U3559" s="1" t="n">
        <v>132</v>
      </c>
      <c r="V3559" s="1"/>
      <c r="W3559" s="1" t="n">
        <v>168</v>
      </c>
      <c r="X3559" s="1"/>
      <c r="Y3559" s="1"/>
      <c r="Z3559" s="1"/>
      <c r="AA3559" s="1" t="n">
        <v>147</v>
      </c>
      <c r="AB3559" s="1" t="n">
        <v>38</v>
      </c>
      <c r="AC3559" s="1"/>
      <c r="AD3559" s="1" t="n">
        <v>94</v>
      </c>
      <c r="AE3559" s="1" t="n">
        <v>111</v>
      </c>
      <c r="AF3559" s="1"/>
      <c r="AG3559" s="1"/>
      <c r="AH3559" s="1"/>
      <c r="AI3559" s="1" t="n">
        <v>116</v>
      </c>
      <c r="AJ3559" s="1" t="n">
        <v>165</v>
      </c>
      <c r="AK3559" s="1" t="n">
        <v>94</v>
      </c>
      <c r="AL3559" s="1" t="n">
        <v>134</v>
      </c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  <c r="BA3559" s="1"/>
      <c r="BB3559" s="1"/>
      <c r="BC3559" s="1"/>
      <c r="BD3559" s="1"/>
      <c r="BE3559" s="1"/>
      <c r="BF3559" s="1"/>
      <c r="BG3559" s="1"/>
      <c r="BH3559" s="1"/>
      <c r="BI3559" s="1"/>
      <c r="BJ3559" s="1"/>
      <c r="BK3559" s="1"/>
      <c r="BL3559" s="1"/>
      <c r="BM3559" s="1"/>
      <c r="BN3559" s="1"/>
    </row>
    <row r="3560" customFormat="false" ht="12.8" hidden="false" customHeight="false" outlineLevel="0" collapsed="false">
      <c r="A3560" s="1" t="n">
        <v>123801</v>
      </c>
      <c r="B3560" s="1"/>
      <c r="C3560" s="1"/>
      <c r="D3560" s="1"/>
      <c r="E3560" s="1"/>
      <c r="F3560" s="1"/>
      <c r="G3560" s="1"/>
      <c r="H3560" s="1"/>
      <c r="I3560" s="1" t="n">
        <v>192</v>
      </c>
      <c r="J3560" s="1" t="n">
        <v>36</v>
      </c>
      <c r="K3560" s="1"/>
      <c r="L3560" s="1"/>
      <c r="M3560" s="1"/>
      <c r="N3560" s="1"/>
      <c r="O3560" s="1"/>
      <c r="P3560" s="1"/>
      <c r="Q3560" s="1" t="n">
        <v>102</v>
      </c>
      <c r="R3560" s="1"/>
      <c r="S3560" s="1"/>
      <c r="T3560" s="1"/>
      <c r="U3560" s="1" t="n">
        <v>162</v>
      </c>
      <c r="V3560" s="1"/>
      <c r="W3560" s="1" t="n">
        <v>180</v>
      </c>
      <c r="X3560" s="1"/>
      <c r="Y3560" s="1"/>
      <c r="Z3560" s="1"/>
      <c r="AA3560" s="1" t="n">
        <v>100</v>
      </c>
      <c r="AB3560" s="1"/>
      <c r="AC3560" s="1"/>
      <c r="AD3560" s="1" t="n">
        <v>94</v>
      </c>
      <c r="AE3560" s="1" t="n">
        <v>78</v>
      </c>
      <c r="AF3560" s="1"/>
      <c r="AG3560" s="1"/>
      <c r="AH3560" s="1"/>
      <c r="AI3560" s="1" t="n">
        <v>174</v>
      </c>
      <c r="AJ3560" s="1" t="n">
        <v>162</v>
      </c>
      <c r="AK3560" s="1" t="n">
        <v>100</v>
      </c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  <c r="BA3560" s="1"/>
      <c r="BB3560" s="1"/>
      <c r="BC3560" s="1"/>
      <c r="BD3560" s="1"/>
      <c r="BE3560" s="1"/>
      <c r="BF3560" s="1"/>
      <c r="BG3560" s="1"/>
      <c r="BH3560" s="1"/>
      <c r="BI3560" s="1"/>
      <c r="BJ3560" s="1"/>
      <c r="BK3560" s="1"/>
      <c r="BL3560" s="1"/>
      <c r="BM3560" s="1"/>
      <c r="BN3560" s="1"/>
    </row>
    <row r="3561" customFormat="false" ht="12.8" hidden="false" customHeight="false" outlineLevel="0" collapsed="false">
      <c r="A3561" s="1" t="n">
        <v>123811</v>
      </c>
      <c r="B3561" s="1"/>
      <c r="C3561" s="1"/>
      <c r="D3561" s="1"/>
      <c r="E3561" s="1"/>
      <c r="F3561" s="1"/>
      <c r="G3561" s="1"/>
      <c r="H3561" s="1"/>
      <c r="I3561" s="1" t="n">
        <v>116</v>
      </c>
      <c r="J3561" s="1"/>
      <c r="K3561" s="1"/>
      <c r="L3561" s="1"/>
      <c r="M3561" s="1"/>
      <c r="N3561" s="1"/>
      <c r="O3561" s="1"/>
      <c r="P3561" s="1"/>
      <c r="Q3561" s="1" t="n">
        <v>110</v>
      </c>
      <c r="R3561" s="1"/>
      <c r="S3561" s="1"/>
      <c r="T3561" s="1"/>
      <c r="U3561" s="1" t="n">
        <v>135</v>
      </c>
      <c r="V3561" s="1"/>
      <c r="W3561" s="1" t="n">
        <v>141</v>
      </c>
      <c r="X3561" s="1"/>
      <c r="Y3561" s="1"/>
      <c r="Z3561" s="1"/>
      <c r="AA3561" s="1" t="n">
        <v>162</v>
      </c>
      <c r="AB3561" s="1" t="n">
        <v>42</v>
      </c>
      <c r="AC3561" s="1"/>
      <c r="AD3561" s="1" t="n">
        <v>120</v>
      </c>
      <c r="AE3561" s="1" t="n">
        <v>120</v>
      </c>
      <c r="AF3561" s="1"/>
      <c r="AG3561" s="1"/>
      <c r="AH3561" s="1"/>
      <c r="AI3561" s="1" t="n">
        <v>122</v>
      </c>
      <c r="AJ3561" s="1" t="n">
        <v>162</v>
      </c>
      <c r="AK3561" s="1" t="n">
        <v>86</v>
      </c>
      <c r="AL3561" s="1" t="n">
        <v>122</v>
      </c>
      <c r="AM3561" s="1"/>
      <c r="AN3561" s="1" t="n">
        <v>96</v>
      </c>
      <c r="AO3561" s="1"/>
      <c r="AP3561" s="1"/>
      <c r="AQ3561" s="1"/>
      <c r="AR3561" s="1"/>
      <c r="AS3561" s="1"/>
      <c r="AT3561" s="1"/>
      <c r="AU3561" s="1"/>
      <c r="AV3561" s="1"/>
      <c r="AW3561" s="1" t="n">
        <v>105</v>
      </c>
      <c r="AX3561" s="1"/>
      <c r="AY3561" s="1"/>
      <c r="AZ3561" s="1"/>
      <c r="BA3561" s="1"/>
      <c r="BB3561" s="1"/>
      <c r="BC3561" s="1"/>
      <c r="BD3561" s="1"/>
      <c r="BE3561" s="1"/>
      <c r="BF3561" s="1"/>
      <c r="BG3561" s="1"/>
      <c r="BH3561" s="1"/>
      <c r="BI3561" s="1"/>
      <c r="BJ3561" s="1"/>
      <c r="BK3561" s="1"/>
      <c r="BL3561" s="1"/>
      <c r="BM3561" s="1"/>
      <c r="BN3561" s="1"/>
    </row>
    <row r="3562" customFormat="false" ht="12.8" hidden="false" customHeight="false" outlineLevel="0" collapsed="false">
      <c r="A3562" s="1" t="n">
        <v>123632</v>
      </c>
      <c r="B3562" s="1"/>
      <c r="C3562" s="1"/>
      <c r="D3562" s="1"/>
      <c r="E3562" s="1"/>
      <c r="F3562" s="1"/>
      <c r="G3562" s="1"/>
      <c r="H3562" s="1"/>
      <c r="I3562" s="1" t="n">
        <v>138</v>
      </c>
      <c r="J3562" s="1" t="n">
        <v>36</v>
      </c>
      <c r="K3562" s="1"/>
      <c r="L3562" s="1"/>
      <c r="M3562" s="1"/>
      <c r="N3562" s="1"/>
      <c r="O3562" s="1"/>
      <c r="P3562" s="1"/>
      <c r="Q3562" s="1" t="n">
        <v>65</v>
      </c>
      <c r="R3562" s="1"/>
      <c r="S3562" s="1"/>
      <c r="T3562" s="1"/>
      <c r="U3562" s="1" t="n">
        <v>126</v>
      </c>
      <c r="V3562" s="1"/>
      <c r="W3562" s="1" t="n">
        <v>171</v>
      </c>
      <c r="X3562" s="1"/>
      <c r="Y3562" s="1"/>
      <c r="Z3562" s="1"/>
      <c r="AA3562" s="1" t="n">
        <v>162</v>
      </c>
      <c r="AB3562" s="1"/>
      <c r="AC3562" s="1"/>
      <c r="AD3562" s="1" t="n">
        <v>162</v>
      </c>
      <c r="AE3562" s="1" t="n">
        <v>80</v>
      </c>
      <c r="AF3562" s="1"/>
      <c r="AG3562" s="1"/>
      <c r="AH3562" s="1"/>
      <c r="AI3562" s="1" t="n">
        <v>171</v>
      </c>
      <c r="AJ3562" s="1" t="n">
        <v>177</v>
      </c>
      <c r="AK3562" s="1" t="n">
        <v>88</v>
      </c>
      <c r="AL3562" s="1" t="n">
        <v>126</v>
      </c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  <c r="BA3562" s="1"/>
      <c r="BB3562" s="1"/>
      <c r="BC3562" s="1"/>
      <c r="BD3562" s="1"/>
      <c r="BE3562" s="1"/>
      <c r="BF3562" s="1"/>
      <c r="BG3562" s="1"/>
      <c r="BH3562" s="1"/>
      <c r="BI3562" s="1"/>
      <c r="BJ3562" s="1"/>
      <c r="BK3562" s="1"/>
      <c r="BL3562" s="1"/>
      <c r="BM3562" s="1"/>
      <c r="BN3562" s="1"/>
    </row>
    <row r="3563" customFormat="false" ht="12.8" hidden="false" customHeight="false" outlineLevel="0" collapsed="false">
      <c r="A3563" s="1" t="n">
        <v>131097</v>
      </c>
      <c r="B3563" s="1"/>
      <c r="C3563" s="1"/>
      <c r="D3563" s="1"/>
      <c r="E3563" s="1"/>
      <c r="F3563" s="1"/>
      <c r="G3563" s="1"/>
      <c r="H3563" s="1"/>
      <c r="I3563" s="1" t="n">
        <v>126</v>
      </c>
      <c r="J3563" s="1" t="n">
        <v>52</v>
      </c>
      <c r="K3563" s="1"/>
      <c r="L3563" s="1"/>
      <c r="M3563" s="1"/>
      <c r="N3563" s="1"/>
      <c r="O3563" s="1"/>
      <c r="P3563" s="1"/>
      <c r="Q3563" s="1" t="n">
        <v>114</v>
      </c>
      <c r="R3563" s="1"/>
      <c r="S3563" s="1"/>
      <c r="T3563" s="1"/>
      <c r="U3563" s="1" t="n">
        <v>162</v>
      </c>
      <c r="V3563" s="1"/>
      <c r="W3563" s="1" t="n">
        <v>150</v>
      </c>
      <c r="X3563" s="1"/>
      <c r="Y3563" s="1"/>
      <c r="Z3563" s="1"/>
      <c r="AA3563" s="1" t="n">
        <v>165</v>
      </c>
      <c r="AB3563" s="1"/>
      <c r="AC3563" s="1"/>
      <c r="AD3563" s="1" t="n">
        <v>159</v>
      </c>
      <c r="AE3563" s="1" t="n">
        <v>76</v>
      </c>
      <c r="AF3563" s="1"/>
      <c r="AG3563" s="1"/>
      <c r="AH3563" s="1"/>
      <c r="AI3563" s="1" t="n">
        <v>104</v>
      </c>
      <c r="AJ3563" s="1" t="n">
        <v>162</v>
      </c>
      <c r="AK3563" s="1" t="n">
        <v>132</v>
      </c>
      <c r="AL3563" s="1" t="n">
        <v>114</v>
      </c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  <c r="BA3563" s="1"/>
      <c r="BB3563" s="1"/>
      <c r="BC3563" s="1"/>
      <c r="BD3563" s="1"/>
      <c r="BE3563" s="1"/>
      <c r="BF3563" s="1"/>
      <c r="BG3563" s="1"/>
      <c r="BH3563" s="1"/>
      <c r="BI3563" s="1"/>
      <c r="BJ3563" s="1"/>
      <c r="BK3563" s="1"/>
      <c r="BL3563" s="1"/>
      <c r="BM3563" s="1"/>
      <c r="BN3563" s="1"/>
    </row>
    <row r="3564" customFormat="false" ht="12.8" hidden="false" customHeight="false" outlineLevel="0" collapsed="false">
      <c r="A3564" s="1" t="n">
        <v>106580</v>
      </c>
      <c r="B3564" s="1"/>
      <c r="C3564" s="1"/>
      <c r="D3564" s="1"/>
      <c r="E3564" s="1"/>
      <c r="F3564" s="1"/>
      <c r="G3564" s="1"/>
      <c r="H3564" s="1"/>
      <c r="I3564" s="1" t="n">
        <v>67</v>
      </c>
      <c r="J3564" s="1" t="n">
        <v>28</v>
      </c>
      <c r="K3564" s="1"/>
      <c r="L3564" s="1"/>
      <c r="M3564" s="1"/>
      <c r="N3564" s="1"/>
      <c r="O3564" s="1"/>
      <c r="P3564" s="1"/>
      <c r="Q3564" s="1" t="n">
        <v>48</v>
      </c>
      <c r="R3564" s="1"/>
      <c r="S3564" s="1"/>
      <c r="T3564" s="1"/>
      <c r="U3564" s="1" t="n">
        <v>106</v>
      </c>
      <c r="V3564" s="1"/>
      <c r="W3564" s="1" t="n">
        <v>114</v>
      </c>
      <c r="X3564" s="1"/>
      <c r="Y3564" s="1"/>
      <c r="Z3564" s="1"/>
      <c r="AA3564" s="1" t="n">
        <v>106</v>
      </c>
      <c r="AB3564" s="1"/>
      <c r="AC3564" s="1"/>
      <c r="AD3564" s="1" t="n">
        <v>100</v>
      </c>
      <c r="AE3564" s="1" t="n">
        <v>76</v>
      </c>
      <c r="AF3564" s="1"/>
      <c r="AG3564" s="1"/>
      <c r="AH3564" s="1"/>
      <c r="AI3564" s="1" t="n">
        <v>112</v>
      </c>
      <c r="AJ3564" s="1" t="n">
        <v>96</v>
      </c>
      <c r="AK3564" s="1" t="n">
        <v>49</v>
      </c>
      <c r="AL3564" s="1" t="n">
        <v>67</v>
      </c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  <c r="BA3564" s="1"/>
      <c r="BB3564" s="1"/>
      <c r="BC3564" s="1"/>
      <c r="BD3564" s="1"/>
      <c r="BE3564" s="1"/>
      <c r="BF3564" s="1"/>
      <c r="BG3564" s="1"/>
      <c r="BH3564" s="1"/>
      <c r="BI3564" s="1"/>
      <c r="BJ3564" s="1"/>
      <c r="BK3564" s="1"/>
      <c r="BL3564" s="1"/>
      <c r="BM3564" s="1"/>
      <c r="BN3564" s="1"/>
    </row>
    <row r="3565" customFormat="false" ht="12.8" hidden="false" customHeight="false" outlineLevel="0" collapsed="false">
      <c r="A3565" s="1" t="s">
        <v>2429</v>
      </c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 t="n">
        <v>63</v>
      </c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  <c r="BA3565" s="1"/>
      <c r="BB3565" s="1"/>
      <c r="BC3565" s="1"/>
      <c r="BD3565" s="1"/>
      <c r="BE3565" s="1"/>
      <c r="BF3565" s="1"/>
      <c r="BG3565" s="1"/>
      <c r="BH3565" s="1"/>
      <c r="BI3565" s="1"/>
      <c r="BJ3565" s="1"/>
      <c r="BK3565" s="1"/>
      <c r="BL3565" s="1"/>
      <c r="BM3565" s="1"/>
      <c r="BN3565" s="1"/>
    </row>
    <row r="3566" customFormat="false" ht="12.8" hidden="false" customHeight="false" outlineLevel="0" collapsed="false">
      <c r="A3566" s="1" t="s">
        <v>2430</v>
      </c>
      <c r="B3566" s="1"/>
      <c r="C3566" s="1"/>
      <c r="D3566" s="1"/>
      <c r="E3566" s="1"/>
      <c r="F3566" s="1"/>
      <c r="G3566" s="1"/>
      <c r="H3566" s="1"/>
      <c r="I3566" s="1"/>
      <c r="J3566" s="1" t="n">
        <v>34</v>
      </c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  <c r="BA3566" s="1"/>
      <c r="BB3566" s="1"/>
      <c r="BC3566" s="1"/>
      <c r="BD3566" s="1"/>
      <c r="BE3566" s="1"/>
      <c r="BF3566" s="1"/>
      <c r="BG3566" s="1"/>
      <c r="BH3566" s="1"/>
      <c r="BI3566" s="1"/>
      <c r="BJ3566" s="1"/>
      <c r="BK3566" s="1"/>
      <c r="BL3566" s="1"/>
      <c r="BM3566" s="1"/>
      <c r="BN3566" s="1"/>
    </row>
    <row r="3567" customFormat="false" ht="12.8" hidden="false" customHeight="false" outlineLevel="0" collapsed="false">
      <c r="A3567" s="1" t="s">
        <v>2431</v>
      </c>
      <c r="B3567" s="1"/>
      <c r="C3567" s="1"/>
      <c r="D3567" s="1"/>
      <c r="E3567" s="1"/>
      <c r="F3567" s="1" t="n">
        <v>128</v>
      </c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 t="n">
        <v>153</v>
      </c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  <c r="BA3567" s="1"/>
      <c r="BB3567" s="1"/>
      <c r="BC3567" s="1"/>
      <c r="BD3567" s="1"/>
      <c r="BE3567" s="1"/>
      <c r="BF3567" s="1"/>
      <c r="BG3567" s="1"/>
      <c r="BH3567" s="1"/>
      <c r="BI3567" s="1"/>
      <c r="BJ3567" s="1"/>
      <c r="BK3567" s="1"/>
      <c r="BL3567" s="1"/>
      <c r="BM3567" s="1"/>
      <c r="BN3567" s="1"/>
    </row>
    <row r="3568" customFormat="false" ht="12.8" hidden="false" customHeight="false" outlineLevel="0" collapsed="false">
      <c r="A3568" s="1" t="s">
        <v>2432</v>
      </c>
      <c r="B3568" s="1"/>
      <c r="C3568" s="1"/>
      <c r="D3568" s="1"/>
      <c r="E3568" s="1"/>
      <c r="F3568" s="1" t="n">
        <v>55</v>
      </c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  <c r="BA3568" s="1"/>
      <c r="BB3568" s="1"/>
      <c r="BC3568" s="1"/>
      <c r="BD3568" s="1"/>
      <c r="BE3568" s="1"/>
      <c r="BF3568" s="1"/>
      <c r="BG3568" s="1"/>
      <c r="BH3568" s="1"/>
      <c r="BI3568" s="1"/>
      <c r="BJ3568" s="1"/>
      <c r="BK3568" s="1"/>
      <c r="BL3568" s="1"/>
      <c r="BM3568" s="1"/>
      <c r="BN3568" s="1"/>
    </row>
    <row r="3569" customFormat="false" ht="12.8" hidden="false" customHeight="false" outlineLevel="0" collapsed="false">
      <c r="A3569" s="1" t="s">
        <v>2433</v>
      </c>
      <c r="B3569" s="1"/>
      <c r="C3569" s="1"/>
      <c r="D3569" s="1"/>
      <c r="E3569" s="1"/>
      <c r="F3569" s="1"/>
      <c r="G3569" s="1" t="n">
        <v>100</v>
      </c>
      <c r="H3569" s="1"/>
      <c r="I3569" s="1"/>
      <c r="J3569" s="1" t="n">
        <v>38</v>
      </c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 t="n">
        <v>110</v>
      </c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 t="n">
        <v>104</v>
      </c>
      <c r="AI3569" s="1" t="n">
        <v>126</v>
      </c>
      <c r="AJ3569" s="1"/>
      <c r="AK3569" s="1" t="n">
        <v>144</v>
      </c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  <c r="BA3569" s="1"/>
      <c r="BB3569" s="1"/>
      <c r="BC3569" s="1"/>
      <c r="BD3569" s="1"/>
      <c r="BE3569" s="1"/>
      <c r="BF3569" s="1"/>
      <c r="BG3569" s="1"/>
      <c r="BH3569" s="1"/>
      <c r="BI3569" s="1"/>
      <c r="BJ3569" s="1"/>
      <c r="BK3569" s="1"/>
      <c r="BL3569" s="1"/>
      <c r="BM3569" s="1"/>
      <c r="BN3569" s="1"/>
    </row>
    <row r="3570" customFormat="false" ht="12.8" hidden="false" customHeight="false" outlineLevel="0" collapsed="false">
      <c r="A3570" s="1" t="s">
        <v>2434</v>
      </c>
      <c r="B3570" s="1" t="n">
        <v>116</v>
      </c>
      <c r="C3570" s="1" t="n">
        <v>41</v>
      </c>
      <c r="D3570" s="1"/>
      <c r="E3570" s="1"/>
      <c r="F3570" s="1" t="n">
        <v>71</v>
      </c>
      <c r="G3570" s="1"/>
      <c r="H3570" s="1"/>
      <c r="I3570" s="1" t="n">
        <v>59</v>
      </c>
      <c r="J3570" s="1"/>
      <c r="K3570" s="1" t="n">
        <v>103</v>
      </c>
      <c r="L3570" s="1"/>
      <c r="M3570" s="1"/>
      <c r="N3570" s="1"/>
      <c r="O3570" s="1"/>
      <c r="P3570" s="1"/>
      <c r="Q3570" s="1" t="n">
        <v>61</v>
      </c>
      <c r="R3570" s="1"/>
      <c r="S3570" s="1"/>
      <c r="T3570" s="1"/>
      <c r="U3570" s="1" t="n">
        <v>52</v>
      </c>
      <c r="V3570" s="1"/>
      <c r="W3570" s="1" t="n">
        <v>110</v>
      </c>
      <c r="X3570" s="1"/>
      <c r="Y3570" s="1"/>
      <c r="Z3570" s="1"/>
      <c r="AA3570" s="1" t="n">
        <v>51</v>
      </c>
      <c r="AB3570" s="1"/>
      <c r="AC3570" s="1"/>
      <c r="AD3570" s="1"/>
      <c r="AE3570" s="1"/>
      <c r="AF3570" s="1"/>
      <c r="AG3570" s="1" t="n">
        <v>64</v>
      </c>
      <c r="AH3570" s="1"/>
      <c r="AI3570" s="1" t="n">
        <v>122</v>
      </c>
      <c r="AJ3570" s="1" t="n">
        <v>120</v>
      </c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  <c r="BA3570" s="1"/>
      <c r="BB3570" s="1"/>
      <c r="BC3570" s="1"/>
      <c r="BD3570" s="1"/>
      <c r="BE3570" s="1"/>
      <c r="BF3570" s="1"/>
      <c r="BG3570" s="1"/>
      <c r="BH3570" s="1"/>
      <c r="BI3570" s="1"/>
      <c r="BJ3570" s="1"/>
      <c r="BK3570" s="1"/>
      <c r="BL3570" s="1"/>
      <c r="BM3570" s="1"/>
      <c r="BN3570" s="1"/>
    </row>
    <row r="3571" customFormat="false" ht="12.8" hidden="false" customHeight="false" outlineLevel="0" collapsed="false">
      <c r="A3571" s="1" t="s">
        <v>2435</v>
      </c>
      <c r="B3571" s="1"/>
      <c r="C3571" s="1"/>
      <c r="D3571" s="1"/>
      <c r="E3571" s="1"/>
      <c r="F3571" s="1" t="n">
        <v>138</v>
      </c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  <c r="BA3571" s="1"/>
      <c r="BB3571" s="1"/>
      <c r="BC3571" s="1"/>
      <c r="BD3571" s="1"/>
      <c r="BE3571" s="1"/>
      <c r="BF3571" s="1"/>
      <c r="BG3571" s="1"/>
      <c r="BH3571" s="1"/>
      <c r="BI3571" s="1"/>
      <c r="BJ3571" s="1"/>
      <c r="BK3571" s="1"/>
      <c r="BL3571" s="1"/>
      <c r="BM3571" s="1"/>
      <c r="BN3571" s="1"/>
    </row>
    <row r="3572" customFormat="false" ht="12.8" hidden="false" customHeight="false" outlineLevel="0" collapsed="false">
      <c r="A3572" s="1" t="s">
        <v>2436</v>
      </c>
      <c r="B3572" s="1"/>
      <c r="C3572" s="1"/>
      <c r="D3572" s="1"/>
      <c r="E3572" s="1"/>
      <c r="F3572" s="1" t="n">
        <v>74</v>
      </c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 t="n">
        <v>53</v>
      </c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  <c r="BA3572" s="1"/>
      <c r="BB3572" s="1"/>
      <c r="BC3572" s="1"/>
      <c r="BD3572" s="1"/>
      <c r="BE3572" s="1"/>
      <c r="BF3572" s="1"/>
      <c r="BG3572" s="1"/>
      <c r="BH3572" s="1"/>
      <c r="BI3572" s="1"/>
      <c r="BJ3572" s="1"/>
      <c r="BK3572" s="1"/>
      <c r="BL3572" s="1"/>
      <c r="BM3572" s="1"/>
      <c r="BN3572" s="1"/>
    </row>
    <row r="3573" customFormat="false" ht="12.8" hidden="false" customHeight="false" outlineLevel="0" collapsed="false">
      <c r="A3573" s="1" t="s">
        <v>2437</v>
      </c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 t="n">
        <v>116</v>
      </c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 t="n">
        <v>128</v>
      </c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  <c r="BA3573" s="1"/>
      <c r="BB3573" s="1"/>
      <c r="BC3573" s="1"/>
      <c r="BD3573" s="1"/>
      <c r="BE3573" s="1"/>
      <c r="BF3573" s="1"/>
      <c r="BG3573" s="1"/>
      <c r="BH3573" s="1"/>
      <c r="BI3573" s="1"/>
      <c r="BJ3573" s="1"/>
      <c r="BK3573" s="1"/>
      <c r="BL3573" s="1"/>
      <c r="BM3573" s="1"/>
      <c r="BN3573" s="1"/>
    </row>
    <row r="3574" customFormat="false" ht="12.8" hidden="false" customHeight="false" outlineLevel="0" collapsed="false">
      <c r="A3574" s="1" t="s">
        <v>2438</v>
      </c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 t="n">
        <v>150</v>
      </c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 t="n">
        <v>148</v>
      </c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  <c r="BA3574" s="1"/>
      <c r="BB3574" s="1"/>
      <c r="BC3574" s="1"/>
      <c r="BD3574" s="1"/>
      <c r="BE3574" s="1"/>
      <c r="BF3574" s="1"/>
      <c r="BG3574" s="1"/>
      <c r="BH3574" s="1"/>
      <c r="BI3574" s="1"/>
      <c r="BJ3574" s="1"/>
      <c r="BK3574" s="1"/>
      <c r="BL3574" s="1"/>
      <c r="BM3574" s="1"/>
      <c r="BN3574" s="1"/>
    </row>
    <row r="3575" customFormat="false" ht="12.8" hidden="false" customHeight="false" outlineLevel="0" collapsed="false">
      <c r="A3575" s="1" t="s">
        <v>2439</v>
      </c>
      <c r="B3575" s="1"/>
      <c r="C3575" s="1"/>
      <c r="D3575" s="1"/>
      <c r="E3575" s="1"/>
      <c r="F3575" s="1" t="n">
        <v>56</v>
      </c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  <c r="BA3575" s="1"/>
      <c r="BB3575" s="1"/>
      <c r="BC3575" s="1"/>
      <c r="BD3575" s="1"/>
      <c r="BE3575" s="1"/>
      <c r="BF3575" s="1"/>
      <c r="BG3575" s="1"/>
      <c r="BH3575" s="1"/>
      <c r="BI3575" s="1"/>
      <c r="BJ3575" s="1"/>
      <c r="BK3575" s="1"/>
      <c r="BL3575" s="1"/>
      <c r="BM3575" s="1"/>
      <c r="BN3575" s="1"/>
    </row>
    <row r="3576" customFormat="false" ht="12.8" hidden="false" customHeight="false" outlineLevel="0" collapsed="false">
      <c r="A3576" s="1" t="s">
        <v>2440</v>
      </c>
      <c r="B3576" s="1"/>
      <c r="C3576" s="1"/>
      <c r="D3576" s="1"/>
      <c r="E3576" s="1"/>
      <c r="F3576" s="1" t="n">
        <v>134</v>
      </c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  <c r="BA3576" s="1"/>
      <c r="BB3576" s="1"/>
      <c r="BC3576" s="1"/>
      <c r="BD3576" s="1"/>
      <c r="BE3576" s="1"/>
      <c r="BF3576" s="1"/>
      <c r="BG3576" s="1"/>
      <c r="BH3576" s="1"/>
      <c r="BI3576" s="1"/>
      <c r="BJ3576" s="1"/>
      <c r="BK3576" s="1"/>
      <c r="BL3576" s="1"/>
      <c r="BM3576" s="1"/>
      <c r="BN3576" s="1"/>
    </row>
    <row r="3577" customFormat="false" ht="12.8" hidden="false" customHeight="false" outlineLevel="0" collapsed="false">
      <c r="A3577" s="1" t="s">
        <v>2441</v>
      </c>
      <c r="B3577" s="1"/>
      <c r="C3577" s="1"/>
      <c r="D3577" s="1"/>
      <c r="E3577" s="1"/>
      <c r="F3577" s="1" t="n">
        <v>68</v>
      </c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 t="n">
        <v>171</v>
      </c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  <c r="BA3577" s="1"/>
      <c r="BB3577" s="1"/>
      <c r="BC3577" s="1"/>
      <c r="BD3577" s="1"/>
      <c r="BE3577" s="1"/>
      <c r="BF3577" s="1"/>
      <c r="BG3577" s="1"/>
      <c r="BH3577" s="1"/>
      <c r="BI3577" s="1"/>
      <c r="BJ3577" s="1"/>
      <c r="BK3577" s="1"/>
      <c r="BL3577" s="1"/>
      <c r="BM3577" s="1"/>
      <c r="BN3577" s="1"/>
    </row>
    <row r="3578" customFormat="false" ht="12.8" hidden="false" customHeight="false" outlineLevel="0" collapsed="false">
      <c r="A3578" s="1" t="s">
        <v>2442</v>
      </c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 t="n">
        <v>112</v>
      </c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  <c r="BA3578" s="1"/>
      <c r="BB3578" s="1"/>
      <c r="BC3578" s="1"/>
      <c r="BD3578" s="1"/>
      <c r="BE3578" s="1"/>
      <c r="BF3578" s="1"/>
      <c r="BG3578" s="1"/>
      <c r="BH3578" s="1"/>
      <c r="BI3578" s="1"/>
      <c r="BJ3578" s="1"/>
      <c r="BK3578" s="1"/>
      <c r="BL3578" s="1"/>
      <c r="BM3578" s="1"/>
      <c r="BN3578" s="1"/>
    </row>
    <row r="3579" customFormat="false" ht="12.8" hidden="false" customHeight="false" outlineLevel="0" collapsed="false">
      <c r="A3579" s="1" t="s">
        <v>2443</v>
      </c>
      <c r="B3579" s="1"/>
      <c r="C3579" s="1"/>
      <c r="D3579" s="1" t="n">
        <v>76</v>
      </c>
      <c r="E3579" s="1"/>
      <c r="F3579" s="1" t="n">
        <v>126</v>
      </c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 t="n">
        <v>174</v>
      </c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  <c r="BA3579" s="1"/>
      <c r="BB3579" s="1"/>
      <c r="BC3579" s="1"/>
      <c r="BD3579" s="1"/>
      <c r="BE3579" s="1"/>
      <c r="BF3579" s="1"/>
      <c r="BG3579" s="1"/>
      <c r="BH3579" s="1"/>
      <c r="BI3579" s="1"/>
      <c r="BJ3579" s="1"/>
      <c r="BK3579" s="1"/>
      <c r="BL3579" s="1"/>
      <c r="BM3579" s="1"/>
      <c r="BN3579" s="1"/>
    </row>
    <row r="3580" customFormat="false" ht="12.8" hidden="false" customHeight="false" outlineLevel="0" collapsed="false">
      <c r="A3580" s="1" t="s">
        <v>2444</v>
      </c>
      <c r="B3580" s="1"/>
      <c r="C3580" s="1"/>
      <c r="D3580" s="1"/>
      <c r="E3580" s="1"/>
      <c r="F3580" s="1" t="n">
        <v>126</v>
      </c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  <c r="BA3580" s="1"/>
      <c r="BB3580" s="1"/>
      <c r="BC3580" s="1"/>
      <c r="BD3580" s="1"/>
      <c r="BE3580" s="1"/>
      <c r="BF3580" s="1"/>
      <c r="BG3580" s="1"/>
      <c r="BH3580" s="1"/>
      <c r="BI3580" s="1"/>
      <c r="BJ3580" s="1"/>
      <c r="BK3580" s="1"/>
      <c r="BL3580" s="1"/>
      <c r="BM3580" s="1"/>
      <c r="BN3580" s="1"/>
    </row>
    <row r="3581" customFormat="false" ht="12.8" hidden="false" customHeight="false" outlineLevel="0" collapsed="false">
      <c r="A3581" s="1" t="s">
        <v>2445</v>
      </c>
      <c r="B3581" s="1"/>
      <c r="C3581" s="1"/>
      <c r="D3581" s="1"/>
      <c r="E3581" s="1"/>
      <c r="F3581" s="1" t="n">
        <v>128</v>
      </c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 t="n">
        <v>153</v>
      </c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  <c r="BA3581" s="1"/>
      <c r="BB3581" s="1"/>
      <c r="BC3581" s="1"/>
      <c r="BD3581" s="1"/>
      <c r="BE3581" s="1"/>
      <c r="BF3581" s="1"/>
      <c r="BG3581" s="1"/>
      <c r="BH3581" s="1"/>
      <c r="BI3581" s="1"/>
      <c r="BJ3581" s="1"/>
      <c r="BK3581" s="1"/>
      <c r="BL3581" s="1"/>
      <c r="BM3581" s="1"/>
      <c r="BN3581" s="1"/>
    </row>
    <row r="3582" customFormat="false" ht="12.8" hidden="false" customHeight="false" outlineLevel="0" collapsed="false">
      <c r="A3582" s="1" t="s">
        <v>2446</v>
      </c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 t="n">
        <v>51</v>
      </c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  <c r="BA3582" s="1"/>
      <c r="BB3582" s="1"/>
      <c r="BC3582" s="1"/>
      <c r="BD3582" s="1"/>
      <c r="BE3582" s="1"/>
      <c r="BF3582" s="1"/>
      <c r="BG3582" s="1"/>
      <c r="BH3582" s="1"/>
      <c r="BI3582" s="1"/>
      <c r="BJ3582" s="1"/>
      <c r="BK3582" s="1"/>
      <c r="BL3582" s="1"/>
      <c r="BM3582" s="1"/>
      <c r="BN3582" s="1"/>
    </row>
    <row r="3583" customFormat="false" ht="12.8" hidden="false" customHeight="false" outlineLevel="0" collapsed="false">
      <c r="A3583" s="1" t="s">
        <v>2447</v>
      </c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 t="n">
        <v>51</v>
      </c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  <c r="BA3583" s="1"/>
      <c r="BB3583" s="1"/>
      <c r="BC3583" s="1"/>
      <c r="BD3583" s="1"/>
      <c r="BE3583" s="1"/>
      <c r="BF3583" s="1"/>
      <c r="BG3583" s="1"/>
      <c r="BH3583" s="1"/>
      <c r="BI3583" s="1"/>
      <c r="BJ3583" s="1"/>
      <c r="BK3583" s="1"/>
      <c r="BL3583" s="1"/>
      <c r="BM3583" s="1"/>
      <c r="BN3583" s="1"/>
    </row>
    <row r="3584" customFormat="false" ht="12.8" hidden="false" customHeight="false" outlineLevel="0" collapsed="false">
      <c r="A3584" s="1" t="s">
        <v>2448</v>
      </c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 t="n">
        <v>48</v>
      </c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  <c r="BA3584" s="1"/>
      <c r="BB3584" s="1"/>
      <c r="BC3584" s="1"/>
      <c r="BD3584" s="1"/>
      <c r="BE3584" s="1"/>
      <c r="BF3584" s="1"/>
      <c r="BG3584" s="1"/>
      <c r="BH3584" s="1"/>
      <c r="BI3584" s="1"/>
      <c r="BJ3584" s="1"/>
      <c r="BK3584" s="1"/>
      <c r="BL3584" s="1"/>
      <c r="BM3584" s="1"/>
      <c r="BN3584" s="1"/>
    </row>
    <row r="3585" customFormat="false" ht="12.8" hidden="false" customHeight="false" outlineLevel="0" collapsed="false">
      <c r="A3585" s="1" t="s">
        <v>2449</v>
      </c>
      <c r="B3585" s="1"/>
      <c r="C3585" s="1"/>
      <c r="D3585" s="1"/>
      <c r="E3585" s="1"/>
      <c r="F3585" s="1" t="n">
        <v>65</v>
      </c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  <c r="BA3585" s="1"/>
      <c r="BB3585" s="1"/>
      <c r="BC3585" s="1"/>
      <c r="BD3585" s="1"/>
      <c r="BE3585" s="1"/>
      <c r="BF3585" s="1"/>
      <c r="BG3585" s="1"/>
      <c r="BH3585" s="1"/>
      <c r="BI3585" s="1"/>
      <c r="BJ3585" s="1"/>
      <c r="BK3585" s="1"/>
      <c r="BL3585" s="1"/>
      <c r="BM3585" s="1"/>
      <c r="BN3585" s="1"/>
    </row>
    <row r="3586" customFormat="false" ht="12.8" hidden="false" customHeight="false" outlineLevel="0" collapsed="false">
      <c r="A3586" s="1" t="s">
        <v>2450</v>
      </c>
      <c r="B3586" s="1"/>
      <c r="C3586" s="1"/>
      <c r="D3586" s="1"/>
      <c r="E3586" s="1"/>
      <c r="F3586" s="1" t="n">
        <v>138</v>
      </c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 t="n">
        <v>165</v>
      </c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  <c r="BA3586" s="1"/>
      <c r="BB3586" s="1"/>
      <c r="BC3586" s="1"/>
      <c r="BD3586" s="1"/>
      <c r="BE3586" s="1"/>
      <c r="BF3586" s="1"/>
      <c r="BG3586" s="1"/>
      <c r="BH3586" s="1"/>
      <c r="BI3586" s="1"/>
      <c r="BJ3586" s="1"/>
      <c r="BK3586" s="1"/>
      <c r="BL3586" s="1"/>
      <c r="BM3586" s="1"/>
      <c r="BN3586" s="1"/>
    </row>
    <row r="3587" customFormat="false" ht="12.8" hidden="false" customHeight="false" outlineLevel="0" collapsed="false">
      <c r="A3587" s="1" t="s">
        <v>2451</v>
      </c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 t="n">
        <v>46</v>
      </c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  <c r="BA3587" s="1"/>
      <c r="BB3587" s="1"/>
      <c r="BC3587" s="1"/>
      <c r="BD3587" s="1"/>
      <c r="BE3587" s="1"/>
      <c r="BF3587" s="1"/>
      <c r="BG3587" s="1"/>
      <c r="BH3587" s="1"/>
      <c r="BI3587" s="1"/>
      <c r="BJ3587" s="1"/>
      <c r="BK3587" s="1"/>
      <c r="BL3587" s="1"/>
      <c r="BM3587" s="1"/>
      <c r="BN3587" s="1"/>
    </row>
    <row r="3588" customFormat="false" ht="12.8" hidden="false" customHeight="false" outlineLevel="0" collapsed="false">
      <c r="A3588" s="1" t="s">
        <v>2452</v>
      </c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 t="n">
        <v>198</v>
      </c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  <c r="BA3588" s="1"/>
      <c r="BB3588" s="1"/>
      <c r="BC3588" s="1"/>
      <c r="BD3588" s="1"/>
      <c r="BE3588" s="1"/>
      <c r="BF3588" s="1"/>
      <c r="BG3588" s="1"/>
      <c r="BH3588" s="1"/>
      <c r="BI3588" s="1"/>
      <c r="BJ3588" s="1"/>
      <c r="BK3588" s="1"/>
      <c r="BL3588" s="1"/>
      <c r="BM3588" s="1"/>
      <c r="BN3588" s="1"/>
    </row>
    <row r="3589" customFormat="false" ht="12.8" hidden="false" customHeight="false" outlineLevel="0" collapsed="false">
      <c r="A3589" s="1" t="s">
        <v>2453</v>
      </c>
      <c r="B3589" s="1"/>
      <c r="C3589" s="1"/>
      <c r="D3589" s="1"/>
      <c r="E3589" s="1"/>
      <c r="F3589" s="1" t="n">
        <v>146</v>
      </c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 t="n">
        <v>112</v>
      </c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  <c r="BA3589" s="1"/>
      <c r="BB3589" s="1"/>
      <c r="BC3589" s="1"/>
      <c r="BD3589" s="1"/>
      <c r="BE3589" s="1"/>
      <c r="BF3589" s="1"/>
      <c r="BG3589" s="1"/>
      <c r="BH3589" s="1"/>
      <c r="BI3589" s="1"/>
      <c r="BJ3589" s="1"/>
      <c r="BK3589" s="1"/>
      <c r="BL3589" s="1"/>
      <c r="BM3589" s="1"/>
      <c r="BN3589" s="1"/>
    </row>
    <row r="3590" customFormat="false" ht="12.8" hidden="false" customHeight="false" outlineLevel="0" collapsed="false">
      <c r="A3590" s="1" t="s">
        <v>2454</v>
      </c>
      <c r="B3590" s="1"/>
      <c r="C3590" s="1"/>
      <c r="D3590" s="1"/>
      <c r="E3590" s="1"/>
      <c r="F3590" s="1" t="n">
        <v>66</v>
      </c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  <c r="BA3590" s="1"/>
      <c r="BB3590" s="1"/>
      <c r="BC3590" s="1"/>
      <c r="BD3590" s="1"/>
      <c r="BE3590" s="1"/>
      <c r="BF3590" s="1"/>
      <c r="BG3590" s="1"/>
      <c r="BH3590" s="1"/>
      <c r="BI3590" s="1"/>
      <c r="BJ3590" s="1"/>
      <c r="BK3590" s="1"/>
      <c r="BL3590" s="1"/>
      <c r="BM3590" s="1"/>
      <c r="BN3590" s="1"/>
    </row>
    <row r="3591" customFormat="false" ht="12.8" hidden="false" customHeight="false" outlineLevel="0" collapsed="false">
      <c r="A3591" s="1" t="s">
        <v>2455</v>
      </c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 t="n">
        <v>102</v>
      </c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  <c r="BA3591" s="1"/>
      <c r="BB3591" s="1"/>
      <c r="BC3591" s="1"/>
      <c r="BD3591" s="1"/>
      <c r="BE3591" s="1"/>
      <c r="BF3591" s="1"/>
      <c r="BG3591" s="1"/>
      <c r="BH3591" s="1"/>
      <c r="BI3591" s="1"/>
      <c r="BJ3591" s="1"/>
      <c r="BK3591" s="1"/>
      <c r="BL3591" s="1"/>
      <c r="BM3591" s="1"/>
      <c r="BN3591" s="1"/>
    </row>
    <row r="3592" customFormat="false" ht="12.8" hidden="false" customHeight="false" outlineLevel="0" collapsed="false">
      <c r="A3592" s="1" t="s">
        <v>2456</v>
      </c>
      <c r="B3592" s="1"/>
      <c r="C3592" s="1"/>
      <c r="D3592" s="1"/>
      <c r="E3592" s="1"/>
      <c r="F3592" s="1" t="n">
        <v>70</v>
      </c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  <c r="BA3592" s="1"/>
      <c r="BB3592" s="1"/>
      <c r="BC3592" s="1"/>
      <c r="BD3592" s="1"/>
      <c r="BE3592" s="1"/>
      <c r="BF3592" s="1"/>
      <c r="BG3592" s="1"/>
      <c r="BH3592" s="1"/>
      <c r="BI3592" s="1"/>
      <c r="BJ3592" s="1"/>
      <c r="BK3592" s="1"/>
      <c r="BL3592" s="1"/>
      <c r="BM3592" s="1"/>
      <c r="BN3592" s="1"/>
    </row>
    <row r="3593" customFormat="false" ht="12.8" hidden="false" customHeight="false" outlineLevel="0" collapsed="false">
      <c r="A3593" s="1" t="s">
        <v>2457</v>
      </c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 t="n">
        <v>57</v>
      </c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  <c r="BA3593" s="1"/>
      <c r="BB3593" s="1"/>
      <c r="BC3593" s="1"/>
      <c r="BD3593" s="1"/>
      <c r="BE3593" s="1"/>
      <c r="BF3593" s="1"/>
      <c r="BG3593" s="1"/>
      <c r="BH3593" s="1"/>
      <c r="BI3593" s="1"/>
      <c r="BJ3593" s="1"/>
      <c r="BK3593" s="1"/>
      <c r="BL3593" s="1"/>
      <c r="BM3593" s="1"/>
      <c r="BN3593" s="1"/>
    </row>
    <row r="3594" customFormat="false" ht="12.8" hidden="false" customHeight="false" outlineLevel="0" collapsed="false">
      <c r="A3594" s="1" t="s">
        <v>2458</v>
      </c>
      <c r="B3594" s="1"/>
      <c r="C3594" s="1"/>
      <c r="D3594" s="1"/>
      <c r="E3594" s="1"/>
      <c r="F3594" s="1" t="n">
        <v>65</v>
      </c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  <c r="BA3594" s="1"/>
      <c r="BB3594" s="1"/>
      <c r="BC3594" s="1"/>
      <c r="BD3594" s="1"/>
      <c r="BE3594" s="1"/>
      <c r="BF3594" s="1"/>
      <c r="BG3594" s="1"/>
      <c r="BH3594" s="1"/>
      <c r="BI3594" s="1"/>
      <c r="BJ3594" s="1"/>
      <c r="BK3594" s="1"/>
      <c r="BL3594" s="1"/>
      <c r="BM3594" s="1"/>
      <c r="BN3594" s="1"/>
    </row>
    <row r="3595" customFormat="false" ht="12.8" hidden="false" customHeight="false" outlineLevel="0" collapsed="false">
      <c r="A3595" s="1" t="s">
        <v>2459</v>
      </c>
      <c r="B3595" s="1" t="n">
        <v>116</v>
      </c>
      <c r="C3595" s="1"/>
      <c r="D3595" s="1"/>
      <c r="E3595" s="1" t="n">
        <v>78</v>
      </c>
      <c r="F3595" s="1"/>
      <c r="G3595" s="1"/>
      <c r="H3595" s="1"/>
      <c r="I3595" s="1"/>
      <c r="J3595" s="1"/>
      <c r="K3595" s="1"/>
      <c r="L3595" s="1" t="n">
        <v>57</v>
      </c>
      <c r="M3595" s="1"/>
      <c r="N3595" s="1"/>
      <c r="O3595" s="1"/>
      <c r="P3595" s="1"/>
      <c r="Q3595" s="1"/>
      <c r="R3595" s="1"/>
      <c r="S3595" s="1"/>
      <c r="T3595" s="1"/>
      <c r="U3595" s="1" t="n">
        <v>112</v>
      </c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 t="n">
        <v>112</v>
      </c>
      <c r="AJ3595" s="1" t="n">
        <v>110</v>
      </c>
      <c r="AK3595" s="1"/>
      <c r="AL3595" s="1" t="n">
        <v>67</v>
      </c>
      <c r="AM3595" s="1" t="n">
        <v>56</v>
      </c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  <c r="BA3595" s="1"/>
      <c r="BB3595" s="1"/>
      <c r="BC3595" s="1"/>
      <c r="BD3595" s="1"/>
      <c r="BE3595" s="1"/>
      <c r="BF3595" s="1"/>
      <c r="BG3595" s="1"/>
      <c r="BH3595" s="1"/>
      <c r="BI3595" s="1"/>
      <c r="BJ3595" s="1"/>
      <c r="BK3595" s="1"/>
      <c r="BL3595" s="1"/>
      <c r="BM3595" s="1"/>
      <c r="BN3595" s="1"/>
    </row>
    <row r="3596" customFormat="false" ht="12.8" hidden="false" customHeight="false" outlineLevel="0" collapsed="false">
      <c r="A3596" s="1" t="s">
        <v>2460</v>
      </c>
      <c r="B3596" s="1"/>
      <c r="C3596" s="1"/>
      <c r="D3596" s="1"/>
      <c r="E3596" s="1"/>
      <c r="F3596" s="1" t="n">
        <v>65</v>
      </c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  <c r="BA3596" s="1"/>
      <c r="BB3596" s="1"/>
      <c r="BC3596" s="1"/>
      <c r="BD3596" s="1"/>
      <c r="BE3596" s="1"/>
      <c r="BF3596" s="1"/>
      <c r="BG3596" s="1"/>
      <c r="BH3596" s="1"/>
      <c r="BI3596" s="1"/>
      <c r="BJ3596" s="1"/>
      <c r="BK3596" s="1"/>
      <c r="BL3596" s="1"/>
      <c r="BM3596" s="1"/>
      <c r="BN3596" s="1"/>
    </row>
    <row r="3597" customFormat="false" ht="12.8" hidden="false" customHeight="false" outlineLevel="0" collapsed="false">
      <c r="A3597" s="1" t="s">
        <v>2461</v>
      </c>
      <c r="B3597" s="1"/>
      <c r="C3597" s="1"/>
      <c r="D3597" s="1"/>
      <c r="E3597" s="1"/>
      <c r="F3597" s="1" t="n">
        <v>67</v>
      </c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  <c r="BA3597" s="1"/>
      <c r="BB3597" s="1"/>
      <c r="BC3597" s="1"/>
      <c r="BD3597" s="1"/>
      <c r="BE3597" s="1"/>
      <c r="BF3597" s="1"/>
      <c r="BG3597" s="1"/>
      <c r="BH3597" s="1"/>
      <c r="BI3597" s="1"/>
      <c r="BJ3597" s="1"/>
      <c r="BK3597" s="1"/>
      <c r="BL3597" s="1"/>
      <c r="BM3597" s="1"/>
      <c r="BN3597" s="1"/>
    </row>
    <row r="3598" customFormat="false" ht="12.8" hidden="false" customHeight="false" outlineLevel="0" collapsed="false">
      <c r="A3598" s="1" t="s">
        <v>2462</v>
      </c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 t="n">
        <v>48</v>
      </c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  <c r="BA3598" s="1"/>
      <c r="BB3598" s="1"/>
      <c r="BC3598" s="1"/>
      <c r="BD3598" s="1"/>
      <c r="BE3598" s="1"/>
      <c r="BF3598" s="1"/>
      <c r="BG3598" s="1"/>
      <c r="BH3598" s="1"/>
      <c r="BI3598" s="1"/>
      <c r="BJ3598" s="1"/>
      <c r="BK3598" s="1"/>
      <c r="BL3598" s="1"/>
      <c r="BM3598" s="1"/>
      <c r="BN3598" s="1"/>
    </row>
    <row r="3599" customFormat="false" ht="12.8" hidden="false" customHeight="false" outlineLevel="0" collapsed="false">
      <c r="A3599" s="1" t="s">
        <v>2463</v>
      </c>
      <c r="B3599" s="1"/>
      <c r="C3599" s="1"/>
      <c r="D3599" s="1"/>
      <c r="E3599" s="1"/>
      <c r="F3599" s="1" t="n">
        <v>130</v>
      </c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  <c r="BA3599" s="1"/>
      <c r="BB3599" s="1"/>
      <c r="BC3599" s="1"/>
      <c r="BD3599" s="1"/>
      <c r="BE3599" s="1"/>
      <c r="BF3599" s="1"/>
      <c r="BG3599" s="1"/>
      <c r="BH3599" s="1"/>
      <c r="BI3599" s="1"/>
      <c r="BJ3599" s="1"/>
      <c r="BK3599" s="1"/>
      <c r="BL3599" s="1"/>
      <c r="BM3599" s="1"/>
      <c r="BN3599" s="1"/>
    </row>
    <row r="3600" customFormat="false" ht="12.8" hidden="false" customHeight="false" outlineLevel="0" collapsed="false">
      <c r="A3600" s="1" t="s">
        <v>2464</v>
      </c>
      <c r="B3600" s="1"/>
      <c r="C3600" s="1"/>
      <c r="D3600" s="1"/>
      <c r="E3600" s="1"/>
      <c r="F3600" s="1" t="n">
        <v>66</v>
      </c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  <c r="BA3600" s="1"/>
      <c r="BB3600" s="1"/>
      <c r="BC3600" s="1"/>
      <c r="BD3600" s="1"/>
      <c r="BE3600" s="1"/>
      <c r="BF3600" s="1"/>
      <c r="BG3600" s="1"/>
      <c r="BH3600" s="1"/>
      <c r="BI3600" s="1"/>
      <c r="BJ3600" s="1"/>
      <c r="BK3600" s="1"/>
      <c r="BL3600" s="1"/>
      <c r="BM3600" s="1"/>
      <c r="BN3600" s="1"/>
    </row>
    <row r="3601" customFormat="false" ht="12.8" hidden="false" customHeight="false" outlineLevel="0" collapsed="false">
      <c r="A3601" s="1" t="s">
        <v>2465</v>
      </c>
      <c r="B3601" s="1"/>
      <c r="C3601" s="1"/>
      <c r="D3601" s="1" t="n">
        <v>129</v>
      </c>
      <c r="E3601" s="1"/>
      <c r="F3601" s="1" t="n">
        <v>67</v>
      </c>
      <c r="G3601" s="1"/>
      <c r="H3601" s="1"/>
      <c r="I3601" s="1"/>
      <c r="J3601" s="1"/>
      <c r="K3601" s="1" t="n">
        <v>119</v>
      </c>
      <c r="L3601" s="1" t="n">
        <v>19</v>
      </c>
      <c r="M3601" s="1" t="n">
        <v>93</v>
      </c>
      <c r="N3601" s="1"/>
      <c r="O3601" s="1"/>
      <c r="P3601" s="1"/>
      <c r="Q3601" s="1"/>
      <c r="R3601" s="1"/>
      <c r="S3601" s="1"/>
      <c r="T3601" s="1"/>
      <c r="U3601" s="1" t="n">
        <v>98</v>
      </c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 t="n">
        <v>150</v>
      </c>
      <c r="AM3601" s="1"/>
      <c r="AN3601" s="1"/>
      <c r="AO3601" s="1" t="n">
        <v>132</v>
      </c>
      <c r="AP3601" s="1"/>
      <c r="AQ3601" s="1" t="n">
        <v>51</v>
      </c>
      <c r="AR3601" s="1"/>
      <c r="AS3601" s="1"/>
      <c r="AT3601" s="1"/>
      <c r="AU3601" s="1"/>
      <c r="AV3601" s="1"/>
      <c r="AW3601" s="1"/>
      <c r="AX3601" s="1"/>
      <c r="AY3601" s="1"/>
      <c r="AZ3601" s="1"/>
      <c r="BA3601" s="1"/>
      <c r="BB3601" s="1"/>
      <c r="BC3601" s="1"/>
      <c r="BD3601" s="1"/>
      <c r="BE3601" s="1"/>
      <c r="BF3601" s="1"/>
      <c r="BG3601" s="1"/>
      <c r="BH3601" s="1"/>
      <c r="BI3601" s="1"/>
      <c r="BJ3601" s="1"/>
      <c r="BK3601" s="1"/>
      <c r="BL3601" s="1"/>
      <c r="BM3601" s="1"/>
      <c r="BN3601" s="1"/>
    </row>
    <row r="3602" customFormat="false" ht="12.8" hidden="false" customHeight="false" outlineLevel="0" collapsed="false">
      <c r="A3602" s="1" t="s">
        <v>2466</v>
      </c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 t="n">
        <v>159</v>
      </c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  <c r="BA3602" s="1"/>
      <c r="BB3602" s="1"/>
      <c r="BC3602" s="1"/>
      <c r="BD3602" s="1"/>
      <c r="BE3602" s="1"/>
      <c r="BF3602" s="1"/>
      <c r="BG3602" s="1"/>
      <c r="BH3602" s="1"/>
      <c r="BI3602" s="1"/>
      <c r="BJ3602" s="1"/>
      <c r="BK3602" s="1"/>
      <c r="BL3602" s="1"/>
      <c r="BM3602" s="1"/>
      <c r="BN3602" s="1"/>
    </row>
    <row r="3603" customFormat="false" ht="12.8" hidden="false" customHeight="false" outlineLevel="0" collapsed="false">
      <c r="A3603" s="1" t="s">
        <v>2467</v>
      </c>
      <c r="B3603" s="1"/>
      <c r="C3603" s="1"/>
      <c r="D3603" s="1"/>
      <c r="E3603" s="1"/>
      <c r="F3603" s="1" t="n">
        <v>64</v>
      </c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 t="n">
        <v>114</v>
      </c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  <c r="BA3603" s="1"/>
      <c r="BB3603" s="1"/>
      <c r="BC3603" s="1"/>
      <c r="BD3603" s="1"/>
      <c r="BE3603" s="1"/>
      <c r="BF3603" s="1"/>
      <c r="BG3603" s="1"/>
      <c r="BH3603" s="1"/>
      <c r="BI3603" s="1"/>
      <c r="BJ3603" s="1"/>
      <c r="BK3603" s="1"/>
      <c r="BL3603" s="1"/>
      <c r="BM3603" s="1"/>
      <c r="BN3603" s="1"/>
    </row>
    <row r="3604" customFormat="false" ht="12.8" hidden="false" customHeight="false" outlineLevel="0" collapsed="false">
      <c r="A3604" s="1" t="s">
        <v>2468</v>
      </c>
      <c r="B3604" s="1"/>
      <c r="C3604" s="1"/>
      <c r="D3604" s="1"/>
      <c r="E3604" s="1"/>
      <c r="F3604" s="1" t="n">
        <v>144</v>
      </c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 t="n">
        <v>98</v>
      </c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  <c r="BA3604" s="1"/>
      <c r="BB3604" s="1"/>
      <c r="BC3604" s="1"/>
      <c r="BD3604" s="1"/>
      <c r="BE3604" s="1"/>
      <c r="BF3604" s="1"/>
      <c r="BG3604" s="1"/>
      <c r="BH3604" s="1"/>
      <c r="BI3604" s="1"/>
      <c r="BJ3604" s="1"/>
      <c r="BK3604" s="1"/>
      <c r="BL3604" s="1"/>
      <c r="BM3604" s="1"/>
      <c r="BN3604" s="1"/>
    </row>
    <row r="3605" customFormat="false" ht="12.8" hidden="false" customHeight="false" outlineLevel="0" collapsed="false">
      <c r="A3605" s="1" t="s">
        <v>2469</v>
      </c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 t="n">
        <v>68</v>
      </c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  <c r="BA3605" s="1"/>
      <c r="BB3605" s="1"/>
      <c r="BC3605" s="1"/>
      <c r="BD3605" s="1"/>
      <c r="BE3605" s="1"/>
      <c r="BF3605" s="1"/>
      <c r="BG3605" s="1"/>
      <c r="BH3605" s="1"/>
      <c r="BI3605" s="1"/>
      <c r="BJ3605" s="1"/>
      <c r="BK3605" s="1"/>
      <c r="BL3605" s="1"/>
      <c r="BM3605" s="1"/>
      <c r="BN3605" s="1"/>
    </row>
    <row r="3606" customFormat="false" ht="12.8" hidden="false" customHeight="false" outlineLevel="0" collapsed="false">
      <c r="A3606" s="1" t="s">
        <v>2470</v>
      </c>
      <c r="B3606" s="1"/>
      <c r="C3606" s="1"/>
      <c r="D3606" s="1"/>
      <c r="E3606" s="1"/>
      <c r="F3606" s="1" t="n">
        <v>124</v>
      </c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 t="n">
        <v>102</v>
      </c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  <c r="BA3606" s="1"/>
      <c r="BB3606" s="1"/>
      <c r="BC3606" s="1"/>
      <c r="BD3606" s="1"/>
      <c r="BE3606" s="1"/>
      <c r="BF3606" s="1"/>
      <c r="BG3606" s="1"/>
      <c r="BH3606" s="1"/>
      <c r="BI3606" s="1"/>
      <c r="BJ3606" s="1"/>
      <c r="BK3606" s="1"/>
      <c r="BL3606" s="1"/>
      <c r="BM3606" s="1"/>
      <c r="BN3606" s="1"/>
    </row>
    <row r="3607" customFormat="false" ht="12.8" hidden="false" customHeight="false" outlineLevel="0" collapsed="false">
      <c r="A3607" s="1" t="s">
        <v>2471</v>
      </c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 t="n">
        <v>45</v>
      </c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  <c r="BA3607" s="1"/>
      <c r="BB3607" s="1"/>
      <c r="BC3607" s="1"/>
      <c r="BD3607" s="1"/>
      <c r="BE3607" s="1"/>
      <c r="BF3607" s="1"/>
      <c r="BG3607" s="1"/>
      <c r="BH3607" s="1"/>
      <c r="BI3607" s="1"/>
      <c r="BJ3607" s="1"/>
      <c r="BK3607" s="1"/>
      <c r="BL3607" s="1"/>
      <c r="BM3607" s="1"/>
      <c r="BN3607" s="1"/>
    </row>
    <row r="3608" customFormat="false" ht="12.8" hidden="false" customHeight="false" outlineLevel="0" collapsed="false">
      <c r="A3608" s="1" t="s">
        <v>2472</v>
      </c>
      <c r="B3608" s="1"/>
      <c r="C3608" s="1"/>
      <c r="D3608" s="1"/>
      <c r="E3608" s="1"/>
      <c r="F3608" s="1" t="n">
        <v>134</v>
      </c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 t="n">
        <v>108</v>
      </c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  <c r="BA3608" s="1"/>
      <c r="BB3608" s="1"/>
      <c r="BC3608" s="1"/>
      <c r="BD3608" s="1"/>
      <c r="BE3608" s="1"/>
      <c r="BF3608" s="1"/>
      <c r="BG3608" s="1"/>
      <c r="BH3608" s="1"/>
      <c r="BI3608" s="1"/>
      <c r="BJ3608" s="1"/>
      <c r="BK3608" s="1"/>
      <c r="BL3608" s="1"/>
      <c r="BM3608" s="1"/>
      <c r="BN3608" s="1"/>
    </row>
    <row r="3609" customFormat="false" ht="12.8" hidden="false" customHeight="false" outlineLevel="0" collapsed="false">
      <c r="A3609" s="1" t="s">
        <v>2473</v>
      </c>
      <c r="B3609" s="1"/>
      <c r="C3609" s="1"/>
      <c r="D3609" s="1"/>
      <c r="E3609" s="1"/>
      <c r="F3609" s="1" t="n">
        <v>140</v>
      </c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  <c r="BA3609" s="1"/>
      <c r="BB3609" s="1"/>
      <c r="BC3609" s="1"/>
      <c r="BD3609" s="1"/>
      <c r="BE3609" s="1"/>
      <c r="BF3609" s="1"/>
      <c r="BG3609" s="1"/>
      <c r="BH3609" s="1"/>
      <c r="BI3609" s="1"/>
      <c r="BJ3609" s="1"/>
      <c r="BK3609" s="1"/>
      <c r="BL3609" s="1"/>
      <c r="BM3609" s="1"/>
      <c r="BN3609" s="1"/>
    </row>
    <row r="3610" customFormat="false" ht="12.8" hidden="false" customHeight="false" outlineLevel="0" collapsed="false">
      <c r="A3610" s="1" t="s">
        <v>2474</v>
      </c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 t="n">
        <v>94</v>
      </c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  <c r="BA3610" s="1"/>
      <c r="BB3610" s="1"/>
      <c r="BC3610" s="1"/>
      <c r="BD3610" s="1"/>
      <c r="BE3610" s="1"/>
      <c r="BF3610" s="1"/>
      <c r="BG3610" s="1"/>
      <c r="BH3610" s="1"/>
      <c r="BI3610" s="1"/>
      <c r="BJ3610" s="1"/>
      <c r="BK3610" s="1"/>
      <c r="BL3610" s="1"/>
      <c r="BM3610" s="1"/>
      <c r="BN3610" s="1"/>
    </row>
    <row r="3611" customFormat="false" ht="12.8" hidden="false" customHeight="false" outlineLevel="0" collapsed="false">
      <c r="A3611" s="1" t="s">
        <v>2475</v>
      </c>
      <c r="B3611" s="1"/>
      <c r="C3611" s="1"/>
      <c r="D3611" s="1"/>
      <c r="E3611" s="1"/>
      <c r="F3611" s="1" t="n">
        <v>130</v>
      </c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 t="n">
        <v>110</v>
      </c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  <c r="BA3611" s="1"/>
      <c r="BB3611" s="1"/>
      <c r="BC3611" s="1"/>
      <c r="BD3611" s="1"/>
      <c r="BE3611" s="1"/>
      <c r="BF3611" s="1"/>
      <c r="BG3611" s="1"/>
      <c r="BH3611" s="1"/>
      <c r="BI3611" s="1"/>
      <c r="BJ3611" s="1"/>
      <c r="BK3611" s="1"/>
      <c r="BL3611" s="1"/>
      <c r="BM3611" s="1"/>
      <c r="BN3611" s="1"/>
    </row>
    <row r="3612" customFormat="false" ht="12.8" hidden="false" customHeight="false" outlineLevel="0" collapsed="false">
      <c r="A3612" s="1" t="s">
        <v>2476</v>
      </c>
      <c r="B3612" s="1"/>
      <c r="C3612" s="1"/>
      <c r="D3612" s="1" t="n">
        <v>78</v>
      </c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 t="n">
        <v>52</v>
      </c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 t="n">
        <v>44</v>
      </c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  <c r="BA3612" s="1"/>
      <c r="BB3612" s="1"/>
      <c r="BC3612" s="1"/>
      <c r="BD3612" s="1"/>
      <c r="BE3612" s="1"/>
      <c r="BF3612" s="1"/>
      <c r="BG3612" s="1"/>
      <c r="BH3612" s="1"/>
      <c r="BI3612" s="1"/>
      <c r="BJ3612" s="1"/>
      <c r="BK3612" s="1"/>
      <c r="BL3612" s="1"/>
      <c r="BM3612" s="1"/>
      <c r="BN3612" s="1"/>
    </row>
    <row r="3613" customFormat="false" ht="12.8" hidden="false" customHeight="false" outlineLevel="0" collapsed="false">
      <c r="A3613" s="1" t="s">
        <v>2477</v>
      </c>
      <c r="B3613" s="1"/>
      <c r="C3613" s="1"/>
      <c r="D3613" s="1"/>
      <c r="E3613" s="1"/>
      <c r="F3613" s="1" t="n">
        <v>136</v>
      </c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 t="n">
        <v>56</v>
      </c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  <c r="BA3613" s="1"/>
      <c r="BB3613" s="1"/>
      <c r="BC3613" s="1"/>
      <c r="BD3613" s="1"/>
      <c r="BE3613" s="1"/>
      <c r="BF3613" s="1"/>
      <c r="BG3613" s="1"/>
      <c r="BH3613" s="1"/>
      <c r="BI3613" s="1"/>
      <c r="BJ3613" s="1"/>
      <c r="BK3613" s="1"/>
      <c r="BL3613" s="1"/>
      <c r="BM3613" s="1"/>
      <c r="BN3613" s="1"/>
    </row>
    <row r="3614" customFormat="false" ht="12.8" hidden="false" customHeight="false" outlineLevel="0" collapsed="false">
      <c r="A3614" s="1" t="s">
        <v>2478</v>
      </c>
      <c r="B3614" s="1"/>
      <c r="C3614" s="1"/>
      <c r="D3614" s="1"/>
      <c r="E3614" s="1"/>
      <c r="F3614" s="1" t="n">
        <v>67</v>
      </c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 t="n">
        <v>114</v>
      </c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  <c r="BA3614" s="1"/>
      <c r="BB3614" s="1"/>
      <c r="BC3614" s="1"/>
      <c r="BD3614" s="1"/>
      <c r="BE3614" s="1"/>
      <c r="BF3614" s="1"/>
      <c r="BG3614" s="1"/>
      <c r="BH3614" s="1"/>
      <c r="BI3614" s="1"/>
      <c r="BJ3614" s="1"/>
      <c r="BK3614" s="1"/>
      <c r="BL3614" s="1"/>
      <c r="BM3614" s="1"/>
      <c r="BN3614" s="1"/>
    </row>
    <row r="3615" customFormat="false" ht="12.8" hidden="false" customHeight="false" outlineLevel="0" collapsed="false">
      <c r="A3615" s="1" t="s">
        <v>2479</v>
      </c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 t="n">
        <v>126</v>
      </c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  <c r="BA3615" s="1"/>
      <c r="BB3615" s="1"/>
      <c r="BC3615" s="1"/>
      <c r="BD3615" s="1"/>
      <c r="BE3615" s="1"/>
      <c r="BF3615" s="1"/>
      <c r="BG3615" s="1"/>
      <c r="BH3615" s="1"/>
      <c r="BI3615" s="1"/>
      <c r="BJ3615" s="1"/>
      <c r="BK3615" s="1"/>
      <c r="BL3615" s="1"/>
      <c r="BM3615" s="1"/>
      <c r="BN3615" s="1"/>
    </row>
    <row r="3616" customFormat="false" ht="12.8" hidden="false" customHeight="false" outlineLevel="0" collapsed="false">
      <c r="A3616" s="1" t="s">
        <v>2480</v>
      </c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 t="n">
        <v>159</v>
      </c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  <c r="BA3616" s="1"/>
      <c r="BB3616" s="1"/>
      <c r="BC3616" s="1"/>
      <c r="BD3616" s="1"/>
      <c r="BE3616" s="1"/>
      <c r="BF3616" s="1"/>
      <c r="BG3616" s="1"/>
      <c r="BH3616" s="1"/>
      <c r="BI3616" s="1"/>
      <c r="BJ3616" s="1"/>
      <c r="BK3616" s="1"/>
      <c r="BL3616" s="1"/>
      <c r="BM3616" s="1"/>
      <c r="BN3616" s="1"/>
    </row>
    <row r="3617" customFormat="false" ht="12.8" hidden="false" customHeight="false" outlineLevel="0" collapsed="false">
      <c r="A3617" s="1" t="s">
        <v>2481</v>
      </c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 t="n">
        <v>51</v>
      </c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  <c r="BA3617" s="1"/>
      <c r="BB3617" s="1"/>
      <c r="BC3617" s="1"/>
      <c r="BD3617" s="1"/>
      <c r="BE3617" s="1"/>
      <c r="BF3617" s="1"/>
      <c r="BG3617" s="1"/>
      <c r="BH3617" s="1"/>
      <c r="BI3617" s="1"/>
      <c r="BJ3617" s="1"/>
      <c r="BK3617" s="1"/>
      <c r="BL3617" s="1"/>
      <c r="BM3617" s="1"/>
      <c r="BN3617" s="1"/>
    </row>
    <row r="3618" customFormat="false" ht="12.8" hidden="false" customHeight="false" outlineLevel="0" collapsed="false">
      <c r="A3618" s="1" t="s">
        <v>2482</v>
      </c>
      <c r="B3618" s="1"/>
      <c r="C3618" s="1"/>
      <c r="D3618" s="1"/>
      <c r="E3618" s="1"/>
      <c r="F3618" s="1" t="n">
        <v>108</v>
      </c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  <c r="BA3618" s="1"/>
      <c r="BB3618" s="1"/>
      <c r="BC3618" s="1"/>
      <c r="BD3618" s="1"/>
      <c r="BE3618" s="1"/>
      <c r="BF3618" s="1"/>
      <c r="BG3618" s="1"/>
      <c r="BH3618" s="1"/>
      <c r="BI3618" s="1"/>
      <c r="BJ3618" s="1"/>
      <c r="BK3618" s="1"/>
      <c r="BL3618" s="1"/>
      <c r="BM3618" s="1"/>
      <c r="BN3618" s="1"/>
    </row>
    <row r="3619" customFormat="false" ht="12.8" hidden="false" customHeight="false" outlineLevel="0" collapsed="false">
      <c r="A3619" s="1" t="s">
        <v>2483</v>
      </c>
      <c r="B3619" s="1" t="n">
        <v>119</v>
      </c>
      <c r="C3619" s="1"/>
      <c r="D3619" s="1" t="n">
        <v>38</v>
      </c>
      <c r="E3619" s="1"/>
      <c r="F3619" s="1"/>
      <c r="G3619" s="1" t="n">
        <v>102</v>
      </c>
      <c r="H3619" s="1"/>
      <c r="I3619" s="1"/>
      <c r="J3619" s="1"/>
      <c r="K3619" s="1"/>
      <c r="L3619" s="1" t="n">
        <v>38</v>
      </c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 t="n">
        <v>104</v>
      </c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  <c r="BA3619" s="1"/>
      <c r="BB3619" s="1"/>
      <c r="BC3619" s="1"/>
      <c r="BD3619" s="1"/>
      <c r="BE3619" s="1"/>
      <c r="BF3619" s="1"/>
      <c r="BG3619" s="1"/>
      <c r="BH3619" s="1"/>
      <c r="BI3619" s="1"/>
      <c r="BJ3619" s="1"/>
      <c r="BK3619" s="1"/>
      <c r="BL3619" s="1"/>
      <c r="BM3619" s="1"/>
      <c r="BN3619" s="1"/>
    </row>
    <row r="3620" customFormat="false" ht="12.8" hidden="false" customHeight="false" outlineLevel="0" collapsed="false">
      <c r="A3620" s="1" t="s">
        <v>2484</v>
      </c>
      <c r="B3620" s="1" t="n">
        <v>120</v>
      </c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 t="n">
        <v>46</v>
      </c>
      <c r="AI3620" s="1"/>
      <c r="AJ3620" s="1"/>
      <c r="AK3620" s="1" t="n">
        <v>41</v>
      </c>
      <c r="AL3620" s="1"/>
      <c r="AM3620" s="1"/>
      <c r="AN3620" s="1"/>
      <c r="AO3620" s="1"/>
      <c r="AP3620" s="1"/>
      <c r="AQ3620" s="1" t="n">
        <v>19</v>
      </c>
      <c r="AR3620" s="1" t="n">
        <v>66</v>
      </c>
      <c r="AS3620" s="1"/>
      <c r="AT3620" s="1"/>
      <c r="AU3620" s="1"/>
      <c r="AV3620" s="1"/>
      <c r="AW3620" s="1"/>
      <c r="AX3620" s="1"/>
      <c r="AY3620" s="1"/>
      <c r="AZ3620" s="1"/>
      <c r="BA3620" s="1"/>
      <c r="BB3620" s="1"/>
      <c r="BC3620" s="1"/>
      <c r="BD3620" s="1"/>
      <c r="BE3620" s="1"/>
      <c r="BF3620" s="1"/>
      <c r="BG3620" s="1"/>
      <c r="BH3620" s="1"/>
      <c r="BI3620" s="1"/>
      <c r="BJ3620" s="1"/>
      <c r="BK3620" s="1"/>
      <c r="BL3620" s="1"/>
      <c r="BM3620" s="1"/>
      <c r="BN3620" s="1"/>
    </row>
    <row r="3621" customFormat="false" ht="12.8" hidden="false" customHeight="false" outlineLevel="0" collapsed="false">
      <c r="A3621" s="1" t="s">
        <v>2485</v>
      </c>
      <c r="B3621" s="1" t="n">
        <v>129</v>
      </c>
      <c r="C3621" s="1" t="n">
        <v>102</v>
      </c>
      <c r="D3621" s="1"/>
      <c r="E3621" s="1"/>
      <c r="F3621" s="1"/>
      <c r="G3621" s="1"/>
      <c r="H3621" s="1"/>
      <c r="I3621" s="1"/>
      <c r="J3621" s="1"/>
      <c r="K3621" s="1"/>
      <c r="L3621" s="1"/>
      <c r="M3621" s="1" t="n">
        <v>99</v>
      </c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 t="n">
        <v>98</v>
      </c>
      <c r="AI3621" s="1"/>
      <c r="AJ3621" s="1"/>
      <c r="AK3621" s="1"/>
      <c r="AL3621" s="1"/>
      <c r="AM3621" s="1"/>
      <c r="AN3621" s="1"/>
      <c r="AO3621" s="1"/>
      <c r="AP3621" s="1"/>
      <c r="AQ3621" s="1" t="n">
        <v>69</v>
      </c>
      <c r="AR3621" s="1"/>
      <c r="AS3621" s="1"/>
      <c r="AT3621" s="1"/>
      <c r="AU3621" s="1"/>
      <c r="AV3621" s="1"/>
      <c r="AW3621" s="1"/>
      <c r="AX3621" s="1"/>
      <c r="AY3621" s="1"/>
      <c r="AZ3621" s="1"/>
      <c r="BA3621" s="1"/>
      <c r="BB3621" s="1"/>
      <c r="BC3621" s="1"/>
      <c r="BD3621" s="1"/>
      <c r="BE3621" s="1"/>
      <c r="BF3621" s="1"/>
      <c r="BG3621" s="1"/>
      <c r="BH3621" s="1"/>
      <c r="BI3621" s="1"/>
      <c r="BJ3621" s="1"/>
      <c r="BK3621" s="1"/>
      <c r="BL3621" s="1"/>
      <c r="BM3621" s="1"/>
      <c r="BN3621" s="1"/>
    </row>
    <row r="3622" customFormat="false" ht="12.8" hidden="false" customHeight="false" outlineLevel="0" collapsed="false">
      <c r="A3622" s="1" t="s">
        <v>2486</v>
      </c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 t="n">
        <v>120</v>
      </c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  <c r="BA3622" s="1"/>
      <c r="BB3622" s="1"/>
      <c r="BC3622" s="1"/>
      <c r="BD3622" s="1"/>
      <c r="BE3622" s="1"/>
      <c r="BF3622" s="1"/>
      <c r="BG3622" s="1"/>
      <c r="BH3622" s="1"/>
      <c r="BI3622" s="1"/>
      <c r="BJ3622" s="1"/>
      <c r="BK3622" s="1"/>
      <c r="BL3622" s="1"/>
      <c r="BM3622" s="1"/>
      <c r="BN3622" s="1"/>
    </row>
    <row r="3623" customFormat="false" ht="12.8" hidden="false" customHeight="false" outlineLevel="0" collapsed="false">
      <c r="A3623" s="1" t="s">
        <v>2487</v>
      </c>
      <c r="B3623" s="1" t="n">
        <v>128</v>
      </c>
      <c r="C3623" s="1"/>
      <c r="D3623" s="1"/>
      <c r="E3623" s="1"/>
      <c r="F3623" s="1"/>
      <c r="G3623" s="1" t="n">
        <v>94</v>
      </c>
      <c r="H3623" s="1"/>
      <c r="I3623" s="1"/>
      <c r="J3623" s="1"/>
      <c r="K3623" s="1"/>
      <c r="L3623" s="1" t="n">
        <v>66</v>
      </c>
      <c r="M3623" s="1" t="n">
        <v>75</v>
      </c>
      <c r="N3623" s="1"/>
      <c r="O3623" s="1" t="n">
        <v>120</v>
      </c>
      <c r="P3623" s="1"/>
      <c r="Q3623" s="1"/>
      <c r="R3623" s="1"/>
      <c r="S3623" s="1"/>
      <c r="T3623" s="1"/>
      <c r="U3623" s="1" t="n">
        <v>102</v>
      </c>
      <c r="V3623" s="1"/>
      <c r="W3623" s="1" t="n">
        <v>116</v>
      </c>
      <c r="X3623" s="1"/>
      <c r="Y3623" s="1"/>
      <c r="Z3623" s="1"/>
      <c r="AA3623" s="1" t="n">
        <v>102</v>
      </c>
      <c r="AB3623" s="1" t="n">
        <v>56</v>
      </c>
      <c r="AC3623" s="1"/>
      <c r="AD3623" s="1"/>
      <c r="AE3623" s="1" t="n">
        <v>105</v>
      </c>
      <c r="AF3623" s="1"/>
      <c r="AG3623" s="1"/>
      <c r="AH3623" s="1" t="n">
        <v>94</v>
      </c>
      <c r="AI3623" s="1" t="n">
        <v>126</v>
      </c>
      <c r="AJ3623" s="1"/>
      <c r="AK3623" s="1" t="n">
        <v>102</v>
      </c>
      <c r="AL3623" s="1" t="n">
        <v>136</v>
      </c>
      <c r="AM3623" s="1" t="n">
        <v>55</v>
      </c>
      <c r="AN3623" s="1" t="n">
        <v>72</v>
      </c>
      <c r="AO3623" s="1"/>
      <c r="AP3623" s="1"/>
      <c r="AQ3623" s="1"/>
      <c r="AR3623" s="1"/>
      <c r="AS3623" s="1"/>
      <c r="AT3623" s="1"/>
      <c r="AU3623" s="1"/>
      <c r="AV3623" s="1"/>
      <c r="AW3623" s="1" t="n">
        <v>111</v>
      </c>
      <c r="AX3623" s="1"/>
      <c r="AY3623" s="1"/>
      <c r="AZ3623" s="1"/>
      <c r="BA3623" s="1"/>
      <c r="BB3623" s="1"/>
      <c r="BC3623" s="1"/>
      <c r="BD3623" s="1"/>
      <c r="BE3623" s="1"/>
      <c r="BF3623" s="1"/>
      <c r="BG3623" s="1"/>
      <c r="BH3623" s="1"/>
      <c r="BI3623" s="1"/>
      <c r="BJ3623" s="1"/>
      <c r="BK3623" s="1"/>
      <c r="BL3623" s="1"/>
      <c r="BM3623" s="1"/>
      <c r="BN3623" s="1"/>
      <c r="BZ3623" s="0" t="n">
        <v>72</v>
      </c>
    </row>
    <row r="3624" customFormat="false" ht="12.8" hidden="false" customHeight="false" outlineLevel="0" collapsed="false">
      <c r="A3624" s="1" t="s">
        <v>2488</v>
      </c>
      <c r="B3624" s="1" t="n">
        <v>131</v>
      </c>
      <c r="C3624" s="1"/>
      <c r="D3624" s="1"/>
      <c r="E3624" s="1"/>
      <c r="F3624" s="1"/>
      <c r="G3624" s="1" t="n">
        <v>102</v>
      </c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 t="n">
        <v>96</v>
      </c>
      <c r="AL3624" s="1"/>
      <c r="AM3624" s="1"/>
      <c r="AN3624" s="1"/>
      <c r="AO3624" s="1"/>
      <c r="AP3624" s="1"/>
      <c r="AQ3624" s="1" t="n">
        <v>63</v>
      </c>
      <c r="AR3624" s="1" t="n">
        <v>93</v>
      </c>
      <c r="AS3624" s="1"/>
      <c r="AT3624" s="1"/>
      <c r="AU3624" s="1"/>
      <c r="AV3624" s="1"/>
      <c r="AW3624" s="1"/>
      <c r="AX3624" s="1"/>
      <c r="AY3624" s="1"/>
      <c r="AZ3624" s="1"/>
      <c r="BA3624" s="1"/>
      <c r="BB3624" s="1"/>
      <c r="BC3624" s="1"/>
      <c r="BD3624" s="1"/>
      <c r="BE3624" s="1"/>
      <c r="BF3624" s="1"/>
      <c r="BG3624" s="1"/>
      <c r="BH3624" s="1"/>
      <c r="BI3624" s="1"/>
      <c r="BJ3624" s="1"/>
      <c r="BK3624" s="1"/>
      <c r="BL3624" s="1"/>
      <c r="BM3624" s="1"/>
      <c r="BN3624" s="1"/>
    </row>
    <row r="3625" customFormat="false" ht="12.8" hidden="false" customHeight="false" outlineLevel="0" collapsed="false">
      <c r="A3625" s="1" t="s">
        <v>2489</v>
      </c>
      <c r="B3625" s="1"/>
      <c r="C3625" s="1"/>
      <c r="D3625" s="1"/>
      <c r="E3625" s="1"/>
      <c r="F3625" s="1"/>
      <c r="G3625" s="1"/>
      <c r="H3625" s="1"/>
      <c r="I3625" s="1"/>
      <c r="J3625" s="1"/>
      <c r="K3625" s="1" t="n">
        <v>111</v>
      </c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 t="n">
        <v>126</v>
      </c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  <c r="BA3625" s="1"/>
      <c r="BB3625" s="1"/>
      <c r="BC3625" s="1"/>
      <c r="BD3625" s="1"/>
      <c r="BE3625" s="1"/>
      <c r="BF3625" s="1"/>
      <c r="BG3625" s="1"/>
      <c r="BH3625" s="1"/>
      <c r="BI3625" s="1"/>
      <c r="BJ3625" s="1"/>
      <c r="BK3625" s="1"/>
      <c r="BL3625" s="1"/>
      <c r="BM3625" s="1"/>
      <c r="BN3625" s="1"/>
    </row>
    <row r="3626" customFormat="false" ht="12.8" hidden="false" customHeight="false" outlineLevel="0" collapsed="false">
      <c r="A3626" s="1" t="s">
        <v>2490</v>
      </c>
      <c r="B3626" s="1" t="n">
        <v>123</v>
      </c>
      <c r="C3626" s="1"/>
      <c r="D3626" s="1"/>
      <c r="E3626" s="1" t="n">
        <v>168</v>
      </c>
      <c r="F3626" s="1"/>
      <c r="G3626" s="1" t="n">
        <v>82</v>
      </c>
      <c r="H3626" s="1" t="n">
        <v>92</v>
      </c>
      <c r="I3626" s="1" t="n">
        <v>128</v>
      </c>
      <c r="J3626" s="1"/>
      <c r="K3626" s="1" t="n">
        <v>121</v>
      </c>
      <c r="L3626" s="1"/>
      <c r="M3626" s="1"/>
      <c r="N3626" s="1"/>
      <c r="O3626" s="1" t="n">
        <v>120</v>
      </c>
      <c r="P3626" s="1"/>
      <c r="Q3626" s="1" t="n">
        <v>66</v>
      </c>
      <c r="R3626" s="1"/>
      <c r="S3626" s="1"/>
      <c r="T3626" s="1"/>
      <c r="U3626" s="1" t="n">
        <v>106</v>
      </c>
      <c r="V3626" s="1"/>
      <c r="W3626" s="1" t="n">
        <v>177</v>
      </c>
      <c r="X3626" s="1"/>
      <c r="Y3626" s="1"/>
      <c r="Z3626" s="1"/>
      <c r="AA3626" s="1" t="n">
        <v>150</v>
      </c>
      <c r="AB3626" s="1"/>
      <c r="AC3626" s="1"/>
      <c r="AD3626" s="1"/>
      <c r="AE3626" s="1"/>
      <c r="AF3626" s="1"/>
      <c r="AG3626" s="1" t="n">
        <v>148</v>
      </c>
      <c r="AH3626" s="1" t="n">
        <v>153</v>
      </c>
      <c r="AI3626" s="1" t="n">
        <v>116</v>
      </c>
      <c r="AJ3626" s="1" t="n">
        <v>120</v>
      </c>
      <c r="AK3626" s="1" t="n">
        <v>96</v>
      </c>
      <c r="AL3626" s="1" t="n">
        <v>142</v>
      </c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  <c r="BA3626" s="1"/>
      <c r="BB3626" s="1"/>
      <c r="BC3626" s="1"/>
      <c r="BD3626" s="1"/>
      <c r="BE3626" s="1"/>
      <c r="BF3626" s="1"/>
      <c r="BG3626" s="1"/>
      <c r="BH3626" s="1"/>
      <c r="BI3626" s="1"/>
      <c r="BJ3626" s="1"/>
      <c r="BK3626" s="1"/>
      <c r="BL3626" s="1"/>
      <c r="BM3626" s="1"/>
      <c r="BN3626" s="1"/>
    </row>
    <row r="3627" customFormat="false" ht="12.8" hidden="false" customHeight="false" outlineLevel="0" collapsed="false">
      <c r="A3627" s="1" t="s">
        <v>2491</v>
      </c>
      <c r="B3627" s="1"/>
      <c r="C3627" s="1" t="n">
        <v>88</v>
      </c>
      <c r="D3627" s="1"/>
      <c r="E3627" s="1"/>
      <c r="F3627" s="1" t="n">
        <v>138</v>
      </c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  <c r="BA3627" s="1"/>
      <c r="BB3627" s="1"/>
      <c r="BC3627" s="1"/>
      <c r="BD3627" s="1"/>
      <c r="BE3627" s="1"/>
      <c r="BF3627" s="1"/>
      <c r="BG3627" s="1"/>
      <c r="BH3627" s="1"/>
      <c r="BI3627" s="1"/>
      <c r="BJ3627" s="1"/>
      <c r="BK3627" s="1"/>
      <c r="BL3627" s="1"/>
      <c r="BM3627" s="1"/>
      <c r="BN3627" s="1"/>
    </row>
    <row r="3628" customFormat="false" ht="12.8" hidden="false" customHeight="false" outlineLevel="0" collapsed="false">
      <c r="A3628" s="1" t="s">
        <v>2492</v>
      </c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 t="n">
        <v>56</v>
      </c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  <c r="BA3628" s="1"/>
      <c r="BB3628" s="1"/>
      <c r="BC3628" s="1"/>
      <c r="BD3628" s="1"/>
      <c r="BE3628" s="1"/>
      <c r="BF3628" s="1"/>
      <c r="BG3628" s="1"/>
      <c r="BH3628" s="1"/>
      <c r="BI3628" s="1"/>
      <c r="BJ3628" s="1"/>
      <c r="BK3628" s="1"/>
      <c r="BL3628" s="1"/>
      <c r="BM3628" s="1"/>
      <c r="BN3628" s="1"/>
    </row>
    <row r="3629" customFormat="false" ht="12.8" hidden="false" customHeight="false" outlineLevel="0" collapsed="false">
      <c r="A3629" s="1" t="s">
        <v>2493</v>
      </c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 t="n">
        <v>136</v>
      </c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  <c r="BA3629" s="1"/>
      <c r="BB3629" s="1"/>
      <c r="BC3629" s="1"/>
      <c r="BD3629" s="1"/>
      <c r="BE3629" s="1"/>
      <c r="BF3629" s="1"/>
      <c r="BG3629" s="1"/>
      <c r="BH3629" s="1"/>
      <c r="BI3629" s="1"/>
      <c r="BJ3629" s="1"/>
      <c r="BK3629" s="1"/>
      <c r="BL3629" s="1"/>
      <c r="BM3629" s="1"/>
      <c r="BN3629" s="1"/>
    </row>
    <row r="3630" customFormat="false" ht="12.8" hidden="false" customHeight="false" outlineLevel="0" collapsed="false">
      <c r="A3630" s="1" t="s">
        <v>2494</v>
      </c>
      <c r="B3630" s="1"/>
      <c r="C3630" s="1"/>
      <c r="D3630" s="1" t="n">
        <v>129</v>
      </c>
      <c r="E3630" s="1"/>
      <c r="F3630" s="1" t="n">
        <v>59</v>
      </c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 t="n">
        <v>159</v>
      </c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 t="n">
        <v>148</v>
      </c>
      <c r="AM3630" s="1"/>
      <c r="AN3630" s="1"/>
      <c r="AO3630" s="1" t="n">
        <v>129</v>
      </c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  <c r="BA3630" s="1"/>
      <c r="BB3630" s="1"/>
      <c r="BC3630" s="1"/>
      <c r="BD3630" s="1"/>
      <c r="BE3630" s="1"/>
      <c r="BF3630" s="1"/>
      <c r="BG3630" s="1"/>
      <c r="BH3630" s="1"/>
      <c r="BI3630" s="1"/>
      <c r="BJ3630" s="1"/>
      <c r="BK3630" s="1"/>
      <c r="BL3630" s="1"/>
      <c r="BM3630" s="1"/>
      <c r="BN3630" s="1"/>
    </row>
    <row r="3631" customFormat="false" ht="12.8" hidden="false" customHeight="false" outlineLevel="0" collapsed="false">
      <c r="A3631" s="1" t="s">
        <v>2495</v>
      </c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 t="n">
        <v>104</v>
      </c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  <c r="BA3631" s="1"/>
      <c r="BB3631" s="1"/>
      <c r="BC3631" s="1"/>
      <c r="BD3631" s="1"/>
      <c r="BE3631" s="1"/>
      <c r="BF3631" s="1"/>
      <c r="BG3631" s="1"/>
      <c r="BH3631" s="1"/>
      <c r="BI3631" s="1"/>
      <c r="BJ3631" s="1"/>
      <c r="BK3631" s="1"/>
      <c r="BL3631" s="1"/>
      <c r="BM3631" s="1"/>
      <c r="BN3631" s="1"/>
    </row>
    <row r="3632" customFormat="false" ht="12.8" hidden="false" customHeight="false" outlineLevel="0" collapsed="false">
      <c r="A3632" s="1" t="s">
        <v>2496</v>
      </c>
      <c r="B3632" s="1"/>
      <c r="C3632" s="1"/>
      <c r="D3632" s="1"/>
      <c r="E3632" s="1"/>
      <c r="F3632" s="1"/>
      <c r="G3632" s="1"/>
      <c r="H3632" s="1" t="n">
        <v>83</v>
      </c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  <c r="BA3632" s="1"/>
      <c r="BB3632" s="1"/>
      <c r="BC3632" s="1"/>
      <c r="BD3632" s="1"/>
      <c r="BE3632" s="1"/>
      <c r="BF3632" s="1"/>
      <c r="BG3632" s="1"/>
      <c r="BH3632" s="1"/>
      <c r="BI3632" s="1"/>
      <c r="BJ3632" s="1"/>
      <c r="BK3632" s="1"/>
      <c r="BL3632" s="1"/>
      <c r="BM3632" s="1"/>
      <c r="BN3632" s="1"/>
    </row>
    <row r="3633" customFormat="false" ht="12.8" hidden="false" customHeight="false" outlineLevel="0" collapsed="false">
      <c r="A3633" s="1" t="s">
        <v>2497</v>
      </c>
      <c r="B3633" s="1"/>
      <c r="C3633" s="1"/>
      <c r="D3633" s="1"/>
      <c r="E3633" s="1"/>
      <c r="F3633" s="1" t="n">
        <v>65</v>
      </c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  <c r="BA3633" s="1"/>
      <c r="BB3633" s="1"/>
      <c r="BC3633" s="1"/>
      <c r="BD3633" s="1"/>
      <c r="BE3633" s="1"/>
      <c r="BF3633" s="1"/>
      <c r="BG3633" s="1"/>
      <c r="BH3633" s="1"/>
      <c r="BI3633" s="1"/>
      <c r="BJ3633" s="1"/>
      <c r="BK3633" s="1"/>
      <c r="BL3633" s="1"/>
      <c r="BM3633" s="1"/>
      <c r="BN3633" s="1"/>
    </row>
    <row r="3634" customFormat="false" ht="12.8" hidden="false" customHeight="false" outlineLevel="0" collapsed="false">
      <c r="A3634" s="1" t="s">
        <v>2498</v>
      </c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 t="n">
        <v>56</v>
      </c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  <c r="BA3634" s="1"/>
      <c r="BB3634" s="1"/>
      <c r="BC3634" s="1"/>
      <c r="BD3634" s="1"/>
      <c r="BE3634" s="1"/>
      <c r="BF3634" s="1"/>
      <c r="BG3634" s="1"/>
      <c r="BH3634" s="1"/>
      <c r="BI3634" s="1"/>
      <c r="BJ3634" s="1"/>
      <c r="BK3634" s="1"/>
      <c r="BL3634" s="1"/>
      <c r="BM3634" s="1"/>
      <c r="BN3634" s="1"/>
    </row>
    <row r="3635" customFormat="false" ht="12.8" hidden="false" customHeight="false" outlineLevel="0" collapsed="false">
      <c r="A3635" s="1" t="s">
        <v>2499</v>
      </c>
      <c r="B3635" s="1"/>
      <c r="C3635" s="1"/>
      <c r="D3635" s="1"/>
      <c r="E3635" s="1"/>
      <c r="F3635" s="1" t="n">
        <v>56</v>
      </c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  <c r="BA3635" s="1"/>
      <c r="BB3635" s="1"/>
      <c r="BC3635" s="1"/>
      <c r="BD3635" s="1"/>
      <c r="BE3635" s="1"/>
      <c r="BF3635" s="1"/>
      <c r="BG3635" s="1"/>
      <c r="BH3635" s="1"/>
      <c r="BI3635" s="1"/>
      <c r="BJ3635" s="1"/>
      <c r="BK3635" s="1"/>
      <c r="BL3635" s="1"/>
      <c r="BM3635" s="1"/>
      <c r="BN3635" s="1"/>
    </row>
    <row r="3636" customFormat="false" ht="12.8" hidden="false" customHeight="false" outlineLevel="0" collapsed="false">
      <c r="A3636" s="1" t="s">
        <v>2500</v>
      </c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 t="n">
        <v>25</v>
      </c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 t="n">
        <v>62</v>
      </c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  <c r="BA3636" s="1"/>
      <c r="BB3636" s="1"/>
      <c r="BC3636" s="1"/>
      <c r="BD3636" s="1"/>
      <c r="BE3636" s="1"/>
      <c r="BF3636" s="1"/>
      <c r="BG3636" s="1"/>
      <c r="BH3636" s="1"/>
      <c r="BI3636" s="1"/>
      <c r="BJ3636" s="1"/>
      <c r="BK3636" s="1"/>
      <c r="BL3636" s="1"/>
      <c r="BM3636" s="1"/>
      <c r="BN3636" s="1"/>
    </row>
    <row r="3637" customFormat="false" ht="12.8" hidden="false" customHeight="false" outlineLevel="0" collapsed="false">
      <c r="A3637" s="1" t="n">
        <v>2477</v>
      </c>
      <c r="B3637" s="1" t="n">
        <v>124</v>
      </c>
      <c r="C3637" s="1"/>
      <c r="D3637" s="1" t="n">
        <v>78</v>
      </c>
      <c r="E3637" s="1" t="n">
        <v>67</v>
      </c>
      <c r="F3637" s="1"/>
      <c r="G3637" s="1" t="n">
        <v>44</v>
      </c>
      <c r="H3637" s="1"/>
      <c r="I3637" s="1"/>
      <c r="J3637" s="1"/>
      <c r="K3637" s="1"/>
      <c r="L3637" s="1"/>
      <c r="M3637" s="1"/>
      <c r="N3637" s="1"/>
      <c r="O3637" s="1" t="n">
        <v>124</v>
      </c>
      <c r="P3637" s="1"/>
      <c r="Q3637" s="1" t="n">
        <v>59</v>
      </c>
      <c r="R3637" s="1"/>
      <c r="S3637" s="1"/>
      <c r="T3637" s="1"/>
      <c r="U3637" s="1" t="n">
        <v>84</v>
      </c>
      <c r="V3637" s="1"/>
      <c r="W3637" s="1" t="n">
        <v>102</v>
      </c>
      <c r="X3637" s="1"/>
      <c r="Y3637" s="1"/>
      <c r="Z3637" s="1"/>
      <c r="AA3637" s="1" t="n">
        <v>96</v>
      </c>
      <c r="AB3637" s="1"/>
      <c r="AC3637" s="1"/>
      <c r="AD3637" s="1"/>
      <c r="AE3637" s="1"/>
      <c r="AF3637" s="1"/>
      <c r="AG3637" s="1" t="n">
        <v>144</v>
      </c>
      <c r="AH3637" s="1" t="n">
        <v>98</v>
      </c>
      <c r="AI3637" s="1"/>
      <c r="AJ3637" s="1"/>
      <c r="AK3637" s="1" t="n">
        <v>94</v>
      </c>
      <c r="AL3637" s="1" t="n">
        <v>60</v>
      </c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  <c r="BA3637" s="1"/>
      <c r="BB3637" s="1"/>
      <c r="BC3637" s="1"/>
      <c r="BD3637" s="1"/>
      <c r="BE3637" s="1"/>
      <c r="BF3637" s="1"/>
      <c r="BG3637" s="1"/>
      <c r="BH3637" s="1"/>
      <c r="BI3637" s="1"/>
      <c r="BJ3637" s="1"/>
      <c r="BK3637" s="1"/>
      <c r="BL3637" s="1"/>
      <c r="BM3637" s="1"/>
      <c r="BN3637" s="1"/>
    </row>
    <row r="3638" customFormat="false" ht="12.8" hidden="false" customHeight="false" outlineLevel="0" collapsed="false">
      <c r="A3638" s="1" t="n">
        <v>2505</v>
      </c>
      <c r="B3638" s="1" t="n">
        <v>118</v>
      </c>
      <c r="C3638" s="1"/>
      <c r="D3638" s="1" t="n">
        <v>129</v>
      </c>
      <c r="E3638" s="1"/>
      <c r="F3638" s="1"/>
      <c r="G3638" s="1" t="n">
        <v>43</v>
      </c>
      <c r="H3638" s="1"/>
      <c r="I3638" s="1"/>
      <c r="J3638" s="1"/>
      <c r="K3638" s="1"/>
      <c r="L3638" s="1"/>
      <c r="M3638" s="1"/>
      <c r="N3638" s="1"/>
      <c r="O3638" s="1" t="n">
        <v>130</v>
      </c>
      <c r="P3638" s="1"/>
      <c r="Q3638" s="1"/>
      <c r="R3638" s="1"/>
      <c r="S3638" s="1"/>
      <c r="T3638" s="1"/>
      <c r="U3638" s="1" t="n">
        <v>112</v>
      </c>
      <c r="V3638" s="1"/>
      <c r="W3638" s="1" t="n">
        <v>120</v>
      </c>
      <c r="X3638" s="1"/>
      <c r="Y3638" s="1"/>
      <c r="Z3638" s="1"/>
      <c r="AA3638" s="1"/>
      <c r="AB3638" s="1"/>
      <c r="AC3638" s="1"/>
      <c r="AD3638" s="1"/>
      <c r="AE3638" s="1"/>
      <c r="AF3638" s="1"/>
      <c r="AG3638" s="1" t="n">
        <v>136</v>
      </c>
      <c r="AH3638" s="1"/>
      <c r="AI3638" s="1" t="n">
        <v>120</v>
      </c>
      <c r="AJ3638" s="1" t="n">
        <v>102</v>
      </c>
      <c r="AK3638" s="1" t="n">
        <v>102</v>
      </c>
      <c r="AL3638" s="1" t="n">
        <v>150</v>
      </c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  <c r="BA3638" s="1"/>
      <c r="BB3638" s="1"/>
      <c r="BC3638" s="1"/>
      <c r="BD3638" s="1"/>
      <c r="BE3638" s="1"/>
      <c r="BF3638" s="1"/>
      <c r="BG3638" s="1"/>
      <c r="BH3638" s="1"/>
      <c r="BI3638" s="1"/>
      <c r="BJ3638" s="1"/>
      <c r="BK3638" s="1"/>
      <c r="BL3638" s="1"/>
      <c r="BM3638" s="1"/>
      <c r="BN3638" s="1"/>
    </row>
    <row r="3639" customFormat="false" ht="12.8" hidden="false" customHeight="false" outlineLevel="0" collapsed="false">
      <c r="A3639" s="1" t="n">
        <v>2506</v>
      </c>
      <c r="B3639" s="1"/>
      <c r="C3639" s="1"/>
      <c r="D3639" s="1" t="n">
        <v>126</v>
      </c>
      <c r="E3639" s="1"/>
      <c r="F3639" s="1"/>
      <c r="G3639" s="1"/>
      <c r="H3639" s="1"/>
      <c r="I3639" s="1" t="n">
        <v>138</v>
      </c>
      <c r="J3639" s="1"/>
      <c r="K3639" s="1"/>
      <c r="L3639" s="1"/>
      <c r="M3639" s="1"/>
      <c r="N3639" s="1"/>
      <c r="O3639" s="1" t="n">
        <v>118</v>
      </c>
      <c r="P3639" s="1"/>
      <c r="Q3639" s="1" t="n">
        <v>60</v>
      </c>
      <c r="R3639" s="1"/>
      <c r="S3639" s="1"/>
      <c r="T3639" s="1"/>
      <c r="U3639" s="1" t="n">
        <v>104</v>
      </c>
      <c r="V3639" s="1"/>
      <c r="W3639" s="1" t="n">
        <v>171</v>
      </c>
      <c r="X3639" s="1"/>
      <c r="Y3639" s="1"/>
      <c r="Z3639" s="1"/>
      <c r="AA3639" s="1"/>
      <c r="AB3639" s="1"/>
      <c r="AC3639" s="1"/>
      <c r="AD3639" s="1" t="n">
        <v>156</v>
      </c>
      <c r="AE3639" s="1"/>
      <c r="AF3639" s="1"/>
      <c r="AG3639" s="1"/>
      <c r="AH3639" s="1"/>
      <c r="AI3639" s="1" t="n">
        <v>174</v>
      </c>
      <c r="AJ3639" s="1" t="n">
        <v>177</v>
      </c>
      <c r="AK3639" s="1" t="n">
        <v>102</v>
      </c>
      <c r="AL3639" s="1" t="n">
        <v>148</v>
      </c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  <c r="BA3639" s="1"/>
      <c r="BB3639" s="1"/>
      <c r="BC3639" s="1"/>
      <c r="BD3639" s="1"/>
      <c r="BE3639" s="1"/>
      <c r="BF3639" s="1"/>
      <c r="BG3639" s="1"/>
      <c r="BH3639" s="1"/>
      <c r="BI3639" s="1"/>
      <c r="BJ3639" s="1"/>
      <c r="BK3639" s="1"/>
      <c r="BL3639" s="1"/>
      <c r="BM3639" s="1"/>
      <c r="BN3639" s="1"/>
    </row>
    <row r="3640" customFormat="false" ht="12.8" hidden="false" customHeight="false" outlineLevel="0" collapsed="false">
      <c r="A3640" s="1" t="n">
        <v>2146</v>
      </c>
      <c r="B3640" s="1"/>
      <c r="C3640" s="1"/>
      <c r="D3640" s="1" t="n">
        <v>80</v>
      </c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 t="n">
        <v>140</v>
      </c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  <c r="BA3640" s="1"/>
      <c r="BB3640" s="1"/>
      <c r="BC3640" s="1"/>
      <c r="BD3640" s="1"/>
      <c r="BE3640" s="1"/>
      <c r="BF3640" s="1"/>
      <c r="BG3640" s="1"/>
      <c r="BH3640" s="1"/>
      <c r="BI3640" s="1"/>
      <c r="BJ3640" s="1"/>
      <c r="BK3640" s="1"/>
      <c r="BL3640" s="1"/>
      <c r="BM3640" s="1"/>
      <c r="BN3640" s="1"/>
    </row>
    <row r="3641" customFormat="false" ht="12.8" hidden="false" customHeight="false" outlineLevel="0" collapsed="false">
      <c r="A3641" s="1" t="n">
        <v>2514</v>
      </c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 t="n">
        <v>102</v>
      </c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 t="n">
        <v>100</v>
      </c>
      <c r="AL3641" s="1" t="n">
        <v>73</v>
      </c>
      <c r="AM3641" s="1" t="n">
        <v>116</v>
      </c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  <c r="BA3641" s="1"/>
      <c r="BB3641" s="1"/>
      <c r="BC3641" s="1"/>
      <c r="BD3641" s="1"/>
      <c r="BE3641" s="1"/>
      <c r="BF3641" s="1"/>
      <c r="BG3641" s="1"/>
      <c r="BH3641" s="1"/>
      <c r="BI3641" s="1"/>
      <c r="BJ3641" s="1"/>
      <c r="BK3641" s="1"/>
      <c r="BL3641" s="1"/>
      <c r="BM3641" s="1"/>
      <c r="BN3641" s="1"/>
    </row>
    <row r="3642" customFormat="false" ht="12.8" hidden="false" customHeight="false" outlineLevel="0" collapsed="false">
      <c r="A3642" s="1" t="n">
        <v>2515</v>
      </c>
      <c r="B3642" s="1" t="n">
        <v>114</v>
      </c>
      <c r="C3642" s="1"/>
      <c r="D3642" s="1"/>
      <c r="E3642" s="1"/>
      <c r="F3642" s="1"/>
      <c r="G3642" s="1"/>
      <c r="H3642" s="1"/>
      <c r="I3642" s="1"/>
      <c r="J3642" s="1" t="n">
        <v>31</v>
      </c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 t="n">
        <v>144</v>
      </c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 t="n">
        <v>98</v>
      </c>
      <c r="AL3642" s="1"/>
      <c r="AM3642" s="1" t="n">
        <v>106</v>
      </c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  <c r="BA3642" s="1"/>
      <c r="BB3642" s="1"/>
      <c r="BC3642" s="1"/>
      <c r="BD3642" s="1"/>
      <c r="BE3642" s="1"/>
      <c r="BF3642" s="1"/>
      <c r="BG3642" s="1"/>
      <c r="BH3642" s="1"/>
      <c r="BI3642" s="1"/>
      <c r="BJ3642" s="1"/>
      <c r="BK3642" s="1"/>
      <c r="BL3642" s="1"/>
      <c r="BM3642" s="1"/>
      <c r="BN3642" s="1"/>
    </row>
    <row r="3643" customFormat="false" ht="12.8" hidden="false" customHeight="false" outlineLevel="0" collapsed="false">
      <c r="A3643" s="1" t="n">
        <v>2511</v>
      </c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 t="n">
        <v>74</v>
      </c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  <c r="BA3643" s="1"/>
      <c r="BB3643" s="1"/>
      <c r="BC3643" s="1"/>
      <c r="BD3643" s="1"/>
      <c r="BE3643" s="1"/>
      <c r="BF3643" s="1"/>
      <c r="BG3643" s="1"/>
      <c r="BH3643" s="1"/>
      <c r="BI3643" s="1"/>
      <c r="BJ3643" s="1"/>
      <c r="BK3643" s="1"/>
      <c r="BL3643" s="1"/>
      <c r="BM3643" s="1"/>
      <c r="BN3643" s="1"/>
    </row>
    <row r="3644" customFormat="false" ht="12.8" hidden="false" customHeight="false" outlineLevel="0" collapsed="false">
      <c r="A3644" s="1" t="s">
        <v>2501</v>
      </c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 t="n">
        <v>112</v>
      </c>
      <c r="X3644" s="1"/>
      <c r="Y3644" s="1"/>
      <c r="Z3644" s="1"/>
      <c r="AA3644" s="1" t="n">
        <v>100</v>
      </c>
      <c r="AB3644" s="1"/>
      <c r="AC3644" s="1"/>
      <c r="AD3644" s="1"/>
      <c r="AE3644" s="1"/>
      <c r="AF3644" s="1"/>
      <c r="AG3644" s="1"/>
      <c r="AH3644" s="1"/>
      <c r="AI3644" s="1" t="n">
        <v>112</v>
      </c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  <c r="BA3644" s="1"/>
      <c r="BB3644" s="1"/>
      <c r="BC3644" s="1"/>
      <c r="BD3644" s="1"/>
      <c r="BE3644" s="1"/>
      <c r="BF3644" s="1"/>
      <c r="BG3644" s="1"/>
      <c r="BH3644" s="1"/>
      <c r="BI3644" s="1"/>
      <c r="BJ3644" s="1"/>
      <c r="BK3644" s="1"/>
      <c r="BL3644" s="1"/>
      <c r="BM3644" s="1"/>
      <c r="BN3644" s="1"/>
    </row>
    <row r="3645" customFormat="false" ht="12.8" hidden="false" customHeight="false" outlineLevel="0" collapsed="false">
      <c r="A3645" s="1" t="s">
        <v>2502</v>
      </c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 t="n">
        <v>93</v>
      </c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  <c r="BA3645" s="1"/>
      <c r="BB3645" s="1"/>
      <c r="BC3645" s="1"/>
      <c r="BD3645" s="1"/>
      <c r="BE3645" s="1"/>
      <c r="BF3645" s="1"/>
      <c r="BG3645" s="1"/>
      <c r="BH3645" s="1"/>
      <c r="BI3645" s="1"/>
      <c r="BJ3645" s="1"/>
      <c r="BK3645" s="1"/>
      <c r="BL3645" s="1"/>
      <c r="BM3645" s="1"/>
      <c r="BN3645" s="1"/>
    </row>
    <row r="3646" customFormat="false" ht="12.8" hidden="false" customHeight="false" outlineLevel="0" collapsed="false">
      <c r="A3646" s="1" t="s">
        <v>2503</v>
      </c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 t="n">
        <v>93</v>
      </c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  <c r="BA3646" s="1"/>
      <c r="BB3646" s="1"/>
      <c r="BC3646" s="1"/>
      <c r="BD3646" s="1"/>
      <c r="BE3646" s="1"/>
      <c r="BF3646" s="1"/>
      <c r="BG3646" s="1"/>
      <c r="BH3646" s="1"/>
      <c r="BI3646" s="1"/>
      <c r="BJ3646" s="1"/>
      <c r="BK3646" s="1"/>
      <c r="BL3646" s="1"/>
      <c r="BM3646" s="1"/>
      <c r="BN3646" s="1"/>
    </row>
    <row r="3647" customFormat="false" ht="12.8" hidden="false" customHeight="false" outlineLevel="0" collapsed="false">
      <c r="A3647" s="1" t="s">
        <v>2504</v>
      </c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 t="n">
        <v>80</v>
      </c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 t="n">
        <v>58</v>
      </c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  <c r="BA3647" s="1"/>
      <c r="BB3647" s="1"/>
      <c r="BC3647" s="1"/>
      <c r="BD3647" s="1"/>
      <c r="BE3647" s="1"/>
      <c r="BF3647" s="1"/>
      <c r="BG3647" s="1"/>
      <c r="BH3647" s="1"/>
      <c r="BI3647" s="1"/>
      <c r="BJ3647" s="1"/>
      <c r="BK3647" s="1"/>
      <c r="BL3647" s="1"/>
      <c r="BM3647" s="1"/>
      <c r="BN3647" s="1"/>
    </row>
    <row r="3648" customFormat="false" ht="12.8" hidden="false" customHeight="false" outlineLevel="0" collapsed="false">
      <c r="A3648" s="1" t="s">
        <v>2505</v>
      </c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 t="n">
        <v>156</v>
      </c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 t="n">
        <v>144</v>
      </c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  <c r="BA3648" s="1"/>
      <c r="BB3648" s="1"/>
      <c r="BC3648" s="1"/>
      <c r="BD3648" s="1"/>
      <c r="BE3648" s="1"/>
      <c r="BF3648" s="1"/>
      <c r="BG3648" s="1"/>
      <c r="BH3648" s="1"/>
      <c r="BI3648" s="1"/>
      <c r="BJ3648" s="1"/>
      <c r="BK3648" s="1"/>
      <c r="BL3648" s="1"/>
      <c r="BM3648" s="1"/>
      <c r="BN3648" s="1"/>
    </row>
    <row r="3649" customFormat="false" ht="12.8" hidden="false" customHeight="false" outlineLevel="0" collapsed="false">
      <c r="A3649" s="1" t="s">
        <v>2506</v>
      </c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 t="n">
        <v>60</v>
      </c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  <c r="BA3649" s="1"/>
      <c r="BB3649" s="1"/>
      <c r="BC3649" s="1"/>
      <c r="BD3649" s="1"/>
      <c r="BE3649" s="1"/>
      <c r="BF3649" s="1"/>
      <c r="BG3649" s="1"/>
      <c r="BH3649" s="1"/>
      <c r="BI3649" s="1"/>
      <c r="BJ3649" s="1"/>
      <c r="BK3649" s="1"/>
      <c r="BL3649" s="1"/>
      <c r="BM3649" s="1"/>
      <c r="BN3649" s="1"/>
    </row>
    <row r="3650" customFormat="false" ht="12.8" hidden="false" customHeight="false" outlineLevel="0" collapsed="false">
      <c r="A3650" s="1" t="s">
        <v>2507</v>
      </c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 t="n">
        <v>138</v>
      </c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  <c r="BA3650" s="1"/>
      <c r="BB3650" s="1"/>
      <c r="BC3650" s="1"/>
      <c r="BD3650" s="1"/>
      <c r="BE3650" s="1"/>
      <c r="BF3650" s="1"/>
      <c r="BG3650" s="1"/>
      <c r="BH3650" s="1"/>
      <c r="BI3650" s="1"/>
      <c r="BJ3650" s="1"/>
      <c r="BK3650" s="1"/>
      <c r="BL3650" s="1"/>
      <c r="BM3650" s="1"/>
      <c r="BN3650" s="1"/>
    </row>
    <row r="3651" customFormat="false" ht="12.8" hidden="false" customHeight="false" outlineLevel="0" collapsed="false">
      <c r="A3651" s="1" t="s">
        <v>2508</v>
      </c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 t="n">
        <v>100</v>
      </c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 t="n">
        <v>68</v>
      </c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  <c r="BA3651" s="1"/>
      <c r="BB3651" s="1"/>
      <c r="BC3651" s="1"/>
      <c r="BD3651" s="1"/>
      <c r="BE3651" s="1"/>
      <c r="BF3651" s="1"/>
      <c r="BG3651" s="1"/>
      <c r="BH3651" s="1"/>
      <c r="BI3651" s="1"/>
      <c r="BJ3651" s="1"/>
      <c r="BK3651" s="1"/>
      <c r="BL3651" s="1"/>
      <c r="BM3651" s="1"/>
      <c r="BN3651" s="1"/>
    </row>
    <row r="3652" customFormat="false" ht="12.8" hidden="false" customHeight="false" outlineLevel="0" collapsed="false">
      <c r="A3652" s="1" t="s">
        <v>2509</v>
      </c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 t="n">
        <v>114</v>
      </c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  <c r="BA3652" s="1"/>
      <c r="BB3652" s="1"/>
      <c r="BC3652" s="1"/>
      <c r="BD3652" s="1"/>
      <c r="BE3652" s="1"/>
      <c r="BF3652" s="1"/>
      <c r="BG3652" s="1"/>
      <c r="BH3652" s="1"/>
      <c r="BI3652" s="1"/>
      <c r="BJ3652" s="1"/>
      <c r="BK3652" s="1"/>
      <c r="BL3652" s="1"/>
      <c r="BM3652" s="1"/>
      <c r="BN3652" s="1"/>
    </row>
    <row r="3653" customFormat="false" ht="12.8" hidden="false" customHeight="false" outlineLevel="0" collapsed="false">
      <c r="A3653" s="1" t="s">
        <v>2510</v>
      </c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 t="n">
        <v>104</v>
      </c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 t="n">
        <v>64</v>
      </c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  <c r="BA3653" s="1"/>
      <c r="BB3653" s="1"/>
      <c r="BC3653" s="1"/>
      <c r="BD3653" s="1"/>
      <c r="BE3653" s="1"/>
      <c r="BF3653" s="1"/>
      <c r="BG3653" s="1"/>
      <c r="BH3653" s="1"/>
      <c r="BI3653" s="1"/>
      <c r="BJ3653" s="1"/>
      <c r="BK3653" s="1"/>
      <c r="BL3653" s="1"/>
      <c r="BM3653" s="1"/>
      <c r="BN3653" s="1"/>
    </row>
    <row r="3654" customFormat="false" ht="12.8" hidden="false" customHeight="false" outlineLevel="0" collapsed="false">
      <c r="A3654" s="1" t="s">
        <v>2511</v>
      </c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 t="n">
        <v>63</v>
      </c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  <c r="BA3654" s="1"/>
      <c r="BB3654" s="1"/>
      <c r="BC3654" s="1"/>
      <c r="BD3654" s="1"/>
      <c r="BE3654" s="1"/>
      <c r="BF3654" s="1"/>
      <c r="BG3654" s="1"/>
      <c r="BH3654" s="1"/>
      <c r="BI3654" s="1"/>
      <c r="BJ3654" s="1"/>
      <c r="BK3654" s="1"/>
      <c r="BL3654" s="1"/>
      <c r="BM3654" s="1"/>
      <c r="BN3654" s="1"/>
    </row>
    <row r="3655" customFormat="false" ht="12.8" hidden="false" customHeight="false" outlineLevel="0" collapsed="false">
      <c r="A3655" s="1" t="s">
        <v>2512</v>
      </c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 t="n">
        <v>63</v>
      </c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  <c r="BA3655" s="1"/>
      <c r="BB3655" s="1"/>
      <c r="BC3655" s="1"/>
      <c r="BD3655" s="1"/>
      <c r="BE3655" s="1"/>
      <c r="BF3655" s="1"/>
      <c r="BG3655" s="1"/>
      <c r="BH3655" s="1"/>
      <c r="BI3655" s="1"/>
      <c r="BJ3655" s="1"/>
      <c r="BK3655" s="1"/>
      <c r="BL3655" s="1"/>
      <c r="BM3655" s="1"/>
      <c r="BN3655" s="1"/>
    </row>
    <row r="3656" customFormat="false" ht="12.8" hidden="false" customHeight="false" outlineLevel="0" collapsed="false">
      <c r="A3656" s="1" t="s">
        <v>2513</v>
      </c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 t="n">
        <v>45</v>
      </c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  <c r="BA3656" s="1"/>
      <c r="BB3656" s="1"/>
      <c r="BC3656" s="1"/>
      <c r="BD3656" s="1"/>
      <c r="BE3656" s="1"/>
      <c r="BF3656" s="1"/>
      <c r="BG3656" s="1"/>
      <c r="BH3656" s="1"/>
      <c r="BI3656" s="1"/>
      <c r="BJ3656" s="1"/>
      <c r="BK3656" s="1"/>
      <c r="BL3656" s="1"/>
      <c r="BM3656" s="1"/>
      <c r="BN3656" s="1"/>
    </row>
    <row r="3657" customFormat="false" ht="12.8" hidden="false" customHeight="false" outlineLevel="0" collapsed="false">
      <c r="A3657" s="1" t="s">
        <v>2514</v>
      </c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 t="n">
        <v>124</v>
      </c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  <c r="BA3657" s="1"/>
      <c r="BB3657" s="1"/>
      <c r="BC3657" s="1"/>
      <c r="BD3657" s="1"/>
      <c r="BE3657" s="1"/>
      <c r="BF3657" s="1"/>
      <c r="BG3657" s="1"/>
      <c r="BH3657" s="1"/>
      <c r="BI3657" s="1"/>
      <c r="BJ3657" s="1"/>
      <c r="BK3657" s="1"/>
      <c r="BL3657" s="1"/>
      <c r="BM3657" s="1"/>
      <c r="BN3657" s="1"/>
    </row>
    <row r="3658" customFormat="false" ht="12.8" hidden="false" customHeight="false" outlineLevel="0" collapsed="false">
      <c r="A3658" s="1" t="s">
        <v>2515</v>
      </c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 t="n">
        <v>55</v>
      </c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 t="n">
        <v>146</v>
      </c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  <c r="BA3658" s="1"/>
      <c r="BB3658" s="1"/>
      <c r="BC3658" s="1"/>
      <c r="BD3658" s="1"/>
      <c r="BE3658" s="1"/>
      <c r="BF3658" s="1"/>
      <c r="BG3658" s="1"/>
      <c r="BH3658" s="1"/>
      <c r="BI3658" s="1"/>
      <c r="BJ3658" s="1"/>
      <c r="BK3658" s="1"/>
      <c r="BL3658" s="1"/>
      <c r="BM3658" s="1"/>
      <c r="BN3658" s="1"/>
    </row>
    <row r="3659" customFormat="false" ht="12.8" hidden="false" customHeight="false" outlineLevel="0" collapsed="false">
      <c r="A3659" s="1" t="s">
        <v>2516</v>
      </c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 t="n">
        <v>174</v>
      </c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 t="n">
        <v>75</v>
      </c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  <c r="BA3659" s="1"/>
      <c r="BB3659" s="1"/>
      <c r="BC3659" s="1"/>
      <c r="BD3659" s="1"/>
      <c r="BE3659" s="1"/>
      <c r="BF3659" s="1"/>
      <c r="BG3659" s="1"/>
      <c r="BH3659" s="1"/>
      <c r="BI3659" s="1"/>
      <c r="BJ3659" s="1"/>
      <c r="BK3659" s="1"/>
      <c r="BL3659" s="1"/>
      <c r="BM3659" s="1"/>
      <c r="BN3659" s="1"/>
    </row>
    <row r="3660" customFormat="false" ht="12.8" hidden="false" customHeight="false" outlineLevel="0" collapsed="false">
      <c r="A3660" s="1" t="s">
        <v>2517</v>
      </c>
      <c r="B3660" s="1" t="n">
        <v>129</v>
      </c>
      <c r="C3660" s="1"/>
      <c r="D3660" s="1"/>
      <c r="E3660" s="1" t="n">
        <v>164</v>
      </c>
      <c r="F3660" s="1"/>
      <c r="G3660" s="1"/>
      <c r="H3660" s="1" t="n">
        <v>91</v>
      </c>
      <c r="I3660" s="1" t="n">
        <v>138</v>
      </c>
      <c r="J3660" s="1"/>
      <c r="K3660" s="1" t="n">
        <v>117</v>
      </c>
      <c r="L3660" s="1"/>
      <c r="M3660" s="1"/>
      <c r="N3660" s="1"/>
      <c r="O3660" s="1" t="n">
        <v>132</v>
      </c>
      <c r="P3660" s="1"/>
      <c r="Q3660" s="1" t="n">
        <v>130</v>
      </c>
      <c r="R3660" s="1"/>
      <c r="S3660" s="1"/>
      <c r="T3660" s="1"/>
      <c r="U3660" s="1" t="n">
        <v>174</v>
      </c>
      <c r="V3660" s="1"/>
      <c r="W3660" s="1" t="n">
        <v>177</v>
      </c>
      <c r="X3660" s="1"/>
      <c r="Y3660" s="1"/>
      <c r="Z3660" s="1"/>
      <c r="AA3660" s="1" t="n">
        <v>112</v>
      </c>
      <c r="AB3660" s="1"/>
      <c r="AC3660" s="1"/>
      <c r="AD3660" s="1"/>
      <c r="AE3660" s="1"/>
      <c r="AF3660" s="1"/>
      <c r="AG3660" s="1" t="n">
        <v>146</v>
      </c>
      <c r="AH3660" s="1"/>
      <c r="AI3660" s="1" t="n">
        <v>116</v>
      </c>
      <c r="AJ3660" s="1" t="n">
        <v>165</v>
      </c>
      <c r="AK3660" s="1" t="n">
        <v>106</v>
      </c>
      <c r="AL3660" s="1" t="n">
        <v>140</v>
      </c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  <c r="BA3660" s="1"/>
      <c r="BB3660" s="1"/>
      <c r="BC3660" s="1"/>
      <c r="BD3660" s="1"/>
      <c r="BE3660" s="1"/>
      <c r="BF3660" s="1"/>
      <c r="BG3660" s="1"/>
      <c r="BH3660" s="1"/>
      <c r="BI3660" s="1"/>
      <c r="BJ3660" s="1"/>
      <c r="BK3660" s="1"/>
      <c r="BL3660" s="1"/>
      <c r="BM3660" s="1"/>
      <c r="BN3660" s="1"/>
    </row>
    <row r="3661" customFormat="false" ht="12.8" hidden="false" customHeight="false" outlineLevel="0" collapsed="false">
      <c r="A3661" s="1" t="s">
        <v>2518</v>
      </c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 t="n">
        <v>104</v>
      </c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 t="n">
        <v>106</v>
      </c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  <c r="BA3661" s="1"/>
      <c r="BB3661" s="1"/>
      <c r="BC3661" s="1"/>
      <c r="BD3661" s="1"/>
      <c r="BE3661" s="1"/>
      <c r="BF3661" s="1"/>
      <c r="BG3661" s="1"/>
      <c r="BH3661" s="1"/>
      <c r="BI3661" s="1"/>
      <c r="BJ3661" s="1"/>
      <c r="BK3661" s="1"/>
      <c r="BL3661" s="1"/>
      <c r="BM3661" s="1"/>
      <c r="BN3661" s="1"/>
    </row>
    <row r="3662" customFormat="false" ht="12.8" hidden="false" customHeight="false" outlineLevel="0" collapsed="false">
      <c r="A3662" s="1" t="s">
        <v>2519</v>
      </c>
      <c r="B3662" s="1"/>
      <c r="C3662" s="1"/>
      <c r="D3662" s="1" t="n">
        <v>74</v>
      </c>
      <c r="E3662" s="1"/>
      <c r="F3662" s="1"/>
      <c r="G3662" s="1"/>
      <c r="H3662" s="1"/>
      <c r="I3662" s="1"/>
      <c r="J3662" s="1"/>
      <c r="K3662" s="1"/>
      <c r="L3662" s="1" t="n">
        <v>57</v>
      </c>
      <c r="M3662" s="1" t="n">
        <v>81</v>
      </c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 t="n">
        <v>144</v>
      </c>
      <c r="AE3662" s="1"/>
      <c r="AF3662" s="1"/>
      <c r="AG3662" s="1"/>
      <c r="AH3662" s="1"/>
      <c r="AI3662" s="1"/>
      <c r="AJ3662" s="1"/>
      <c r="AK3662" s="1"/>
      <c r="AL3662" s="1" t="n">
        <v>64</v>
      </c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  <c r="BA3662" s="1"/>
      <c r="BB3662" s="1"/>
      <c r="BC3662" s="1"/>
      <c r="BD3662" s="1"/>
      <c r="BE3662" s="1"/>
      <c r="BF3662" s="1"/>
      <c r="BG3662" s="1"/>
      <c r="BH3662" s="1"/>
      <c r="BI3662" s="1"/>
      <c r="BJ3662" s="1"/>
      <c r="BK3662" s="1"/>
      <c r="BL3662" s="1"/>
      <c r="BM3662" s="1"/>
      <c r="BN3662" s="1"/>
    </row>
    <row r="3663" customFormat="false" ht="12.8" hidden="false" customHeight="false" outlineLevel="0" collapsed="false">
      <c r="A3663" s="1" t="s">
        <v>2520</v>
      </c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 t="n">
        <v>56</v>
      </c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  <c r="BA3663" s="1"/>
      <c r="BB3663" s="1"/>
      <c r="BC3663" s="1"/>
      <c r="BD3663" s="1"/>
      <c r="BE3663" s="1"/>
      <c r="BF3663" s="1"/>
      <c r="BG3663" s="1"/>
      <c r="BH3663" s="1"/>
      <c r="BI3663" s="1"/>
      <c r="BJ3663" s="1"/>
      <c r="BK3663" s="1"/>
      <c r="BL3663" s="1"/>
      <c r="BM3663" s="1"/>
      <c r="BN3663" s="1"/>
    </row>
    <row r="3664" customFormat="false" ht="12.8" hidden="false" customHeight="false" outlineLevel="0" collapsed="false">
      <c r="A3664" s="1" t="s">
        <v>2521</v>
      </c>
      <c r="B3664" s="1"/>
      <c r="C3664" s="1"/>
      <c r="D3664" s="1"/>
      <c r="E3664" s="1"/>
      <c r="F3664" s="1"/>
      <c r="G3664" s="1" t="n">
        <v>72</v>
      </c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  <c r="BA3664" s="1"/>
      <c r="BB3664" s="1"/>
      <c r="BC3664" s="1"/>
      <c r="BD3664" s="1"/>
      <c r="BE3664" s="1"/>
      <c r="BF3664" s="1"/>
      <c r="BG3664" s="1"/>
      <c r="BH3664" s="1"/>
      <c r="BI3664" s="1"/>
      <c r="BJ3664" s="1"/>
      <c r="BK3664" s="1"/>
      <c r="BL3664" s="1"/>
      <c r="BM3664" s="1"/>
      <c r="BN3664" s="1"/>
    </row>
    <row r="3665" customFormat="false" ht="12.8" hidden="false" customHeight="false" outlineLevel="0" collapsed="false">
      <c r="A3665" s="1" t="s">
        <v>2522</v>
      </c>
      <c r="B3665" s="1"/>
      <c r="C3665" s="1"/>
      <c r="D3665" s="1"/>
      <c r="E3665" s="1" t="n">
        <v>148</v>
      </c>
      <c r="F3665" s="1"/>
      <c r="G3665" s="1"/>
      <c r="H3665" s="1" t="n">
        <v>73</v>
      </c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 t="n">
        <v>144</v>
      </c>
      <c r="AM3665" s="1"/>
      <c r="AN3665" s="1" t="n">
        <v>120</v>
      </c>
      <c r="AO3665" s="1"/>
      <c r="AP3665" s="1"/>
      <c r="AQ3665" s="1"/>
      <c r="AR3665" s="1"/>
      <c r="AS3665" s="1"/>
      <c r="AT3665" s="1"/>
      <c r="AU3665" s="1"/>
      <c r="AV3665" s="1"/>
      <c r="AW3665" s="1" t="n">
        <v>117</v>
      </c>
      <c r="AX3665" s="1"/>
      <c r="AY3665" s="1"/>
      <c r="AZ3665" s="1"/>
      <c r="BA3665" s="1"/>
      <c r="BB3665" s="1"/>
      <c r="BC3665" s="1"/>
      <c r="BD3665" s="1"/>
      <c r="BE3665" s="1"/>
      <c r="BF3665" s="1"/>
      <c r="BG3665" s="1"/>
      <c r="BH3665" s="1"/>
      <c r="BI3665" s="1"/>
      <c r="BJ3665" s="1"/>
      <c r="BK3665" s="1"/>
      <c r="BL3665" s="1"/>
      <c r="BM3665" s="1"/>
      <c r="BN3665" s="1"/>
    </row>
    <row r="3666" customFormat="false" ht="12.8" hidden="false" customHeight="false" outlineLevel="0" collapsed="false">
      <c r="A3666" s="1" t="s">
        <v>2523</v>
      </c>
      <c r="B3666" s="1"/>
      <c r="C3666" s="1"/>
      <c r="D3666" s="1" t="n">
        <v>70</v>
      </c>
      <c r="E3666" s="1"/>
      <c r="F3666" s="1"/>
      <c r="G3666" s="1"/>
      <c r="H3666" s="1"/>
      <c r="I3666" s="1"/>
      <c r="J3666" s="1" t="n">
        <v>27</v>
      </c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 t="n">
        <v>90</v>
      </c>
      <c r="V3666" s="1"/>
      <c r="W3666" s="1" t="n">
        <v>94</v>
      </c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 t="n">
        <v>88</v>
      </c>
      <c r="AL3666" s="1" t="n">
        <v>112</v>
      </c>
      <c r="AM3666" s="1"/>
      <c r="AN3666" s="1"/>
      <c r="AO3666" s="1" t="n">
        <v>72</v>
      </c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  <c r="BA3666" s="1"/>
      <c r="BB3666" s="1"/>
      <c r="BC3666" s="1"/>
      <c r="BD3666" s="1"/>
      <c r="BE3666" s="1"/>
      <c r="BF3666" s="1"/>
      <c r="BG3666" s="1"/>
      <c r="BH3666" s="1"/>
      <c r="BI3666" s="1"/>
      <c r="BJ3666" s="1"/>
      <c r="BK3666" s="1"/>
      <c r="BL3666" s="1"/>
      <c r="BM3666" s="1"/>
      <c r="BN3666" s="1"/>
    </row>
    <row r="3667" customFormat="false" ht="12.8" hidden="false" customHeight="false" outlineLevel="0" collapsed="false">
      <c r="A3667" s="1" t="s">
        <v>2524</v>
      </c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 t="n">
        <v>124</v>
      </c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  <c r="BA3667" s="1"/>
      <c r="BB3667" s="1"/>
      <c r="BC3667" s="1"/>
      <c r="BD3667" s="1"/>
      <c r="BE3667" s="1"/>
      <c r="BF3667" s="1"/>
      <c r="BG3667" s="1"/>
      <c r="BH3667" s="1"/>
      <c r="BI3667" s="1"/>
      <c r="BJ3667" s="1"/>
      <c r="BK3667" s="1"/>
      <c r="BL3667" s="1"/>
      <c r="BM3667" s="1"/>
      <c r="BN3667" s="1"/>
    </row>
    <row r="3668" customFormat="false" ht="12.8" hidden="false" customHeight="false" outlineLevel="0" collapsed="false">
      <c r="A3668" s="1" t="s">
        <v>2525</v>
      </c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 t="n">
        <v>93</v>
      </c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  <c r="BA3668" s="1"/>
      <c r="BB3668" s="1"/>
      <c r="BC3668" s="1"/>
      <c r="BD3668" s="1"/>
      <c r="BE3668" s="1"/>
      <c r="BF3668" s="1"/>
      <c r="BG3668" s="1"/>
      <c r="BH3668" s="1"/>
      <c r="BI3668" s="1"/>
      <c r="BJ3668" s="1"/>
      <c r="BK3668" s="1"/>
      <c r="BL3668" s="1"/>
      <c r="BM3668" s="1"/>
      <c r="BN3668" s="1"/>
    </row>
    <row r="3669" customFormat="false" ht="12.8" hidden="false" customHeight="false" outlineLevel="0" collapsed="false">
      <c r="A3669" s="1" t="s">
        <v>2526</v>
      </c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 t="n">
        <v>45</v>
      </c>
      <c r="M3669" s="1" t="n">
        <v>87</v>
      </c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  <c r="BA3669" s="1"/>
      <c r="BB3669" s="1"/>
      <c r="BC3669" s="1"/>
      <c r="BD3669" s="1"/>
      <c r="BE3669" s="1"/>
      <c r="BF3669" s="1"/>
      <c r="BG3669" s="1"/>
      <c r="BH3669" s="1"/>
      <c r="BI3669" s="1"/>
      <c r="BJ3669" s="1"/>
      <c r="BK3669" s="1"/>
      <c r="BL3669" s="1"/>
      <c r="BM3669" s="1"/>
      <c r="BN3669" s="1"/>
    </row>
    <row r="3670" customFormat="false" ht="12.8" hidden="false" customHeight="false" outlineLevel="0" collapsed="false">
      <c r="A3670" s="1" t="s">
        <v>2527</v>
      </c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 t="n">
        <v>87</v>
      </c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  <c r="BA3670" s="1"/>
      <c r="BB3670" s="1"/>
      <c r="BC3670" s="1"/>
      <c r="BD3670" s="1"/>
      <c r="BE3670" s="1"/>
      <c r="BF3670" s="1"/>
      <c r="BG3670" s="1"/>
      <c r="BH3670" s="1"/>
      <c r="BI3670" s="1"/>
      <c r="BJ3670" s="1"/>
      <c r="BK3670" s="1"/>
      <c r="BL3670" s="1"/>
      <c r="BM3670" s="1"/>
      <c r="BN3670" s="1"/>
    </row>
    <row r="3671" customFormat="false" ht="12.8" hidden="false" customHeight="false" outlineLevel="0" collapsed="false">
      <c r="A3671" s="1" t="s">
        <v>2528</v>
      </c>
      <c r="B3671" s="1"/>
      <c r="C3671" s="1"/>
      <c r="D3671" s="1" t="n">
        <v>76</v>
      </c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 t="n">
        <v>124</v>
      </c>
      <c r="AM3671" s="1"/>
      <c r="AN3671" s="1"/>
      <c r="AO3671" s="1" t="n">
        <v>80</v>
      </c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  <c r="BA3671" s="1"/>
      <c r="BB3671" s="1"/>
      <c r="BC3671" s="1"/>
      <c r="BD3671" s="1"/>
      <c r="BE3671" s="1"/>
      <c r="BF3671" s="1"/>
      <c r="BG3671" s="1"/>
      <c r="BH3671" s="1"/>
      <c r="BI3671" s="1"/>
      <c r="BJ3671" s="1"/>
      <c r="BK3671" s="1"/>
      <c r="BL3671" s="1"/>
      <c r="BM3671" s="1"/>
      <c r="BN3671" s="1"/>
    </row>
    <row r="3672" customFormat="false" ht="12.8" hidden="false" customHeight="false" outlineLevel="0" collapsed="false">
      <c r="A3672" s="1" t="s">
        <v>2529</v>
      </c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 t="n">
        <v>75</v>
      </c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  <c r="BA3672" s="1"/>
      <c r="BB3672" s="1"/>
      <c r="BC3672" s="1"/>
      <c r="BD3672" s="1"/>
      <c r="BE3672" s="1"/>
      <c r="BF3672" s="1"/>
      <c r="BG3672" s="1"/>
      <c r="BH3672" s="1"/>
      <c r="BI3672" s="1"/>
      <c r="BJ3672" s="1"/>
      <c r="BK3672" s="1"/>
      <c r="BL3672" s="1"/>
      <c r="BM3672" s="1"/>
      <c r="BN3672" s="1"/>
    </row>
    <row r="3673" customFormat="false" ht="12.8" hidden="false" customHeight="false" outlineLevel="0" collapsed="false">
      <c r="A3673" s="1" t="s">
        <v>2530</v>
      </c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 t="n">
        <v>87</v>
      </c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  <c r="BA3673" s="1"/>
      <c r="BB3673" s="1"/>
      <c r="BC3673" s="1"/>
      <c r="BD3673" s="1"/>
      <c r="BE3673" s="1"/>
      <c r="BF3673" s="1"/>
      <c r="BG3673" s="1"/>
      <c r="BH3673" s="1"/>
      <c r="BI3673" s="1"/>
      <c r="BJ3673" s="1"/>
      <c r="BK3673" s="1"/>
      <c r="BL3673" s="1"/>
      <c r="BM3673" s="1"/>
      <c r="BN3673" s="1"/>
    </row>
    <row r="3674" customFormat="false" ht="12.8" hidden="false" customHeight="false" outlineLevel="0" collapsed="false">
      <c r="A3674" s="1" t="s">
        <v>2531</v>
      </c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 t="n">
        <v>99</v>
      </c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  <c r="BA3674" s="1"/>
      <c r="BB3674" s="1"/>
      <c r="BC3674" s="1"/>
      <c r="BD3674" s="1"/>
      <c r="BE3674" s="1"/>
      <c r="BF3674" s="1"/>
      <c r="BG3674" s="1"/>
      <c r="BH3674" s="1"/>
      <c r="BI3674" s="1"/>
      <c r="BJ3674" s="1"/>
      <c r="BK3674" s="1"/>
      <c r="BL3674" s="1"/>
      <c r="BM3674" s="1"/>
      <c r="BN3674" s="1"/>
    </row>
    <row r="3675" customFormat="false" ht="12.8" hidden="false" customHeight="false" outlineLevel="0" collapsed="false">
      <c r="A3675" s="1" t="s">
        <v>2532</v>
      </c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 t="n">
        <v>87</v>
      </c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  <c r="BA3675" s="1"/>
      <c r="BB3675" s="1"/>
      <c r="BC3675" s="1"/>
      <c r="BD3675" s="1"/>
      <c r="BE3675" s="1"/>
      <c r="BF3675" s="1"/>
      <c r="BG3675" s="1"/>
      <c r="BH3675" s="1"/>
      <c r="BI3675" s="1"/>
      <c r="BJ3675" s="1"/>
      <c r="BK3675" s="1"/>
      <c r="BL3675" s="1"/>
      <c r="BM3675" s="1"/>
      <c r="BN3675" s="1"/>
    </row>
    <row r="3676" customFormat="false" ht="12.8" hidden="false" customHeight="false" outlineLevel="0" collapsed="false">
      <c r="A3676" s="1" t="s">
        <v>2533</v>
      </c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 t="n">
        <v>51</v>
      </c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  <c r="BA3676" s="1"/>
      <c r="BB3676" s="1"/>
      <c r="BC3676" s="1"/>
      <c r="BD3676" s="1"/>
      <c r="BE3676" s="1"/>
      <c r="BF3676" s="1"/>
      <c r="BG3676" s="1"/>
      <c r="BH3676" s="1"/>
      <c r="BI3676" s="1"/>
      <c r="BJ3676" s="1"/>
      <c r="BK3676" s="1"/>
      <c r="BL3676" s="1"/>
      <c r="BM3676" s="1"/>
      <c r="BN3676" s="1"/>
    </row>
    <row r="3677" customFormat="false" ht="12.8" hidden="false" customHeight="false" outlineLevel="0" collapsed="false">
      <c r="A3677" s="1" t="n">
        <v>1353</v>
      </c>
      <c r="B3677" s="1" t="n">
        <v>117</v>
      </c>
      <c r="C3677" s="1"/>
      <c r="D3677" s="1"/>
      <c r="E3677" s="1" t="n">
        <v>130</v>
      </c>
      <c r="F3677" s="1"/>
      <c r="G3677" s="1" t="n">
        <v>86</v>
      </c>
      <c r="H3677" s="1" t="n">
        <v>91</v>
      </c>
      <c r="I3677" s="1"/>
      <c r="J3677" s="1" t="n">
        <v>86</v>
      </c>
      <c r="K3677" s="1" t="n">
        <v>122</v>
      </c>
      <c r="L3677" s="1"/>
      <c r="M3677" s="1"/>
      <c r="N3677" s="1"/>
      <c r="O3677" s="1" t="n">
        <v>120</v>
      </c>
      <c r="P3677" s="1" t="n">
        <v>132</v>
      </c>
      <c r="Q3677" s="1" t="n">
        <v>50</v>
      </c>
      <c r="R3677" s="1"/>
      <c r="S3677" s="1"/>
      <c r="T3677" s="1"/>
      <c r="U3677" s="1" t="n">
        <v>102</v>
      </c>
      <c r="V3677" s="1"/>
      <c r="W3677" s="1" t="n">
        <v>171</v>
      </c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 t="n">
        <v>102</v>
      </c>
      <c r="AI3677" s="1"/>
      <c r="AJ3677" s="1"/>
      <c r="AK3677" s="1" t="n">
        <v>104</v>
      </c>
      <c r="AL3677" s="1" t="n">
        <v>130</v>
      </c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  <c r="BA3677" s="1"/>
      <c r="BB3677" s="1"/>
      <c r="BC3677" s="1"/>
      <c r="BD3677" s="1"/>
      <c r="BE3677" s="1"/>
      <c r="BF3677" s="1"/>
      <c r="BG3677" s="1"/>
      <c r="BH3677" s="1"/>
      <c r="BI3677" s="1"/>
      <c r="BJ3677" s="1"/>
      <c r="BK3677" s="1"/>
      <c r="BL3677" s="1"/>
      <c r="BM3677" s="1"/>
      <c r="BN3677" s="1"/>
    </row>
    <row r="3678" customFormat="false" ht="12.8" hidden="false" customHeight="false" outlineLevel="0" collapsed="false">
      <c r="A3678" s="1" t="s">
        <v>2534</v>
      </c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 t="n">
        <v>104</v>
      </c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 t="n">
        <v>106</v>
      </c>
      <c r="AL3678" s="1" t="n">
        <v>150</v>
      </c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  <c r="BA3678" s="1"/>
      <c r="BB3678" s="1"/>
      <c r="BC3678" s="1"/>
      <c r="BD3678" s="1"/>
      <c r="BE3678" s="1"/>
      <c r="BF3678" s="1"/>
      <c r="BG3678" s="1"/>
      <c r="BH3678" s="1"/>
      <c r="BI3678" s="1"/>
      <c r="BJ3678" s="1"/>
      <c r="BK3678" s="1"/>
      <c r="BL3678" s="1"/>
      <c r="BM3678" s="1"/>
      <c r="BN3678" s="1"/>
    </row>
    <row r="3679" customFormat="false" ht="12.8" hidden="false" customHeight="false" outlineLevel="0" collapsed="false">
      <c r="A3679" s="1" t="s">
        <v>2535</v>
      </c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 t="n">
        <v>94</v>
      </c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  <c r="BA3679" s="1"/>
      <c r="BB3679" s="1"/>
      <c r="BC3679" s="1"/>
      <c r="BD3679" s="1"/>
      <c r="BE3679" s="1"/>
      <c r="BF3679" s="1"/>
      <c r="BG3679" s="1"/>
      <c r="BH3679" s="1"/>
      <c r="BI3679" s="1"/>
      <c r="BJ3679" s="1"/>
      <c r="BK3679" s="1"/>
      <c r="BL3679" s="1"/>
      <c r="BM3679" s="1"/>
      <c r="BN3679" s="1"/>
    </row>
    <row r="3680" customFormat="false" ht="12.8" hidden="false" customHeight="false" outlineLevel="0" collapsed="false">
      <c r="A3680" s="1" t="s">
        <v>2536</v>
      </c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 t="n">
        <v>90</v>
      </c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  <c r="BA3680" s="1"/>
      <c r="BB3680" s="1"/>
      <c r="BC3680" s="1"/>
      <c r="BD3680" s="1"/>
      <c r="BE3680" s="1"/>
      <c r="BF3680" s="1"/>
      <c r="BG3680" s="1"/>
      <c r="BH3680" s="1"/>
      <c r="BI3680" s="1"/>
      <c r="BJ3680" s="1"/>
      <c r="BK3680" s="1"/>
      <c r="BL3680" s="1"/>
      <c r="BM3680" s="1"/>
      <c r="BN3680" s="1"/>
    </row>
    <row r="3681" customFormat="false" ht="12.8" hidden="false" customHeight="false" outlineLevel="0" collapsed="false">
      <c r="A3681" s="1" t="s">
        <v>2537</v>
      </c>
      <c r="B3681" s="1"/>
      <c r="C3681" s="1"/>
      <c r="D3681" s="1" t="n">
        <v>66</v>
      </c>
      <c r="E3681" s="1"/>
      <c r="F3681" s="1"/>
      <c r="G3681" s="1"/>
      <c r="H3681" s="1"/>
      <c r="I3681" s="1"/>
      <c r="J3681" s="1" t="n">
        <v>46</v>
      </c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 t="n">
        <v>37</v>
      </c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  <c r="BA3681" s="1"/>
      <c r="BB3681" s="1"/>
      <c r="BC3681" s="1"/>
      <c r="BD3681" s="1"/>
      <c r="BE3681" s="1"/>
      <c r="BF3681" s="1"/>
      <c r="BG3681" s="1"/>
      <c r="BH3681" s="1"/>
      <c r="BI3681" s="1"/>
      <c r="BJ3681" s="1"/>
      <c r="BK3681" s="1"/>
      <c r="BL3681" s="1"/>
      <c r="BM3681" s="1"/>
      <c r="BN3681" s="1"/>
    </row>
    <row r="3682" customFormat="false" ht="12.8" hidden="false" customHeight="false" outlineLevel="0" collapsed="false">
      <c r="A3682" s="1" t="s">
        <v>2538</v>
      </c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 t="n">
        <v>69</v>
      </c>
      <c r="M3682" s="1" t="n">
        <v>99</v>
      </c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  <c r="BA3682" s="1"/>
      <c r="BB3682" s="1"/>
      <c r="BC3682" s="1"/>
      <c r="BD3682" s="1"/>
      <c r="BE3682" s="1"/>
      <c r="BF3682" s="1"/>
      <c r="BG3682" s="1"/>
      <c r="BH3682" s="1"/>
      <c r="BI3682" s="1"/>
      <c r="BJ3682" s="1"/>
      <c r="BK3682" s="1"/>
      <c r="BL3682" s="1"/>
      <c r="BM3682" s="1"/>
      <c r="BN3682" s="1"/>
    </row>
    <row r="3683" customFormat="false" ht="12.8" hidden="false" customHeight="false" outlineLevel="0" collapsed="false">
      <c r="A3683" s="1" t="s">
        <v>2539</v>
      </c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 t="n">
        <v>69</v>
      </c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  <c r="BA3683" s="1"/>
      <c r="BB3683" s="1"/>
      <c r="BC3683" s="1"/>
      <c r="BD3683" s="1"/>
      <c r="BE3683" s="1"/>
      <c r="BF3683" s="1"/>
      <c r="BG3683" s="1"/>
      <c r="BH3683" s="1"/>
      <c r="BI3683" s="1"/>
      <c r="BJ3683" s="1"/>
      <c r="BK3683" s="1"/>
      <c r="BL3683" s="1"/>
      <c r="BM3683" s="1"/>
      <c r="BN3683" s="1"/>
    </row>
    <row r="3684" customFormat="false" ht="12.8" hidden="false" customHeight="false" outlineLevel="0" collapsed="false">
      <c r="A3684" s="1" t="s">
        <v>2540</v>
      </c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 t="n">
        <v>55</v>
      </c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  <c r="BA3684" s="1"/>
      <c r="BB3684" s="1"/>
      <c r="BC3684" s="1"/>
      <c r="BD3684" s="1"/>
      <c r="BE3684" s="1"/>
      <c r="BF3684" s="1"/>
      <c r="BG3684" s="1"/>
      <c r="BH3684" s="1"/>
      <c r="BI3684" s="1"/>
      <c r="BJ3684" s="1"/>
      <c r="BK3684" s="1"/>
      <c r="BL3684" s="1"/>
      <c r="BM3684" s="1"/>
      <c r="BN3684" s="1"/>
    </row>
    <row r="3685" customFormat="false" ht="12.8" hidden="false" customHeight="false" outlineLevel="0" collapsed="false">
      <c r="A3685" s="1" t="s">
        <v>2541</v>
      </c>
      <c r="B3685" s="1" t="n">
        <v>104</v>
      </c>
      <c r="C3685" s="1"/>
      <c r="D3685" s="1"/>
      <c r="E3685" s="1"/>
      <c r="F3685" s="1"/>
      <c r="G3685" s="1"/>
      <c r="H3685" s="1"/>
      <c r="I3685" s="1"/>
      <c r="J3685" s="1"/>
      <c r="K3685" s="1"/>
      <c r="L3685" s="1" t="n">
        <v>69</v>
      </c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 t="n">
        <v>114</v>
      </c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  <c r="BA3685" s="1"/>
      <c r="BB3685" s="1"/>
      <c r="BC3685" s="1"/>
      <c r="BD3685" s="1"/>
      <c r="BE3685" s="1"/>
      <c r="BF3685" s="1"/>
      <c r="BG3685" s="1"/>
      <c r="BH3685" s="1"/>
      <c r="BI3685" s="1"/>
      <c r="BJ3685" s="1"/>
      <c r="BK3685" s="1"/>
      <c r="BL3685" s="1"/>
      <c r="BM3685" s="1"/>
      <c r="BN3685" s="1"/>
    </row>
    <row r="3686" customFormat="false" ht="12.8" hidden="false" customHeight="false" outlineLevel="0" collapsed="false">
      <c r="A3686" s="1" t="s">
        <v>2542</v>
      </c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 t="n">
        <v>65</v>
      </c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  <c r="BA3686" s="1"/>
      <c r="BB3686" s="1"/>
      <c r="BC3686" s="1"/>
      <c r="BD3686" s="1"/>
      <c r="BE3686" s="1"/>
      <c r="BF3686" s="1"/>
      <c r="BG3686" s="1"/>
      <c r="BH3686" s="1"/>
      <c r="BI3686" s="1"/>
      <c r="BJ3686" s="1"/>
      <c r="BK3686" s="1"/>
      <c r="BL3686" s="1"/>
      <c r="BM3686" s="1"/>
      <c r="BN3686" s="1"/>
    </row>
    <row r="3687" customFormat="false" ht="12.8" hidden="false" customHeight="false" outlineLevel="0" collapsed="false">
      <c r="A3687" s="1" t="s">
        <v>2543</v>
      </c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 t="n">
        <v>159</v>
      </c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 t="n">
        <v>48</v>
      </c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  <c r="BA3687" s="1"/>
      <c r="BB3687" s="1"/>
      <c r="BC3687" s="1"/>
      <c r="BD3687" s="1"/>
      <c r="BE3687" s="1"/>
      <c r="BF3687" s="1"/>
      <c r="BG3687" s="1"/>
      <c r="BH3687" s="1"/>
      <c r="BI3687" s="1"/>
      <c r="BJ3687" s="1"/>
      <c r="BK3687" s="1"/>
      <c r="BL3687" s="1"/>
      <c r="BM3687" s="1"/>
      <c r="BN3687" s="1"/>
    </row>
    <row r="3688" customFormat="false" ht="12.8" hidden="false" customHeight="false" outlineLevel="0" collapsed="false">
      <c r="A3688" s="1" t="s">
        <v>2544</v>
      </c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 t="n">
        <v>104</v>
      </c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 t="n">
        <v>126</v>
      </c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  <c r="BA3688" s="1"/>
      <c r="BB3688" s="1"/>
      <c r="BC3688" s="1"/>
      <c r="BD3688" s="1"/>
      <c r="BE3688" s="1"/>
      <c r="BF3688" s="1"/>
      <c r="BG3688" s="1"/>
      <c r="BH3688" s="1"/>
      <c r="BI3688" s="1"/>
      <c r="BJ3688" s="1"/>
      <c r="BK3688" s="1"/>
      <c r="BL3688" s="1"/>
      <c r="BM3688" s="1"/>
      <c r="BN3688" s="1"/>
    </row>
    <row r="3689" customFormat="false" ht="12.8" hidden="false" customHeight="false" outlineLevel="0" collapsed="false">
      <c r="A3689" s="1" t="s">
        <v>2545</v>
      </c>
      <c r="B3689" s="1"/>
      <c r="C3689" s="1"/>
      <c r="D3689" s="1" t="n">
        <v>123</v>
      </c>
      <c r="E3689" s="1"/>
      <c r="F3689" s="1"/>
      <c r="G3689" s="1"/>
      <c r="H3689" s="1"/>
      <c r="I3689" s="1"/>
      <c r="J3689" s="1"/>
      <c r="K3689" s="1" t="n">
        <v>108</v>
      </c>
      <c r="L3689" s="1"/>
      <c r="M3689" s="1"/>
      <c r="N3689" s="1"/>
      <c r="O3689" s="1"/>
      <c r="P3689" s="1"/>
      <c r="Q3689" s="1"/>
      <c r="R3689" s="1"/>
      <c r="S3689" s="1"/>
      <c r="T3689" s="1"/>
      <c r="U3689" s="1" t="n">
        <v>108</v>
      </c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 t="n">
        <v>140</v>
      </c>
      <c r="AM3689" s="1"/>
      <c r="AN3689" s="1"/>
      <c r="AO3689" s="1" t="n">
        <v>123</v>
      </c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  <c r="BA3689" s="1"/>
      <c r="BB3689" s="1"/>
      <c r="BC3689" s="1"/>
      <c r="BD3689" s="1"/>
      <c r="BE3689" s="1"/>
      <c r="BF3689" s="1"/>
      <c r="BG3689" s="1"/>
      <c r="BH3689" s="1"/>
      <c r="BI3689" s="1"/>
      <c r="BJ3689" s="1"/>
      <c r="BK3689" s="1"/>
      <c r="BL3689" s="1"/>
      <c r="BM3689" s="1"/>
      <c r="BN3689" s="1"/>
    </row>
    <row r="3690" customFormat="false" ht="12.8" hidden="false" customHeight="false" outlineLevel="0" collapsed="false">
      <c r="A3690" s="1" t="s">
        <v>2546</v>
      </c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 t="n">
        <v>96</v>
      </c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  <c r="BA3690" s="1"/>
      <c r="BB3690" s="1"/>
      <c r="BC3690" s="1"/>
      <c r="BD3690" s="1"/>
      <c r="BE3690" s="1"/>
      <c r="BF3690" s="1"/>
      <c r="BG3690" s="1"/>
      <c r="BH3690" s="1"/>
      <c r="BI3690" s="1"/>
      <c r="BJ3690" s="1"/>
      <c r="BK3690" s="1"/>
      <c r="BL3690" s="1"/>
      <c r="BM3690" s="1"/>
      <c r="BN3690" s="1"/>
    </row>
    <row r="3691" customFormat="false" ht="12.8" hidden="false" customHeight="false" outlineLevel="0" collapsed="false">
      <c r="A3691" s="1" t="s">
        <v>2547</v>
      </c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 t="n">
        <v>150</v>
      </c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  <c r="BA3691" s="1"/>
      <c r="BB3691" s="1"/>
      <c r="BC3691" s="1"/>
      <c r="BD3691" s="1"/>
      <c r="BE3691" s="1"/>
      <c r="BF3691" s="1"/>
      <c r="BG3691" s="1"/>
      <c r="BH3691" s="1"/>
      <c r="BI3691" s="1"/>
      <c r="BJ3691" s="1"/>
      <c r="BK3691" s="1"/>
      <c r="BL3691" s="1"/>
      <c r="BM3691" s="1"/>
      <c r="BN3691" s="1"/>
    </row>
    <row r="3692" customFormat="false" ht="12.8" hidden="false" customHeight="false" outlineLevel="0" collapsed="false">
      <c r="A3692" s="1" t="s">
        <v>2548</v>
      </c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 t="n">
        <v>61</v>
      </c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  <c r="BA3692" s="1"/>
      <c r="BB3692" s="1"/>
      <c r="BC3692" s="1"/>
      <c r="BD3692" s="1"/>
      <c r="BE3692" s="1"/>
      <c r="BF3692" s="1"/>
      <c r="BG3692" s="1"/>
      <c r="BH3692" s="1"/>
      <c r="BI3692" s="1"/>
      <c r="BJ3692" s="1"/>
      <c r="BK3692" s="1"/>
      <c r="BL3692" s="1"/>
      <c r="BM3692" s="1"/>
      <c r="BN3692" s="1"/>
    </row>
    <row r="3693" customFormat="false" ht="12.8" hidden="false" customHeight="false" outlineLevel="0" collapsed="false">
      <c r="A3693" s="1" t="s">
        <v>2549</v>
      </c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 t="n">
        <v>156</v>
      </c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 t="n">
        <v>132</v>
      </c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  <c r="BA3693" s="1"/>
      <c r="BB3693" s="1"/>
      <c r="BC3693" s="1"/>
      <c r="BD3693" s="1"/>
      <c r="BE3693" s="1"/>
      <c r="BF3693" s="1"/>
      <c r="BG3693" s="1"/>
      <c r="BH3693" s="1"/>
      <c r="BI3693" s="1"/>
      <c r="BJ3693" s="1"/>
      <c r="BK3693" s="1"/>
      <c r="BL3693" s="1"/>
      <c r="BM3693" s="1"/>
      <c r="BN3693" s="1"/>
    </row>
    <row r="3694" customFormat="false" ht="12.8" hidden="false" customHeight="false" outlineLevel="0" collapsed="false">
      <c r="A3694" s="1" t="s">
        <v>2550</v>
      </c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 t="n">
        <v>126</v>
      </c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  <c r="BA3694" s="1"/>
      <c r="BB3694" s="1"/>
      <c r="BC3694" s="1"/>
      <c r="BD3694" s="1"/>
      <c r="BE3694" s="1"/>
      <c r="BF3694" s="1"/>
      <c r="BG3694" s="1"/>
      <c r="BH3694" s="1"/>
      <c r="BI3694" s="1"/>
      <c r="BJ3694" s="1"/>
      <c r="BK3694" s="1"/>
      <c r="BL3694" s="1"/>
      <c r="BM3694" s="1"/>
      <c r="BN3694" s="1"/>
    </row>
    <row r="3695" customFormat="false" ht="12.8" hidden="false" customHeight="false" outlineLevel="0" collapsed="false">
      <c r="A3695" s="1" t="s">
        <v>2551</v>
      </c>
      <c r="B3695" s="1"/>
      <c r="C3695" s="1"/>
      <c r="D3695" s="1" t="n">
        <v>114</v>
      </c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 t="n">
        <v>174</v>
      </c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 t="n">
        <v>132</v>
      </c>
      <c r="AM3695" s="1"/>
      <c r="AN3695" s="1"/>
      <c r="AO3695" s="1" t="n">
        <v>129</v>
      </c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  <c r="BA3695" s="1"/>
      <c r="BB3695" s="1"/>
      <c r="BC3695" s="1"/>
      <c r="BD3695" s="1"/>
      <c r="BE3695" s="1"/>
      <c r="BF3695" s="1"/>
      <c r="BG3695" s="1"/>
      <c r="BH3695" s="1"/>
      <c r="BI3695" s="1"/>
      <c r="BJ3695" s="1"/>
      <c r="BK3695" s="1"/>
      <c r="BL3695" s="1"/>
      <c r="BM3695" s="1"/>
      <c r="BN3695" s="1"/>
    </row>
    <row r="3696" customFormat="false" ht="12.8" hidden="false" customHeight="false" outlineLevel="0" collapsed="false">
      <c r="A3696" s="1" t="s">
        <v>2552</v>
      </c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 t="n">
        <v>60</v>
      </c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  <c r="BA3696" s="1"/>
      <c r="BB3696" s="1"/>
      <c r="BC3696" s="1"/>
      <c r="BD3696" s="1"/>
      <c r="BE3696" s="1"/>
      <c r="BF3696" s="1"/>
      <c r="BG3696" s="1"/>
      <c r="BH3696" s="1"/>
      <c r="BI3696" s="1"/>
      <c r="BJ3696" s="1"/>
      <c r="BK3696" s="1"/>
      <c r="BL3696" s="1"/>
      <c r="BM3696" s="1"/>
      <c r="BN3696" s="1"/>
    </row>
    <row r="3697" customFormat="false" ht="12.8" hidden="false" customHeight="false" outlineLevel="0" collapsed="false">
      <c r="A3697" s="1" t="s">
        <v>2553</v>
      </c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 t="n">
        <v>102</v>
      </c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 t="n">
        <v>67</v>
      </c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  <c r="BA3697" s="1"/>
      <c r="BB3697" s="1"/>
      <c r="BC3697" s="1"/>
      <c r="BD3697" s="1"/>
      <c r="BE3697" s="1"/>
      <c r="BF3697" s="1"/>
      <c r="BG3697" s="1"/>
      <c r="BH3697" s="1"/>
      <c r="BI3697" s="1"/>
      <c r="BJ3697" s="1"/>
      <c r="BK3697" s="1"/>
      <c r="BL3697" s="1"/>
      <c r="BM3697" s="1"/>
      <c r="BN3697" s="1"/>
    </row>
    <row r="3698" customFormat="false" ht="12.8" hidden="false" customHeight="false" outlineLevel="0" collapsed="false">
      <c r="A3698" s="1" t="s">
        <v>2554</v>
      </c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 t="n">
        <v>63</v>
      </c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  <c r="BA3698" s="1"/>
      <c r="BB3698" s="1"/>
      <c r="BC3698" s="1"/>
      <c r="BD3698" s="1"/>
      <c r="BE3698" s="1"/>
      <c r="BF3698" s="1"/>
      <c r="BG3698" s="1"/>
      <c r="BH3698" s="1"/>
      <c r="BI3698" s="1"/>
      <c r="BJ3698" s="1"/>
      <c r="BK3698" s="1"/>
      <c r="BL3698" s="1"/>
      <c r="BM3698" s="1"/>
      <c r="BN3698" s="1"/>
    </row>
    <row r="3699" customFormat="false" ht="12.8" hidden="false" customHeight="false" outlineLevel="0" collapsed="false">
      <c r="A3699" s="1" t="s">
        <v>2555</v>
      </c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 t="n">
        <v>102</v>
      </c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  <c r="BA3699" s="1"/>
      <c r="BB3699" s="1"/>
      <c r="BC3699" s="1"/>
      <c r="BD3699" s="1"/>
      <c r="BE3699" s="1"/>
      <c r="BF3699" s="1"/>
      <c r="BG3699" s="1"/>
      <c r="BH3699" s="1"/>
      <c r="BI3699" s="1"/>
      <c r="BJ3699" s="1"/>
      <c r="BK3699" s="1"/>
      <c r="BL3699" s="1"/>
      <c r="BM3699" s="1"/>
      <c r="BN3699" s="1"/>
      <c r="BZ3699" s="0" t="n">
        <v>80</v>
      </c>
    </row>
    <row r="3700" customFormat="false" ht="12.8" hidden="false" customHeight="false" outlineLevel="0" collapsed="false">
      <c r="A3700" s="1" t="s">
        <v>2556</v>
      </c>
      <c r="B3700" s="1" t="n">
        <v>128</v>
      </c>
      <c r="C3700" s="1"/>
      <c r="D3700" s="1"/>
      <c r="E3700" s="1" t="n">
        <v>146</v>
      </c>
      <c r="F3700" s="1"/>
      <c r="G3700" s="1"/>
      <c r="H3700" s="1" t="n">
        <v>95</v>
      </c>
      <c r="I3700" s="1" t="n">
        <v>138</v>
      </c>
      <c r="J3700" s="1"/>
      <c r="K3700" s="1" t="n">
        <v>114</v>
      </c>
      <c r="L3700" s="1"/>
      <c r="M3700" s="1"/>
      <c r="N3700" s="1"/>
      <c r="O3700" s="1" t="n">
        <v>130</v>
      </c>
      <c r="P3700" s="1"/>
      <c r="Q3700" s="1" t="n">
        <v>61</v>
      </c>
      <c r="R3700" s="1"/>
      <c r="S3700" s="1"/>
      <c r="T3700" s="1"/>
      <c r="U3700" s="1" t="n">
        <v>106</v>
      </c>
      <c r="V3700" s="1"/>
      <c r="W3700" s="1" t="n">
        <v>162</v>
      </c>
      <c r="X3700" s="1"/>
      <c r="Y3700" s="1"/>
      <c r="Z3700" s="1"/>
      <c r="AA3700" s="1" t="n">
        <v>168</v>
      </c>
      <c r="AB3700" s="1"/>
      <c r="AC3700" s="1"/>
      <c r="AD3700" s="1"/>
      <c r="AE3700" s="1"/>
      <c r="AF3700" s="1"/>
      <c r="AG3700" s="1" t="n">
        <v>138</v>
      </c>
      <c r="AH3700" s="1"/>
      <c r="AI3700" s="1" t="n">
        <v>116</v>
      </c>
      <c r="AJ3700" s="1" t="n">
        <v>162</v>
      </c>
      <c r="AK3700" s="1" t="n">
        <v>52</v>
      </c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  <c r="BA3700" s="1"/>
      <c r="BB3700" s="1"/>
      <c r="BC3700" s="1"/>
      <c r="BD3700" s="1"/>
      <c r="BE3700" s="1"/>
      <c r="BF3700" s="1"/>
      <c r="BG3700" s="1"/>
      <c r="BH3700" s="1"/>
      <c r="BI3700" s="1"/>
      <c r="BJ3700" s="1"/>
      <c r="BK3700" s="1"/>
      <c r="BL3700" s="1"/>
      <c r="BM3700" s="1"/>
      <c r="BN3700" s="1"/>
    </row>
    <row r="3701" customFormat="false" ht="12.8" hidden="false" customHeight="false" outlineLevel="0" collapsed="false">
      <c r="A3701" s="1" t="s">
        <v>2557</v>
      </c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 t="n">
        <v>38</v>
      </c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  <c r="BA3701" s="1"/>
      <c r="BB3701" s="1"/>
      <c r="BC3701" s="1"/>
      <c r="BD3701" s="1"/>
      <c r="BE3701" s="1"/>
      <c r="BF3701" s="1"/>
      <c r="BG3701" s="1"/>
      <c r="BH3701" s="1"/>
      <c r="BI3701" s="1"/>
      <c r="BJ3701" s="1"/>
      <c r="BK3701" s="1"/>
      <c r="BL3701" s="1"/>
      <c r="BM3701" s="1"/>
      <c r="BN3701" s="1"/>
    </row>
    <row r="3702" customFormat="false" ht="12.8" hidden="false" customHeight="false" outlineLevel="0" collapsed="false">
      <c r="A3702" s="1" t="s">
        <v>2558</v>
      </c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 t="n">
        <v>61</v>
      </c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  <c r="BA3702" s="1"/>
      <c r="BB3702" s="1"/>
      <c r="BC3702" s="1"/>
      <c r="BD3702" s="1"/>
      <c r="BE3702" s="1"/>
      <c r="BF3702" s="1"/>
      <c r="BG3702" s="1"/>
      <c r="BH3702" s="1"/>
      <c r="BI3702" s="1"/>
      <c r="BJ3702" s="1"/>
      <c r="BK3702" s="1"/>
      <c r="BL3702" s="1"/>
      <c r="BM3702" s="1"/>
      <c r="BN3702" s="1"/>
    </row>
    <row r="3703" customFormat="false" ht="12.8" hidden="false" customHeight="false" outlineLevel="0" collapsed="false">
      <c r="A3703" s="1" t="s">
        <v>2559</v>
      </c>
      <c r="B3703" s="1"/>
      <c r="C3703" s="1"/>
      <c r="D3703" s="1"/>
      <c r="E3703" s="1"/>
      <c r="F3703" s="1"/>
      <c r="G3703" s="1"/>
      <c r="H3703" s="1"/>
      <c r="I3703" s="1" t="n">
        <v>126</v>
      </c>
      <c r="J3703" s="1"/>
      <c r="K3703" s="1"/>
      <c r="L3703" s="1"/>
      <c r="M3703" s="1" t="n">
        <v>81</v>
      </c>
      <c r="N3703" s="1"/>
      <c r="O3703" s="1"/>
      <c r="P3703" s="1"/>
      <c r="Q3703" s="1"/>
      <c r="R3703" s="1"/>
      <c r="S3703" s="1"/>
      <c r="T3703" s="1"/>
      <c r="U3703" s="1"/>
      <c r="V3703" s="1"/>
      <c r="W3703" s="1" t="n">
        <v>102</v>
      </c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 t="n">
        <v>108</v>
      </c>
      <c r="AJ3703" s="1" t="n">
        <v>98</v>
      </c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  <c r="BA3703" s="1"/>
      <c r="BB3703" s="1"/>
      <c r="BC3703" s="1"/>
      <c r="BD3703" s="1"/>
      <c r="BE3703" s="1"/>
      <c r="BF3703" s="1"/>
      <c r="BG3703" s="1"/>
      <c r="BH3703" s="1"/>
      <c r="BI3703" s="1"/>
      <c r="BJ3703" s="1"/>
      <c r="BK3703" s="1"/>
      <c r="BL3703" s="1"/>
      <c r="BM3703" s="1"/>
      <c r="BN3703" s="1"/>
    </row>
    <row r="3704" customFormat="false" ht="12.8" hidden="false" customHeight="false" outlineLevel="0" collapsed="false">
      <c r="A3704" s="1" t="s">
        <v>2560</v>
      </c>
      <c r="B3704" s="1"/>
      <c r="C3704" s="1"/>
      <c r="D3704" s="1" t="n">
        <v>123</v>
      </c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 t="n">
        <v>144</v>
      </c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  <c r="BA3704" s="1"/>
      <c r="BB3704" s="1"/>
      <c r="BC3704" s="1"/>
      <c r="BD3704" s="1"/>
      <c r="BE3704" s="1"/>
      <c r="BF3704" s="1"/>
      <c r="BG3704" s="1"/>
      <c r="BH3704" s="1"/>
      <c r="BI3704" s="1"/>
      <c r="BJ3704" s="1"/>
      <c r="BK3704" s="1"/>
      <c r="BL3704" s="1"/>
      <c r="BM3704" s="1"/>
      <c r="BN3704" s="1"/>
    </row>
    <row r="3705" customFormat="false" ht="12.8" hidden="false" customHeight="false" outlineLevel="0" collapsed="false">
      <c r="A3705" s="1" t="s">
        <v>2561</v>
      </c>
      <c r="B3705" s="1"/>
      <c r="C3705" s="1"/>
      <c r="D3705" s="1" t="n">
        <v>66</v>
      </c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  <c r="BA3705" s="1"/>
      <c r="BB3705" s="1"/>
      <c r="BC3705" s="1"/>
      <c r="BD3705" s="1"/>
      <c r="BE3705" s="1"/>
      <c r="BF3705" s="1"/>
      <c r="BG3705" s="1"/>
      <c r="BH3705" s="1"/>
      <c r="BI3705" s="1"/>
      <c r="BJ3705" s="1"/>
      <c r="BK3705" s="1"/>
      <c r="BL3705" s="1"/>
      <c r="BM3705" s="1"/>
      <c r="BN3705" s="1"/>
    </row>
    <row r="3706" customFormat="false" ht="12.8" hidden="false" customHeight="false" outlineLevel="0" collapsed="false">
      <c r="A3706" s="1" t="s">
        <v>2562</v>
      </c>
      <c r="B3706" s="1"/>
      <c r="C3706" s="1"/>
      <c r="D3706" s="1" t="n">
        <v>108</v>
      </c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 t="n">
        <v>92</v>
      </c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 t="n">
        <v>144</v>
      </c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  <c r="BA3706" s="1"/>
      <c r="BB3706" s="1"/>
      <c r="BC3706" s="1"/>
      <c r="BD3706" s="1"/>
      <c r="BE3706" s="1"/>
      <c r="BF3706" s="1"/>
      <c r="BG3706" s="1"/>
      <c r="BH3706" s="1"/>
      <c r="BI3706" s="1"/>
      <c r="BJ3706" s="1"/>
      <c r="BK3706" s="1"/>
      <c r="BL3706" s="1"/>
      <c r="BM3706" s="1"/>
      <c r="BN3706" s="1"/>
    </row>
    <row r="3707" customFormat="false" ht="12.8" hidden="false" customHeight="false" outlineLevel="0" collapsed="false">
      <c r="A3707" s="1" t="s">
        <v>2563</v>
      </c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 t="n">
        <v>52</v>
      </c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 t="n">
        <v>69</v>
      </c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  <c r="BA3707" s="1"/>
      <c r="BB3707" s="1"/>
      <c r="BC3707" s="1"/>
      <c r="BD3707" s="1"/>
      <c r="BE3707" s="1"/>
      <c r="BF3707" s="1"/>
      <c r="BG3707" s="1"/>
      <c r="BH3707" s="1"/>
      <c r="BI3707" s="1"/>
      <c r="BJ3707" s="1"/>
      <c r="BK3707" s="1"/>
      <c r="BL3707" s="1"/>
      <c r="BM3707" s="1"/>
      <c r="BN3707" s="1"/>
    </row>
    <row r="3708" customFormat="false" ht="12.8" hidden="false" customHeight="false" outlineLevel="0" collapsed="false">
      <c r="A3708" s="1" t="s">
        <v>2564</v>
      </c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 t="n">
        <v>132</v>
      </c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  <c r="BA3708" s="1"/>
      <c r="BB3708" s="1"/>
      <c r="BC3708" s="1"/>
      <c r="BD3708" s="1"/>
      <c r="BE3708" s="1"/>
      <c r="BF3708" s="1"/>
      <c r="BG3708" s="1"/>
      <c r="BH3708" s="1"/>
      <c r="BI3708" s="1"/>
      <c r="BJ3708" s="1"/>
      <c r="BK3708" s="1"/>
      <c r="BL3708" s="1"/>
      <c r="BM3708" s="1"/>
      <c r="BN3708" s="1"/>
    </row>
    <row r="3709" customFormat="false" ht="12.8" hidden="false" customHeight="false" outlineLevel="0" collapsed="false">
      <c r="A3709" s="1" t="s">
        <v>2565</v>
      </c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 t="n">
        <v>100</v>
      </c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 t="n">
        <v>136</v>
      </c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  <c r="BA3709" s="1"/>
      <c r="BB3709" s="1"/>
      <c r="BC3709" s="1"/>
      <c r="BD3709" s="1"/>
      <c r="BE3709" s="1"/>
      <c r="BF3709" s="1"/>
      <c r="BG3709" s="1"/>
      <c r="BH3709" s="1"/>
      <c r="BI3709" s="1"/>
      <c r="BJ3709" s="1"/>
      <c r="BK3709" s="1"/>
      <c r="BL3709" s="1"/>
      <c r="BM3709" s="1"/>
      <c r="BN3709" s="1"/>
    </row>
    <row r="3710" customFormat="false" ht="12.8" hidden="false" customHeight="false" outlineLevel="0" collapsed="false">
      <c r="A3710" s="1" t="s">
        <v>2566</v>
      </c>
      <c r="B3710" s="1"/>
      <c r="C3710" s="1"/>
      <c r="D3710" s="1" t="n">
        <v>123</v>
      </c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 t="n">
        <v>108</v>
      </c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  <c r="BA3710" s="1"/>
      <c r="BB3710" s="1"/>
      <c r="BC3710" s="1"/>
      <c r="BD3710" s="1"/>
      <c r="BE3710" s="1"/>
      <c r="BF3710" s="1"/>
      <c r="BG3710" s="1"/>
      <c r="BH3710" s="1"/>
      <c r="BI3710" s="1"/>
      <c r="BJ3710" s="1"/>
      <c r="BK3710" s="1"/>
      <c r="BL3710" s="1"/>
      <c r="BM3710" s="1"/>
      <c r="BN3710" s="1"/>
    </row>
    <row r="3711" customFormat="false" ht="12.8" hidden="false" customHeight="false" outlineLevel="0" collapsed="false">
      <c r="A3711" s="1" t="s">
        <v>2567</v>
      </c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 t="n">
        <v>122</v>
      </c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  <c r="BA3711" s="1"/>
      <c r="BB3711" s="1"/>
      <c r="BC3711" s="1"/>
      <c r="BD3711" s="1"/>
      <c r="BE3711" s="1"/>
      <c r="BF3711" s="1"/>
      <c r="BG3711" s="1"/>
      <c r="BH3711" s="1"/>
      <c r="BI3711" s="1"/>
      <c r="BJ3711" s="1"/>
      <c r="BK3711" s="1"/>
      <c r="BL3711" s="1"/>
      <c r="BM3711" s="1"/>
      <c r="BN3711" s="1"/>
    </row>
    <row r="3712" customFormat="false" ht="12.8" hidden="false" customHeight="false" outlineLevel="0" collapsed="false">
      <c r="A3712" s="1" t="s">
        <v>2568</v>
      </c>
      <c r="B3712" s="1"/>
      <c r="C3712" s="1"/>
      <c r="D3712" s="1" t="n">
        <v>74</v>
      </c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 t="n">
        <v>50</v>
      </c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 t="n">
        <v>132</v>
      </c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  <c r="BA3712" s="1"/>
      <c r="BB3712" s="1"/>
      <c r="BC3712" s="1"/>
      <c r="BD3712" s="1"/>
      <c r="BE3712" s="1"/>
      <c r="BF3712" s="1"/>
      <c r="BG3712" s="1"/>
      <c r="BH3712" s="1"/>
      <c r="BI3712" s="1"/>
      <c r="BJ3712" s="1"/>
      <c r="BK3712" s="1"/>
      <c r="BL3712" s="1"/>
      <c r="BM3712" s="1"/>
      <c r="BN3712" s="1"/>
    </row>
    <row r="3713" customFormat="false" ht="12.8" hidden="false" customHeight="false" outlineLevel="0" collapsed="false">
      <c r="A3713" s="1" t="s">
        <v>2569</v>
      </c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 t="n">
        <v>120</v>
      </c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  <c r="BA3713" s="1"/>
      <c r="BB3713" s="1"/>
      <c r="BC3713" s="1"/>
      <c r="BD3713" s="1"/>
      <c r="BE3713" s="1"/>
      <c r="BF3713" s="1"/>
      <c r="BG3713" s="1"/>
      <c r="BH3713" s="1"/>
      <c r="BI3713" s="1"/>
      <c r="BJ3713" s="1"/>
      <c r="BK3713" s="1"/>
      <c r="BL3713" s="1"/>
      <c r="BM3713" s="1"/>
      <c r="BN3713" s="1"/>
    </row>
    <row r="3714" customFormat="false" ht="12.8" hidden="false" customHeight="false" outlineLevel="0" collapsed="false">
      <c r="A3714" s="1" t="s">
        <v>2570</v>
      </c>
      <c r="B3714" s="1"/>
      <c r="C3714" s="1"/>
      <c r="D3714" s="1" t="n">
        <v>70</v>
      </c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  <c r="BA3714" s="1"/>
      <c r="BB3714" s="1"/>
      <c r="BC3714" s="1"/>
      <c r="BD3714" s="1"/>
      <c r="BE3714" s="1"/>
      <c r="BF3714" s="1"/>
      <c r="BG3714" s="1"/>
      <c r="BH3714" s="1"/>
      <c r="BI3714" s="1"/>
      <c r="BJ3714" s="1"/>
      <c r="BK3714" s="1"/>
      <c r="BL3714" s="1"/>
      <c r="BM3714" s="1"/>
      <c r="BN3714" s="1"/>
    </row>
    <row r="3715" customFormat="false" ht="12.8" hidden="false" customHeight="false" outlineLevel="0" collapsed="false">
      <c r="A3715" s="1" t="s">
        <v>2571</v>
      </c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 t="n">
        <v>110</v>
      </c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  <c r="BA3715" s="1"/>
      <c r="BB3715" s="1"/>
      <c r="BC3715" s="1"/>
      <c r="BD3715" s="1"/>
      <c r="BE3715" s="1"/>
      <c r="BF3715" s="1"/>
      <c r="BG3715" s="1"/>
      <c r="BH3715" s="1"/>
      <c r="BI3715" s="1"/>
      <c r="BJ3715" s="1"/>
      <c r="BK3715" s="1"/>
      <c r="BL3715" s="1"/>
      <c r="BM3715" s="1"/>
      <c r="BN3715" s="1"/>
    </row>
    <row r="3716" customFormat="false" ht="12.8" hidden="false" customHeight="false" outlineLevel="0" collapsed="false">
      <c r="A3716" s="1" t="s">
        <v>2572</v>
      </c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 t="n">
        <v>171</v>
      </c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  <c r="BA3716" s="1"/>
      <c r="BB3716" s="1"/>
      <c r="BC3716" s="1"/>
      <c r="BD3716" s="1"/>
      <c r="BE3716" s="1"/>
      <c r="BF3716" s="1"/>
      <c r="BG3716" s="1"/>
      <c r="BH3716" s="1"/>
      <c r="BI3716" s="1"/>
      <c r="BJ3716" s="1"/>
      <c r="BK3716" s="1"/>
      <c r="BL3716" s="1"/>
      <c r="BM3716" s="1"/>
      <c r="BN3716" s="1"/>
    </row>
    <row r="3717" customFormat="false" ht="12.8" hidden="false" customHeight="false" outlineLevel="0" collapsed="false">
      <c r="A3717" s="1" t="s">
        <v>2573</v>
      </c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 t="n">
        <v>142</v>
      </c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  <c r="BA3717" s="1"/>
      <c r="BB3717" s="1"/>
      <c r="BC3717" s="1"/>
      <c r="BD3717" s="1"/>
      <c r="BE3717" s="1"/>
      <c r="BF3717" s="1"/>
      <c r="BG3717" s="1"/>
      <c r="BH3717" s="1"/>
      <c r="BI3717" s="1"/>
      <c r="BJ3717" s="1"/>
      <c r="BK3717" s="1"/>
      <c r="BL3717" s="1"/>
      <c r="BM3717" s="1"/>
      <c r="BN3717" s="1"/>
    </row>
    <row r="3718" customFormat="false" ht="12.8" hidden="false" customHeight="false" outlineLevel="0" collapsed="false">
      <c r="A3718" s="1" t="s">
        <v>2574</v>
      </c>
      <c r="B3718" s="1" t="n">
        <v>109</v>
      </c>
      <c r="C3718" s="1"/>
      <c r="D3718" s="1"/>
      <c r="E3718" s="1"/>
      <c r="F3718" s="1"/>
      <c r="G3718" s="1"/>
      <c r="H3718" s="1"/>
      <c r="I3718" s="1" t="n">
        <v>207</v>
      </c>
      <c r="J3718" s="1"/>
      <c r="K3718" s="1"/>
      <c r="L3718" s="1"/>
      <c r="M3718" s="1" t="n">
        <v>81</v>
      </c>
      <c r="N3718" s="1"/>
      <c r="O3718" s="1" t="n">
        <v>114</v>
      </c>
      <c r="P3718" s="1"/>
      <c r="Q3718" s="1"/>
      <c r="R3718" s="1"/>
      <c r="S3718" s="1"/>
      <c r="T3718" s="1"/>
      <c r="U3718" s="1"/>
      <c r="V3718" s="1"/>
      <c r="W3718" s="1" t="n">
        <v>104</v>
      </c>
      <c r="X3718" s="1"/>
      <c r="Y3718" s="1"/>
      <c r="Z3718" s="1"/>
      <c r="AA3718" s="1" t="n">
        <v>150</v>
      </c>
      <c r="AB3718" s="1"/>
      <c r="AC3718" s="1"/>
      <c r="AD3718" s="1"/>
      <c r="AE3718" s="1"/>
      <c r="AF3718" s="1"/>
      <c r="AG3718" s="1"/>
      <c r="AH3718" s="1"/>
      <c r="AI3718" s="1" t="n">
        <v>189</v>
      </c>
      <c r="AJ3718" s="1" t="n">
        <v>171</v>
      </c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  <c r="BA3718" s="1"/>
      <c r="BB3718" s="1"/>
      <c r="BC3718" s="1"/>
      <c r="BD3718" s="1"/>
      <c r="BE3718" s="1"/>
      <c r="BF3718" s="1"/>
      <c r="BG3718" s="1"/>
      <c r="BH3718" s="1"/>
      <c r="BI3718" s="1"/>
      <c r="BJ3718" s="1"/>
      <c r="BK3718" s="1"/>
      <c r="BL3718" s="1"/>
      <c r="BM3718" s="1"/>
      <c r="BN3718" s="1"/>
    </row>
    <row r="3719" customFormat="false" ht="12.8" hidden="false" customHeight="false" outlineLevel="0" collapsed="false">
      <c r="A3719" s="1" t="s">
        <v>2575</v>
      </c>
      <c r="B3719" s="1"/>
      <c r="C3719" s="1"/>
      <c r="D3719" s="1" t="n">
        <v>31</v>
      </c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  <c r="BA3719" s="1"/>
      <c r="BB3719" s="1"/>
      <c r="BC3719" s="1"/>
      <c r="BD3719" s="1"/>
      <c r="BE3719" s="1"/>
      <c r="BF3719" s="1"/>
      <c r="BG3719" s="1"/>
      <c r="BH3719" s="1"/>
      <c r="BI3719" s="1"/>
      <c r="BJ3719" s="1"/>
      <c r="BK3719" s="1"/>
      <c r="BL3719" s="1"/>
      <c r="BM3719" s="1"/>
      <c r="BN3719" s="1"/>
    </row>
    <row r="3720" customFormat="false" ht="12.8" hidden="false" customHeight="false" outlineLevel="0" collapsed="false">
      <c r="A3720" s="1" t="s">
        <v>2576</v>
      </c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 t="n">
        <v>165</v>
      </c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  <c r="BA3720" s="1"/>
      <c r="BB3720" s="1"/>
      <c r="BC3720" s="1"/>
      <c r="BD3720" s="1"/>
      <c r="BE3720" s="1"/>
      <c r="BF3720" s="1"/>
      <c r="BG3720" s="1"/>
      <c r="BH3720" s="1"/>
      <c r="BI3720" s="1"/>
      <c r="BJ3720" s="1"/>
      <c r="BK3720" s="1"/>
      <c r="BL3720" s="1"/>
      <c r="BM3720" s="1"/>
      <c r="BN3720" s="1"/>
    </row>
    <row r="3721" customFormat="false" ht="12.8" hidden="false" customHeight="false" outlineLevel="0" collapsed="false">
      <c r="A3721" s="1" t="s">
        <v>2577</v>
      </c>
      <c r="B3721" s="1"/>
      <c r="C3721" s="1"/>
      <c r="D3721" s="1" t="n">
        <v>126</v>
      </c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 t="n">
        <v>102</v>
      </c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 t="n">
        <v>148</v>
      </c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  <c r="BA3721" s="1"/>
      <c r="BB3721" s="1"/>
      <c r="BC3721" s="1"/>
      <c r="BD3721" s="1"/>
      <c r="BE3721" s="1"/>
      <c r="BF3721" s="1"/>
      <c r="BG3721" s="1"/>
      <c r="BH3721" s="1"/>
      <c r="BI3721" s="1"/>
      <c r="BJ3721" s="1"/>
      <c r="BK3721" s="1"/>
      <c r="BL3721" s="1"/>
      <c r="BM3721" s="1"/>
      <c r="BN3721" s="1"/>
    </row>
    <row r="3722" customFormat="false" ht="12.8" hidden="false" customHeight="false" outlineLevel="0" collapsed="false">
      <c r="A3722" s="1" t="s">
        <v>2578</v>
      </c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 t="n">
        <v>104</v>
      </c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  <c r="BA3722" s="1"/>
      <c r="BB3722" s="1"/>
      <c r="BC3722" s="1"/>
      <c r="BD3722" s="1"/>
      <c r="BE3722" s="1"/>
      <c r="BF3722" s="1"/>
      <c r="BG3722" s="1"/>
      <c r="BH3722" s="1"/>
      <c r="BI3722" s="1"/>
      <c r="BJ3722" s="1"/>
      <c r="BK3722" s="1"/>
      <c r="BL3722" s="1"/>
      <c r="BM3722" s="1"/>
      <c r="BN3722" s="1"/>
    </row>
    <row r="3723" customFormat="false" ht="12.8" hidden="false" customHeight="false" outlineLevel="0" collapsed="false">
      <c r="A3723" s="1" t="s">
        <v>2579</v>
      </c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 t="n">
        <v>156</v>
      </c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 t="n">
        <v>146</v>
      </c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  <c r="BA3723" s="1"/>
      <c r="BB3723" s="1"/>
      <c r="BC3723" s="1"/>
      <c r="BD3723" s="1"/>
      <c r="BE3723" s="1"/>
      <c r="BF3723" s="1"/>
      <c r="BG3723" s="1"/>
      <c r="BH3723" s="1"/>
      <c r="BI3723" s="1"/>
      <c r="BJ3723" s="1"/>
      <c r="BK3723" s="1"/>
      <c r="BL3723" s="1"/>
      <c r="BM3723" s="1"/>
      <c r="BN3723" s="1"/>
    </row>
    <row r="3724" customFormat="false" ht="12.8" hidden="false" customHeight="false" outlineLevel="0" collapsed="false">
      <c r="A3724" s="1" t="s">
        <v>2580</v>
      </c>
      <c r="B3724" s="1"/>
      <c r="C3724" s="1"/>
      <c r="D3724" s="1" t="n">
        <v>108</v>
      </c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  <c r="BA3724" s="1"/>
      <c r="BB3724" s="1"/>
      <c r="BC3724" s="1"/>
      <c r="BD3724" s="1"/>
      <c r="BE3724" s="1"/>
      <c r="BF3724" s="1"/>
      <c r="BG3724" s="1"/>
      <c r="BH3724" s="1"/>
      <c r="BI3724" s="1"/>
      <c r="BJ3724" s="1"/>
      <c r="BK3724" s="1"/>
      <c r="BL3724" s="1"/>
      <c r="BM3724" s="1"/>
      <c r="BN3724" s="1"/>
    </row>
    <row r="3725" customFormat="false" ht="12.8" hidden="false" customHeight="false" outlineLevel="0" collapsed="false">
      <c r="A3725" s="1" t="s">
        <v>2581</v>
      </c>
      <c r="B3725" s="1"/>
      <c r="C3725" s="1"/>
      <c r="D3725" s="1" t="n">
        <v>108</v>
      </c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  <c r="BA3725" s="1"/>
      <c r="BB3725" s="1"/>
      <c r="BC3725" s="1"/>
      <c r="BD3725" s="1"/>
      <c r="BE3725" s="1"/>
      <c r="BF3725" s="1"/>
      <c r="BG3725" s="1"/>
      <c r="BH3725" s="1"/>
      <c r="BI3725" s="1"/>
      <c r="BJ3725" s="1"/>
      <c r="BK3725" s="1"/>
      <c r="BL3725" s="1"/>
      <c r="BM3725" s="1"/>
      <c r="BN3725" s="1"/>
    </row>
    <row r="3726" customFormat="false" ht="12.8" hidden="false" customHeight="false" outlineLevel="0" collapsed="false">
      <c r="A3726" s="1" t="s">
        <v>2582</v>
      </c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 t="n">
        <v>150</v>
      </c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  <c r="BA3726" s="1"/>
      <c r="BB3726" s="1"/>
      <c r="BC3726" s="1"/>
      <c r="BD3726" s="1"/>
      <c r="BE3726" s="1"/>
      <c r="BF3726" s="1"/>
      <c r="BG3726" s="1"/>
      <c r="BH3726" s="1"/>
      <c r="BI3726" s="1"/>
      <c r="BJ3726" s="1"/>
      <c r="BK3726" s="1"/>
      <c r="BL3726" s="1"/>
      <c r="BM3726" s="1"/>
      <c r="BN3726" s="1"/>
      <c r="BZ3726" s="0" t="n">
        <v>114</v>
      </c>
    </row>
    <row r="3727" customFormat="false" ht="12.8" hidden="false" customHeight="false" outlineLevel="0" collapsed="false">
      <c r="A3727" s="1" t="s">
        <v>2583</v>
      </c>
      <c r="B3727" s="1"/>
      <c r="C3727" s="1"/>
      <c r="D3727" s="1" t="n">
        <v>82</v>
      </c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  <c r="BA3727" s="1"/>
      <c r="BB3727" s="1"/>
      <c r="BC3727" s="1"/>
      <c r="BD3727" s="1"/>
      <c r="BE3727" s="1"/>
      <c r="BF3727" s="1"/>
      <c r="BG3727" s="1"/>
      <c r="BH3727" s="1"/>
      <c r="BI3727" s="1"/>
      <c r="BJ3727" s="1"/>
      <c r="BK3727" s="1"/>
      <c r="BL3727" s="1"/>
      <c r="BM3727" s="1"/>
      <c r="BN3727" s="1"/>
    </row>
    <row r="3728" customFormat="false" ht="12.8" hidden="false" customHeight="false" outlineLevel="0" collapsed="false">
      <c r="A3728" s="1" t="s">
        <v>2584</v>
      </c>
      <c r="B3728" s="1"/>
      <c r="C3728" s="1"/>
      <c r="D3728" s="1" t="n">
        <v>68</v>
      </c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  <c r="BA3728" s="1"/>
      <c r="BB3728" s="1"/>
      <c r="BC3728" s="1"/>
      <c r="BD3728" s="1"/>
      <c r="BE3728" s="1"/>
      <c r="BF3728" s="1"/>
      <c r="BG3728" s="1"/>
      <c r="BH3728" s="1"/>
      <c r="BI3728" s="1"/>
      <c r="BJ3728" s="1"/>
      <c r="BK3728" s="1"/>
      <c r="BL3728" s="1"/>
      <c r="BM3728" s="1"/>
      <c r="BN3728" s="1"/>
    </row>
    <row r="3729" customFormat="false" ht="12.8" hidden="false" customHeight="false" outlineLevel="0" collapsed="false">
      <c r="A3729" s="1" t="s">
        <v>2585</v>
      </c>
      <c r="B3729" s="1"/>
      <c r="C3729" s="1"/>
      <c r="D3729" s="1" t="n">
        <v>78</v>
      </c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  <c r="BA3729" s="1"/>
      <c r="BB3729" s="1"/>
      <c r="BC3729" s="1"/>
      <c r="BD3729" s="1"/>
      <c r="BE3729" s="1"/>
      <c r="BF3729" s="1"/>
      <c r="BG3729" s="1"/>
      <c r="BH3729" s="1"/>
      <c r="BI3729" s="1"/>
      <c r="BJ3729" s="1"/>
      <c r="BK3729" s="1"/>
      <c r="BL3729" s="1"/>
      <c r="BM3729" s="1"/>
      <c r="BN3729" s="1"/>
    </row>
    <row r="3730" customFormat="false" ht="12.8" hidden="false" customHeight="false" outlineLevel="0" collapsed="false">
      <c r="A3730" s="1" t="s">
        <v>2586</v>
      </c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 t="n">
        <v>92</v>
      </c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  <c r="BA3730" s="1"/>
      <c r="BB3730" s="1"/>
      <c r="BC3730" s="1"/>
      <c r="BD3730" s="1"/>
      <c r="BE3730" s="1"/>
      <c r="BF3730" s="1"/>
      <c r="BG3730" s="1"/>
      <c r="BH3730" s="1"/>
      <c r="BI3730" s="1"/>
      <c r="BJ3730" s="1"/>
      <c r="BK3730" s="1"/>
      <c r="BL3730" s="1"/>
      <c r="BM3730" s="1"/>
      <c r="BN3730" s="1"/>
    </row>
    <row r="3731" customFormat="false" ht="12.8" hidden="false" customHeight="false" outlineLevel="0" collapsed="false">
      <c r="A3731" s="1" t="s">
        <v>2587</v>
      </c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 t="n">
        <v>171</v>
      </c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  <c r="BA3731" s="1"/>
      <c r="BB3731" s="1"/>
      <c r="BC3731" s="1"/>
      <c r="BD3731" s="1"/>
      <c r="BE3731" s="1"/>
      <c r="BF3731" s="1"/>
      <c r="BG3731" s="1"/>
      <c r="BH3731" s="1"/>
      <c r="BI3731" s="1"/>
      <c r="BJ3731" s="1"/>
      <c r="BK3731" s="1"/>
      <c r="BL3731" s="1"/>
      <c r="BM3731" s="1"/>
      <c r="BN3731" s="1"/>
      <c r="BZ3731" s="0" t="n">
        <v>96</v>
      </c>
    </row>
    <row r="3732" customFormat="false" ht="12.8" hidden="false" customHeight="false" outlineLevel="0" collapsed="false">
      <c r="A3732" s="1" t="s">
        <v>2588</v>
      </c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 t="n">
        <v>141</v>
      </c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 t="n">
        <v>106</v>
      </c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  <c r="BA3732" s="1"/>
      <c r="BB3732" s="1"/>
      <c r="BC3732" s="1"/>
      <c r="BD3732" s="1"/>
      <c r="BE3732" s="1"/>
      <c r="BF3732" s="1"/>
      <c r="BG3732" s="1"/>
      <c r="BH3732" s="1"/>
      <c r="BI3732" s="1"/>
      <c r="BJ3732" s="1"/>
      <c r="BK3732" s="1"/>
      <c r="BL3732" s="1"/>
      <c r="BM3732" s="1"/>
      <c r="BN3732" s="1"/>
    </row>
    <row r="3733" customFormat="false" ht="12.8" hidden="false" customHeight="false" outlineLevel="0" collapsed="false">
      <c r="A3733" s="1" t="s">
        <v>2589</v>
      </c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 t="n">
        <v>153</v>
      </c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  <c r="BA3733" s="1"/>
      <c r="BB3733" s="1"/>
      <c r="BC3733" s="1"/>
      <c r="BD3733" s="1"/>
      <c r="BE3733" s="1"/>
      <c r="BF3733" s="1"/>
      <c r="BG3733" s="1"/>
      <c r="BH3733" s="1"/>
      <c r="BI3733" s="1"/>
      <c r="BJ3733" s="1"/>
      <c r="BK3733" s="1"/>
      <c r="BL3733" s="1"/>
      <c r="BM3733" s="1"/>
      <c r="BN3733" s="1"/>
    </row>
    <row r="3734" customFormat="false" ht="12.8" hidden="false" customHeight="false" outlineLevel="0" collapsed="false">
      <c r="A3734" s="1" t="s">
        <v>2590</v>
      </c>
      <c r="B3734" s="1"/>
      <c r="C3734" s="1"/>
      <c r="D3734" s="1" t="n">
        <v>129</v>
      </c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 t="n">
        <v>174</v>
      </c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 t="n">
        <v>138</v>
      </c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  <c r="BA3734" s="1"/>
      <c r="BB3734" s="1"/>
      <c r="BC3734" s="1"/>
      <c r="BD3734" s="1"/>
      <c r="BE3734" s="1"/>
      <c r="BF3734" s="1"/>
      <c r="BG3734" s="1"/>
      <c r="BH3734" s="1"/>
      <c r="BI3734" s="1"/>
      <c r="BJ3734" s="1"/>
      <c r="BK3734" s="1"/>
      <c r="BL3734" s="1"/>
      <c r="BM3734" s="1"/>
      <c r="BN3734" s="1"/>
    </row>
    <row r="3735" customFormat="false" ht="12.8" hidden="false" customHeight="false" outlineLevel="0" collapsed="false">
      <c r="A3735" s="1" t="s">
        <v>2591</v>
      </c>
      <c r="B3735" s="1"/>
      <c r="C3735" s="1"/>
      <c r="D3735" s="1" t="n">
        <v>39</v>
      </c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  <c r="BA3735" s="1"/>
      <c r="BB3735" s="1"/>
      <c r="BC3735" s="1"/>
      <c r="BD3735" s="1"/>
      <c r="BE3735" s="1"/>
      <c r="BF3735" s="1"/>
      <c r="BG3735" s="1"/>
      <c r="BH3735" s="1"/>
      <c r="BI3735" s="1"/>
      <c r="BJ3735" s="1"/>
      <c r="BK3735" s="1"/>
      <c r="BL3735" s="1"/>
      <c r="BM3735" s="1"/>
      <c r="BN3735" s="1"/>
    </row>
    <row r="3736" customFormat="false" ht="12.8" hidden="false" customHeight="false" outlineLevel="0" collapsed="false">
      <c r="A3736" s="1" t="s">
        <v>2592</v>
      </c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 t="n">
        <v>61</v>
      </c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  <c r="BA3736" s="1"/>
      <c r="BB3736" s="1"/>
      <c r="BC3736" s="1"/>
      <c r="BD3736" s="1"/>
      <c r="BE3736" s="1"/>
      <c r="BF3736" s="1"/>
      <c r="BG3736" s="1"/>
      <c r="BH3736" s="1"/>
      <c r="BI3736" s="1"/>
      <c r="BJ3736" s="1"/>
      <c r="BK3736" s="1"/>
      <c r="BL3736" s="1"/>
      <c r="BM3736" s="1"/>
      <c r="BN3736" s="1"/>
    </row>
    <row r="3737" customFormat="false" ht="12.8" hidden="false" customHeight="false" outlineLevel="0" collapsed="false">
      <c r="A3737" s="1" t="s">
        <v>2593</v>
      </c>
      <c r="B3737" s="1"/>
      <c r="C3737" s="1"/>
      <c r="D3737" s="1" t="n">
        <v>114</v>
      </c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 t="n">
        <v>174</v>
      </c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 t="n">
        <v>138</v>
      </c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  <c r="BA3737" s="1"/>
      <c r="BB3737" s="1"/>
      <c r="BC3737" s="1"/>
      <c r="BD3737" s="1"/>
      <c r="BE3737" s="1"/>
      <c r="BF3737" s="1"/>
      <c r="BG3737" s="1"/>
      <c r="BH3737" s="1"/>
      <c r="BI3737" s="1"/>
      <c r="BJ3737" s="1"/>
      <c r="BK3737" s="1"/>
      <c r="BL3737" s="1"/>
      <c r="BM3737" s="1"/>
      <c r="BN3737" s="1"/>
    </row>
    <row r="3738" customFormat="false" ht="12.8" hidden="false" customHeight="false" outlineLevel="0" collapsed="false">
      <c r="A3738" s="1" t="s">
        <v>2594</v>
      </c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 t="n">
        <v>98</v>
      </c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 t="n">
        <v>148</v>
      </c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  <c r="BA3738" s="1"/>
      <c r="BB3738" s="1"/>
      <c r="BC3738" s="1"/>
      <c r="BD3738" s="1"/>
      <c r="BE3738" s="1"/>
      <c r="BF3738" s="1"/>
      <c r="BG3738" s="1"/>
      <c r="BH3738" s="1"/>
      <c r="BI3738" s="1"/>
      <c r="BJ3738" s="1"/>
      <c r="BK3738" s="1"/>
      <c r="BL3738" s="1"/>
      <c r="BM3738" s="1"/>
      <c r="BN3738" s="1"/>
    </row>
    <row r="3739" customFormat="false" ht="12.8" hidden="false" customHeight="false" outlineLevel="0" collapsed="false">
      <c r="A3739" s="1" t="s">
        <v>2595</v>
      </c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 t="n">
        <v>126</v>
      </c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  <c r="BA3739" s="1"/>
      <c r="BB3739" s="1"/>
      <c r="BC3739" s="1"/>
      <c r="BD3739" s="1"/>
      <c r="BE3739" s="1"/>
      <c r="BF3739" s="1"/>
      <c r="BG3739" s="1"/>
      <c r="BH3739" s="1"/>
      <c r="BI3739" s="1"/>
      <c r="BJ3739" s="1"/>
      <c r="BK3739" s="1"/>
      <c r="BL3739" s="1"/>
      <c r="BM3739" s="1"/>
      <c r="BN3739" s="1"/>
    </row>
    <row r="3740" customFormat="false" ht="12.8" hidden="false" customHeight="false" outlineLevel="0" collapsed="false">
      <c r="A3740" s="1" t="s">
        <v>2596</v>
      </c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 t="n">
        <v>112</v>
      </c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 t="n">
        <v>132</v>
      </c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  <c r="BA3740" s="1"/>
      <c r="BB3740" s="1"/>
      <c r="BC3740" s="1"/>
      <c r="BD3740" s="1"/>
      <c r="BE3740" s="1"/>
      <c r="BF3740" s="1"/>
      <c r="BG3740" s="1"/>
      <c r="BH3740" s="1"/>
      <c r="BI3740" s="1"/>
      <c r="BJ3740" s="1"/>
      <c r="BK3740" s="1"/>
      <c r="BL3740" s="1"/>
      <c r="BM3740" s="1"/>
      <c r="BN3740" s="1"/>
    </row>
    <row r="3741" customFormat="false" ht="12.8" hidden="false" customHeight="false" outlineLevel="0" collapsed="false">
      <c r="A3741" s="1" t="s">
        <v>2597</v>
      </c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 t="n">
        <v>174</v>
      </c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 t="n">
        <v>126</v>
      </c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  <c r="BA3741" s="1"/>
      <c r="BB3741" s="1"/>
      <c r="BC3741" s="1"/>
      <c r="BD3741" s="1"/>
      <c r="BE3741" s="1"/>
      <c r="BF3741" s="1"/>
      <c r="BG3741" s="1"/>
      <c r="BH3741" s="1"/>
      <c r="BI3741" s="1"/>
      <c r="BJ3741" s="1"/>
      <c r="BK3741" s="1"/>
      <c r="BL3741" s="1"/>
      <c r="BM3741" s="1"/>
      <c r="BN3741" s="1"/>
    </row>
    <row r="3742" customFormat="false" ht="12.8" hidden="false" customHeight="false" outlineLevel="0" collapsed="false">
      <c r="A3742" s="1" t="s">
        <v>2598</v>
      </c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 t="n">
        <v>49</v>
      </c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  <c r="BA3742" s="1"/>
      <c r="BB3742" s="1"/>
      <c r="BC3742" s="1"/>
      <c r="BD3742" s="1"/>
      <c r="BE3742" s="1"/>
      <c r="BF3742" s="1"/>
      <c r="BG3742" s="1"/>
      <c r="BH3742" s="1"/>
      <c r="BI3742" s="1"/>
      <c r="BJ3742" s="1"/>
      <c r="BK3742" s="1"/>
      <c r="BL3742" s="1"/>
      <c r="BM3742" s="1"/>
      <c r="BN3742" s="1"/>
      <c r="BZ3742" s="0" t="n">
        <v>129</v>
      </c>
    </row>
    <row r="3743" customFormat="false" ht="12.8" hidden="false" customHeight="false" outlineLevel="0" collapsed="false">
      <c r="A3743" s="1" t="s">
        <v>2599</v>
      </c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 t="n">
        <v>67</v>
      </c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  <c r="BA3743" s="1"/>
      <c r="BB3743" s="1"/>
      <c r="BC3743" s="1"/>
      <c r="BD3743" s="1"/>
      <c r="BE3743" s="1"/>
      <c r="BF3743" s="1"/>
      <c r="BG3743" s="1"/>
      <c r="BH3743" s="1"/>
      <c r="BI3743" s="1"/>
      <c r="BJ3743" s="1"/>
      <c r="BK3743" s="1"/>
      <c r="BL3743" s="1"/>
      <c r="BM3743" s="1"/>
      <c r="BN3743" s="1"/>
    </row>
    <row r="3744" customFormat="false" ht="12.8" hidden="false" customHeight="false" outlineLevel="0" collapsed="false">
      <c r="A3744" s="1" t="s">
        <v>2600</v>
      </c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 t="n">
        <v>140</v>
      </c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  <c r="BA3744" s="1"/>
      <c r="BB3744" s="1"/>
      <c r="BC3744" s="1"/>
      <c r="BD3744" s="1"/>
      <c r="BE3744" s="1"/>
      <c r="BF3744" s="1"/>
      <c r="BG3744" s="1"/>
      <c r="BH3744" s="1"/>
      <c r="BI3744" s="1"/>
      <c r="BJ3744" s="1"/>
      <c r="BK3744" s="1"/>
      <c r="BL3744" s="1"/>
      <c r="BM3744" s="1"/>
      <c r="BN3744" s="1"/>
    </row>
    <row r="3745" customFormat="false" ht="12.8" hidden="false" customHeight="false" outlineLevel="0" collapsed="false">
      <c r="A3745" s="1" t="s">
        <v>2601</v>
      </c>
      <c r="B3745" s="1"/>
      <c r="C3745" s="1"/>
      <c r="D3745" s="1" t="n">
        <v>66</v>
      </c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  <c r="BA3745" s="1"/>
      <c r="BB3745" s="1"/>
      <c r="BC3745" s="1"/>
      <c r="BD3745" s="1"/>
      <c r="BE3745" s="1"/>
      <c r="BF3745" s="1"/>
      <c r="BG3745" s="1"/>
      <c r="BH3745" s="1"/>
      <c r="BI3745" s="1"/>
      <c r="BJ3745" s="1"/>
      <c r="BK3745" s="1"/>
      <c r="BL3745" s="1"/>
      <c r="BM3745" s="1"/>
      <c r="BN3745" s="1"/>
    </row>
    <row r="3746" customFormat="false" ht="12.8" hidden="false" customHeight="false" outlineLevel="0" collapsed="false">
      <c r="A3746" s="1" t="s">
        <v>2602</v>
      </c>
      <c r="B3746" s="1"/>
      <c r="C3746" s="1"/>
      <c r="D3746" s="1" t="n">
        <v>111</v>
      </c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 t="n">
        <v>144</v>
      </c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 t="n">
        <v>122</v>
      </c>
      <c r="AJ3746" s="1"/>
      <c r="AK3746" s="1"/>
      <c r="AL3746" s="1" t="n">
        <v>124</v>
      </c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  <c r="BA3746" s="1"/>
      <c r="BB3746" s="1"/>
      <c r="BC3746" s="1"/>
      <c r="BD3746" s="1"/>
      <c r="BE3746" s="1"/>
      <c r="BF3746" s="1"/>
      <c r="BG3746" s="1"/>
      <c r="BH3746" s="1"/>
      <c r="BI3746" s="1"/>
      <c r="BJ3746" s="1"/>
      <c r="BK3746" s="1"/>
      <c r="BL3746" s="1"/>
      <c r="BM3746" s="1"/>
      <c r="BN3746" s="1"/>
    </row>
    <row r="3747" customFormat="false" ht="12.8" hidden="false" customHeight="false" outlineLevel="0" collapsed="false">
      <c r="A3747" s="1" t="s">
        <v>2603</v>
      </c>
      <c r="B3747" s="1"/>
      <c r="C3747" s="1"/>
      <c r="D3747" s="1" t="n">
        <v>126</v>
      </c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 t="n">
        <v>112</v>
      </c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  <c r="BA3747" s="1"/>
      <c r="BB3747" s="1"/>
      <c r="BC3747" s="1"/>
      <c r="BD3747" s="1"/>
      <c r="BE3747" s="1"/>
      <c r="BF3747" s="1"/>
      <c r="BG3747" s="1"/>
      <c r="BH3747" s="1"/>
      <c r="BI3747" s="1"/>
      <c r="BJ3747" s="1"/>
      <c r="BK3747" s="1"/>
      <c r="BL3747" s="1"/>
      <c r="BM3747" s="1"/>
      <c r="BN3747" s="1"/>
    </row>
    <row r="3748" customFormat="false" ht="12.8" hidden="false" customHeight="false" outlineLevel="0" collapsed="false">
      <c r="A3748" s="1" t="s">
        <v>2604</v>
      </c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 t="n">
        <v>47</v>
      </c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  <c r="BA3748" s="1"/>
      <c r="BB3748" s="1"/>
      <c r="BC3748" s="1"/>
      <c r="BD3748" s="1"/>
      <c r="BE3748" s="1"/>
      <c r="BF3748" s="1"/>
      <c r="BG3748" s="1"/>
      <c r="BH3748" s="1"/>
      <c r="BI3748" s="1"/>
      <c r="BJ3748" s="1"/>
      <c r="BK3748" s="1"/>
      <c r="BL3748" s="1"/>
      <c r="BM3748" s="1"/>
      <c r="BN3748" s="1"/>
    </row>
    <row r="3749" customFormat="false" ht="12.8" hidden="false" customHeight="false" outlineLevel="0" collapsed="false">
      <c r="A3749" s="1" t="s">
        <v>2605</v>
      </c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 t="n">
        <v>66</v>
      </c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  <c r="BA3749" s="1"/>
      <c r="BB3749" s="1"/>
      <c r="BC3749" s="1"/>
      <c r="BD3749" s="1"/>
      <c r="BE3749" s="1"/>
      <c r="BF3749" s="1"/>
      <c r="BG3749" s="1"/>
      <c r="BH3749" s="1"/>
      <c r="BI3749" s="1"/>
      <c r="BJ3749" s="1"/>
      <c r="BK3749" s="1"/>
      <c r="BL3749" s="1"/>
      <c r="BM3749" s="1"/>
      <c r="BN3749" s="1"/>
    </row>
    <row r="3750" customFormat="false" ht="12.8" hidden="false" customHeight="false" outlineLevel="0" collapsed="false">
      <c r="A3750" s="1" t="s">
        <v>2606</v>
      </c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 t="n">
        <v>118</v>
      </c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  <c r="BA3750" s="1"/>
      <c r="BB3750" s="1"/>
      <c r="BC3750" s="1"/>
      <c r="BD3750" s="1"/>
      <c r="BE3750" s="1"/>
      <c r="BF3750" s="1"/>
      <c r="BG3750" s="1"/>
      <c r="BH3750" s="1"/>
      <c r="BI3750" s="1"/>
      <c r="BJ3750" s="1"/>
      <c r="BK3750" s="1"/>
      <c r="BL3750" s="1"/>
      <c r="BM3750" s="1"/>
      <c r="BN3750" s="1"/>
    </row>
    <row r="3751" customFormat="false" ht="12.8" hidden="false" customHeight="false" outlineLevel="0" collapsed="false">
      <c r="A3751" s="1" t="s">
        <v>2607</v>
      </c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 t="n">
        <v>104</v>
      </c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  <c r="BA3751" s="1"/>
      <c r="BB3751" s="1"/>
      <c r="BC3751" s="1"/>
      <c r="BD3751" s="1"/>
      <c r="BE3751" s="1"/>
      <c r="BF3751" s="1"/>
      <c r="BG3751" s="1"/>
      <c r="BH3751" s="1"/>
      <c r="BI3751" s="1"/>
      <c r="BJ3751" s="1"/>
      <c r="BK3751" s="1"/>
      <c r="BL3751" s="1"/>
      <c r="BM3751" s="1"/>
      <c r="BN3751" s="1"/>
    </row>
    <row r="3752" customFormat="false" ht="12.8" hidden="false" customHeight="false" outlineLevel="0" collapsed="false">
      <c r="A3752" s="1" t="s">
        <v>2608</v>
      </c>
      <c r="B3752" s="1"/>
      <c r="C3752" s="1"/>
      <c r="D3752" s="1" t="n">
        <v>129</v>
      </c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  <c r="BA3752" s="1"/>
      <c r="BB3752" s="1"/>
      <c r="BC3752" s="1"/>
      <c r="BD3752" s="1"/>
      <c r="BE3752" s="1"/>
      <c r="BF3752" s="1"/>
      <c r="BG3752" s="1"/>
      <c r="BH3752" s="1"/>
      <c r="BI3752" s="1"/>
      <c r="BJ3752" s="1"/>
      <c r="BK3752" s="1"/>
      <c r="BL3752" s="1"/>
      <c r="BM3752" s="1"/>
      <c r="BN3752" s="1"/>
    </row>
    <row r="3753" customFormat="false" ht="12.8" hidden="false" customHeight="false" outlineLevel="0" collapsed="false">
      <c r="A3753" s="1" t="s">
        <v>2609</v>
      </c>
      <c r="B3753" s="1"/>
      <c r="C3753" s="1"/>
      <c r="D3753" s="1" t="n">
        <v>86</v>
      </c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 t="n">
        <v>110</v>
      </c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 t="n">
        <v>59</v>
      </c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  <c r="BA3753" s="1"/>
      <c r="BB3753" s="1"/>
      <c r="BC3753" s="1"/>
      <c r="BD3753" s="1"/>
      <c r="BE3753" s="1"/>
      <c r="BF3753" s="1"/>
      <c r="BG3753" s="1"/>
      <c r="BH3753" s="1"/>
      <c r="BI3753" s="1"/>
      <c r="BJ3753" s="1"/>
      <c r="BK3753" s="1"/>
      <c r="BL3753" s="1"/>
      <c r="BM3753" s="1"/>
      <c r="BN3753" s="1"/>
    </row>
    <row r="3754" customFormat="false" ht="12.8" hidden="false" customHeight="false" outlineLevel="0" collapsed="false">
      <c r="A3754" s="1" t="s">
        <v>2610</v>
      </c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 t="n">
        <v>108</v>
      </c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  <c r="BA3754" s="1"/>
      <c r="BB3754" s="1"/>
      <c r="BC3754" s="1"/>
      <c r="BD3754" s="1"/>
      <c r="BE3754" s="1"/>
      <c r="BF3754" s="1"/>
      <c r="BG3754" s="1"/>
      <c r="BH3754" s="1"/>
      <c r="BI3754" s="1"/>
      <c r="BJ3754" s="1"/>
      <c r="BK3754" s="1"/>
      <c r="BL3754" s="1"/>
      <c r="BM3754" s="1"/>
      <c r="BN3754" s="1"/>
      <c r="BZ3754" s="0" t="n">
        <v>72</v>
      </c>
    </row>
    <row r="3755" customFormat="false" ht="12.8" hidden="false" customHeight="false" outlineLevel="0" collapsed="false">
      <c r="A3755" s="1" t="s">
        <v>2611</v>
      </c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 t="n">
        <v>52</v>
      </c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  <c r="BA3755" s="1"/>
      <c r="BB3755" s="1"/>
      <c r="BC3755" s="1"/>
      <c r="BD3755" s="1"/>
      <c r="BE3755" s="1"/>
      <c r="BF3755" s="1"/>
      <c r="BG3755" s="1"/>
      <c r="BH3755" s="1"/>
      <c r="BI3755" s="1"/>
      <c r="BJ3755" s="1"/>
      <c r="BK3755" s="1"/>
      <c r="BL3755" s="1"/>
      <c r="BM3755" s="1"/>
      <c r="BN3755" s="1"/>
    </row>
    <row r="3756" customFormat="false" ht="12.8" hidden="false" customHeight="false" outlineLevel="0" collapsed="false">
      <c r="A3756" s="1" t="s">
        <v>2612</v>
      </c>
      <c r="B3756" s="1" t="n">
        <v>124</v>
      </c>
      <c r="C3756" s="1"/>
      <c r="D3756" s="1"/>
      <c r="E3756" s="1"/>
      <c r="F3756" s="1"/>
      <c r="G3756" s="1"/>
      <c r="H3756" s="1"/>
      <c r="I3756" s="1" t="n">
        <v>134</v>
      </c>
      <c r="J3756" s="1"/>
      <c r="K3756" s="1"/>
      <c r="L3756" s="1" t="n">
        <v>63</v>
      </c>
      <c r="M3756" s="1" t="n">
        <v>58</v>
      </c>
      <c r="N3756" s="1"/>
      <c r="O3756" s="1"/>
      <c r="P3756" s="1"/>
      <c r="Q3756" s="1"/>
      <c r="R3756" s="1"/>
      <c r="S3756" s="1"/>
      <c r="T3756" s="1"/>
      <c r="U3756" s="1" t="n">
        <v>114</v>
      </c>
      <c r="V3756" s="1"/>
      <c r="W3756" s="1" t="n">
        <v>116</v>
      </c>
      <c r="X3756" s="1"/>
      <c r="Y3756" s="1"/>
      <c r="Z3756" s="1"/>
      <c r="AA3756" s="1" t="n">
        <v>138</v>
      </c>
      <c r="AB3756" s="1"/>
      <c r="AC3756" s="1"/>
      <c r="AD3756" s="1"/>
      <c r="AE3756" s="1" t="n">
        <v>120</v>
      </c>
      <c r="AF3756" s="1"/>
      <c r="AG3756" s="1"/>
      <c r="AH3756" s="1"/>
      <c r="AI3756" s="1" t="n">
        <v>114</v>
      </c>
      <c r="AJ3756" s="1" t="n">
        <v>168</v>
      </c>
      <c r="AK3756" s="1" t="n">
        <v>100</v>
      </c>
      <c r="AL3756" s="1" t="n">
        <v>148</v>
      </c>
      <c r="AM3756" s="1"/>
      <c r="AN3756" s="1" t="n">
        <v>117</v>
      </c>
      <c r="AO3756" s="1"/>
      <c r="AP3756" s="1"/>
      <c r="AQ3756" s="1"/>
      <c r="AR3756" s="1"/>
      <c r="AS3756" s="1"/>
      <c r="AT3756" s="1"/>
      <c r="AU3756" s="1"/>
      <c r="AV3756" s="1"/>
      <c r="AW3756" s="1" t="n">
        <v>129</v>
      </c>
      <c r="AX3756" s="1"/>
      <c r="AY3756" s="1"/>
      <c r="AZ3756" s="1"/>
      <c r="BA3756" s="1"/>
      <c r="BB3756" s="1"/>
      <c r="BC3756" s="1"/>
      <c r="BD3756" s="1"/>
      <c r="BE3756" s="1"/>
      <c r="BF3756" s="1"/>
      <c r="BG3756" s="1"/>
      <c r="BH3756" s="1"/>
      <c r="BI3756" s="1"/>
      <c r="BJ3756" s="1"/>
      <c r="BK3756" s="1"/>
      <c r="BL3756" s="1"/>
      <c r="BM3756" s="1"/>
      <c r="BN3756" s="1"/>
      <c r="BZ3756" s="0" t="n">
        <v>70</v>
      </c>
    </row>
    <row r="3757" customFormat="false" ht="12.8" hidden="false" customHeight="false" outlineLevel="0" collapsed="false">
      <c r="A3757" s="1" t="s">
        <v>2613</v>
      </c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 t="n">
        <v>58</v>
      </c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  <c r="BA3757" s="1"/>
      <c r="BB3757" s="1"/>
      <c r="BC3757" s="1"/>
      <c r="BD3757" s="1"/>
      <c r="BE3757" s="1"/>
      <c r="BF3757" s="1"/>
      <c r="BG3757" s="1"/>
      <c r="BH3757" s="1"/>
      <c r="BI3757" s="1"/>
      <c r="BJ3757" s="1"/>
      <c r="BK3757" s="1"/>
      <c r="BL3757" s="1"/>
      <c r="BM3757" s="1"/>
      <c r="BN3757" s="1"/>
    </row>
    <row r="3758" customFormat="false" ht="12.8" hidden="false" customHeight="false" outlineLevel="0" collapsed="false">
      <c r="A3758" s="1" t="s">
        <v>2614</v>
      </c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 t="n">
        <v>76</v>
      </c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  <c r="BA3758" s="1"/>
      <c r="BB3758" s="1"/>
      <c r="BC3758" s="1"/>
      <c r="BD3758" s="1"/>
      <c r="BE3758" s="1"/>
      <c r="BF3758" s="1"/>
      <c r="BG3758" s="1"/>
      <c r="BH3758" s="1"/>
      <c r="BI3758" s="1"/>
      <c r="BJ3758" s="1"/>
      <c r="BK3758" s="1"/>
      <c r="BL3758" s="1"/>
      <c r="BM3758" s="1"/>
      <c r="BN3758" s="1"/>
    </row>
    <row r="3759" customFormat="false" ht="12.8" hidden="false" customHeight="false" outlineLevel="0" collapsed="false">
      <c r="A3759" s="1" t="s">
        <v>2615</v>
      </c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 t="n">
        <v>100</v>
      </c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  <c r="BA3759" s="1"/>
      <c r="BB3759" s="1"/>
      <c r="BC3759" s="1"/>
      <c r="BD3759" s="1"/>
      <c r="BE3759" s="1"/>
      <c r="BF3759" s="1"/>
      <c r="BG3759" s="1"/>
      <c r="BH3759" s="1"/>
      <c r="BI3759" s="1"/>
      <c r="BJ3759" s="1"/>
      <c r="BK3759" s="1"/>
      <c r="BL3759" s="1"/>
      <c r="BM3759" s="1"/>
      <c r="BN3759" s="1"/>
    </row>
    <row r="3760" customFormat="false" ht="12.8" hidden="false" customHeight="false" outlineLevel="0" collapsed="false">
      <c r="A3760" s="1" t="s">
        <v>2616</v>
      </c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 t="n">
        <v>122</v>
      </c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  <c r="BA3760" s="1"/>
      <c r="BB3760" s="1"/>
      <c r="BC3760" s="1"/>
      <c r="BD3760" s="1"/>
      <c r="BE3760" s="1"/>
      <c r="BF3760" s="1"/>
      <c r="BG3760" s="1"/>
      <c r="BH3760" s="1"/>
      <c r="BI3760" s="1"/>
      <c r="BJ3760" s="1"/>
      <c r="BK3760" s="1"/>
      <c r="BL3760" s="1"/>
      <c r="BM3760" s="1"/>
      <c r="BN3760" s="1"/>
    </row>
    <row r="3761" customFormat="false" ht="12.8" hidden="false" customHeight="false" outlineLevel="0" collapsed="false">
      <c r="A3761" s="1" t="s">
        <v>2617</v>
      </c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 t="n">
        <v>88</v>
      </c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 t="n">
        <v>118</v>
      </c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  <c r="BA3761" s="1"/>
      <c r="BB3761" s="1"/>
      <c r="BC3761" s="1"/>
      <c r="BD3761" s="1"/>
      <c r="BE3761" s="1"/>
      <c r="BF3761" s="1"/>
      <c r="BG3761" s="1"/>
      <c r="BH3761" s="1"/>
      <c r="BI3761" s="1"/>
      <c r="BJ3761" s="1"/>
      <c r="BK3761" s="1"/>
      <c r="BL3761" s="1"/>
      <c r="BM3761" s="1"/>
      <c r="BN3761" s="1"/>
    </row>
    <row r="3762" customFormat="false" ht="12.8" hidden="false" customHeight="false" outlineLevel="0" collapsed="false">
      <c r="A3762" s="1" t="s">
        <v>2618</v>
      </c>
      <c r="B3762" s="1"/>
      <c r="C3762" s="1"/>
      <c r="D3762" s="1" t="n">
        <v>117</v>
      </c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  <c r="BA3762" s="1"/>
      <c r="BB3762" s="1"/>
      <c r="BC3762" s="1"/>
      <c r="BD3762" s="1"/>
      <c r="BE3762" s="1"/>
      <c r="BF3762" s="1"/>
      <c r="BG3762" s="1"/>
      <c r="BH3762" s="1"/>
      <c r="BI3762" s="1"/>
      <c r="BJ3762" s="1"/>
      <c r="BK3762" s="1"/>
      <c r="BL3762" s="1"/>
      <c r="BM3762" s="1"/>
      <c r="BN3762" s="1"/>
    </row>
    <row r="3763" customFormat="false" ht="12.8" hidden="false" customHeight="false" outlineLevel="0" collapsed="false">
      <c r="A3763" s="1" t="s">
        <v>2619</v>
      </c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 t="n">
        <v>100</v>
      </c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 t="n">
        <v>61</v>
      </c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  <c r="BA3763" s="1"/>
      <c r="BB3763" s="1"/>
      <c r="BC3763" s="1"/>
      <c r="BD3763" s="1"/>
      <c r="BE3763" s="1"/>
      <c r="BF3763" s="1"/>
      <c r="BG3763" s="1"/>
      <c r="BH3763" s="1"/>
      <c r="BI3763" s="1"/>
      <c r="BJ3763" s="1"/>
      <c r="BK3763" s="1"/>
      <c r="BL3763" s="1"/>
      <c r="BM3763" s="1"/>
      <c r="BN3763" s="1"/>
    </row>
    <row r="3764" customFormat="false" ht="12.8" hidden="false" customHeight="false" outlineLevel="0" collapsed="false">
      <c r="A3764" s="1" t="s">
        <v>2620</v>
      </c>
      <c r="B3764" s="1"/>
      <c r="C3764" s="1"/>
      <c r="D3764" s="1" t="n">
        <v>60</v>
      </c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 t="n">
        <v>84</v>
      </c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 t="n">
        <v>124</v>
      </c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  <c r="BA3764" s="1"/>
      <c r="BB3764" s="1"/>
      <c r="BC3764" s="1"/>
      <c r="BD3764" s="1"/>
      <c r="BE3764" s="1"/>
      <c r="BF3764" s="1"/>
      <c r="BG3764" s="1"/>
      <c r="BH3764" s="1"/>
      <c r="BI3764" s="1"/>
      <c r="BJ3764" s="1"/>
      <c r="BK3764" s="1"/>
      <c r="BL3764" s="1"/>
      <c r="BM3764" s="1"/>
      <c r="BN3764" s="1"/>
    </row>
    <row r="3765" customFormat="false" ht="12.8" hidden="false" customHeight="false" outlineLevel="0" collapsed="false">
      <c r="A3765" s="1" t="s">
        <v>2621</v>
      </c>
      <c r="B3765" s="1"/>
      <c r="C3765" s="1"/>
      <c r="D3765" s="1" t="n">
        <v>81</v>
      </c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 t="n">
        <v>86</v>
      </c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  <c r="BA3765" s="1"/>
      <c r="BB3765" s="1"/>
      <c r="BC3765" s="1"/>
      <c r="BD3765" s="1"/>
      <c r="BE3765" s="1"/>
      <c r="BF3765" s="1"/>
      <c r="BG3765" s="1"/>
      <c r="BH3765" s="1"/>
      <c r="BI3765" s="1"/>
      <c r="BJ3765" s="1"/>
      <c r="BK3765" s="1"/>
      <c r="BL3765" s="1"/>
      <c r="BM3765" s="1"/>
      <c r="BN3765" s="1"/>
    </row>
    <row r="3766" customFormat="false" ht="12.8" hidden="false" customHeight="false" outlineLevel="0" collapsed="false">
      <c r="A3766" s="1" t="s">
        <v>2622</v>
      </c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 t="n">
        <v>100</v>
      </c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  <c r="BA3766" s="1"/>
      <c r="BB3766" s="1"/>
      <c r="BC3766" s="1"/>
      <c r="BD3766" s="1"/>
      <c r="BE3766" s="1"/>
      <c r="BF3766" s="1"/>
      <c r="BG3766" s="1"/>
      <c r="BH3766" s="1"/>
      <c r="BI3766" s="1"/>
      <c r="BJ3766" s="1"/>
      <c r="BK3766" s="1"/>
      <c r="BL3766" s="1"/>
      <c r="BM3766" s="1"/>
      <c r="BN3766" s="1"/>
    </row>
    <row r="3767" customFormat="false" ht="12.8" hidden="false" customHeight="false" outlineLevel="0" collapsed="false">
      <c r="A3767" s="1" t="s">
        <v>2623</v>
      </c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 t="n">
        <v>104</v>
      </c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  <c r="BA3767" s="1"/>
      <c r="BB3767" s="1"/>
      <c r="BC3767" s="1"/>
      <c r="BD3767" s="1"/>
      <c r="BE3767" s="1"/>
      <c r="BF3767" s="1"/>
      <c r="BG3767" s="1"/>
      <c r="BH3767" s="1"/>
      <c r="BI3767" s="1"/>
      <c r="BJ3767" s="1"/>
      <c r="BK3767" s="1"/>
      <c r="BL3767" s="1"/>
      <c r="BM3767" s="1"/>
      <c r="BN3767" s="1"/>
    </row>
    <row r="3768" customFormat="false" ht="12.8" hidden="false" customHeight="false" outlineLevel="0" collapsed="false">
      <c r="A3768" s="1" t="s">
        <v>2624</v>
      </c>
      <c r="B3768" s="1"/>
      <c r="C3768" s="1"/>
      <c r="D3768" s="1" t="n">
        <v>72</v>
      </c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  <c r="BA3768" s="1"/>
      <c r="BB3768" s="1"/>
      <c r="BC3768" s="1"/>
      <c r="BD3768" s="1"/>
      <c r="BE3768" s="1"/>
      <c r="BF3768" s="1"/>
      <c r="BG3768" s="1"/>
      <c r="BH3768" s="1"/>
      <c r="BI3768" s="1"/>
      <c r="BJ3768" s="1"/>
      <c r="BK3768" s="1"/>
      <c r="BL3768" s="1"/>
      <c r="BM3768" s="1"/>
      <c r="BN3768" s="1"/>
    </row>
    <row r="3769" customFormat="false" ht="12.8" hidden="false" customHeight="false" outlineLevel="0" collapsed="false">
      <c r="A3769" s="1" t="s">
        <v>2625</v>
      </c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 t="n">
        <v>68</v>
      </c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  <c r="BA3769" s="1"/>
      <c r="BB3769" s="1"/>
      <c r="BC3769" s="1"/>
      <c r="BD3769" s="1"/>
      <c r="BE3769" s="1"/>
      <c r="BF3769" s="1"/>
      <c r="BG3769" s="1"/>
      <c r="BH3769" s="1"/>
      <c r="BI3769" s="1"/>
      <c r="BJ3769" s="1"/>
      <c r="BK3769" s="1"/>
      <c r="BL3769" s="1"/>
      <c r="BM3769" s="1"/>
      <c r="BN3769" s="1"/>
    </row>
    <row r="3770" customFormat="false" ht="12.8" hidden="false" customHeight="false" outlineLevel="0" collapsed="false">
      <c r="A3770" s="1" t="s">
        <v>2626</v>
      </c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 t="n">
        <v>138</v>
      </c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  <c r="BA3770" s="1"/>
      <c r="BB3770" s="1"/>
      <c r="BC3770" s="1"/>
      <c r="BD3770" s="1"/>
      <c r="BE3770" s="1"/>
      <c r="BF3770" s="1"/>
      <c r="BG3770" s="1"/>
      <c r="BH3770" s="1"/>
      <c r="BI3770" s="1"/>
      <c r="BJ3770" s="1"/>
      <c r="BK3770" s="1"/>
      <c r="BL3770" s="1"/>
      <c r="BM3770" s="1"/>
      <c r="BN3770" s="1"/>
    </row>
    <row r="3771" customFormat="false" ht="12.8" hidden="false" customHeight="false" outlineLevel="0" collapsed="false">
      <c r="A3771" s="1" t="s">
        <v>2627</v>
      </c>
      <c r="B3771" s="1"/>
      <c r="C3771" s="1"/>
      <c r="D3771" s="1" t="n">
        <v>78</v>
      </c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 t="n">
        <v>102</v>
      </c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  <c r="BA3771" s="1"/>
      <c r="BB3771" s="1"/>
      <c r="BC3771" s="1"/>
      <c r="BD3771" s="1"/>
      <c r="BE3771" s="1"/>
      <c r="BF3771" s="1"/>
      <c r="BG3771" s="1"/>
      <c r="BH3771" s="1"/>
      <c r="BI3771" s="1"/>
      <c r="BJ3771" s="1"/>
      <c r="BK3771" s="1"/>
      <c r="BL3771" s="1"/>
      <c r="BM3771" s="1"/>
      <c r="BN3771" s="1"/>
      <c r="BZ3771" s="0" t="n">
        <v>126</v>
      </c>
    </row>
    <row r="3772" customFormat="false" ht="12.8" hidden="false" customHeight="false" outlineLevel="0" collapsed="false">
      <c r="A3772" s="1" t="s">
        <v>2628</v>
      </c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 t="n">
        <v>112</v>
      </c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 t="n">
        <v>114</v>
      </c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  <c r="BA3772" s="1"/>
      <c r="BB3772" s="1"/>
      <c r="BC3772" s="1"/>
      <c r="BD3772" s="1"/>
      <c r="BE3772" s="1"/>
      <c r="BF3772" s="1"/>
      <c r="BG3772" s="1"/>
      <c r="BH3772" s="1"/>
      <c r="BI3772" s="1"/>
      <c r="BJ3772" s="1"/>
      <c r="BK3772" s="1"/>
      <c r="BL3772" s="1"/>
      <c r="BM3772" s="1"/>
      <c r="BN3772" s="1"/>
      <c r="BZ3772" s="0" t="n">
        <v>64</v>
      </c>
    </row>
    <row r="3773" customFormat="false" ht="12.8" hidden="false" customHeight="false" outlineLevel="0" collapsed="false">
      <c r="A3773" s="1" t="s">
        <v>2629</v>
      </c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 t="n">
        <v>112</v>
      </c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 t="n">
        <v>126</v>
      </c>
      <c r="AO3773" s="1"/>
      <c r="AP3773" s="1"/>
      <c r="AQ3773" s="1"/>
      <c r="AR3773" s="1"/>
      <c r="AS3773" s="1"/>
      <c r="AT3773" s="1"/>
      <c r="AU3773" s="1"/>
      <c r="AV3773" s="1"/>
      <c r="AW3773" s="1" t="n">
        <v>84</v>
      </c>
      <c r="AX3773" s="1"/>
      <c r="AY3773" s="1"/>
      <c r="AZ3773" s="1"/>
      <c r="BA3773" s="1"/>
      <c r="BB3773" s="1"/>
      <c r="BC3773" s="1"/>
      <c r="BD3773" s="1"/>
      <c r="BE3773" s="1"/>
      <c r="BF3773" s="1"/>
      <c r="BG3773" s="1"/>
      <c r="BH3773" s="1"/>
      <c r="BI3773" s="1"/>
      <c r="BJ3773" s="1"/>
      <c r="BK3773" s="1"/>
      <c r="BL3773" s="1"/>
      <c r="BM3773" s="1"/>
      <c r="BN3773" s="1"/>
      <c r="BZ3773" s="0" t="n">
        <v>114</v>
      </c>
    </row>
    <row r="3774" customFormat="false" ht="12.8" hidden="false" customHeight="false" outlineLevel="0" collapsed="false">
      <c r="A3774" s="1" t="s">
        <v>2630</v>
      </c>
      <c r="B3774" s="1"/>
      <c r="C3774" s="1"/>
      <c r="D3774" s="1" t="n">
        <v>76</v>
      </c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  <c r="BA3774" s="1"/>
      <c r="BB3774" s="1"/>
      <c r="BC3774" s="1"/>
      <c r="BD3774" s="1"/>
      <c r="BE3774" s="1"/>
      <c r="BF3774" s="1"/>
      <c r="BG3774" s="1"/>
      <c r="BH3774" s="1"/>
      <c r="BI3774" s="1"/>
      <c r="BJ3774" s="1"/>
      <c r="BK3774" s="1"/>
      <c r="BL3774" s="1"/>
      <c r="BM3774" s="1"/>
      <c r="BN3774" s="1"/>
    </row>
    <row r="3775" customFormat="false" ht="12.8" hidden="false" customHeight="false" outlineLevel="0" collapsed="false">
      <c r="A3775" s="1" t="s">
        <v>2631</v>
      </c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 t="n">
        <v>142</v>
      </c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 t="n">
        <v>148</v>
      </c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  <c r="BA3775" s="1"/>
      <c r="BB3775" s="1"/>
      <c r="BC3775" s="1"/>
      <c r="BD3775" s="1"/>
      <c r="BE3775" s="1"/>
      <c r="BF3775" s="1"/>
      <c r="BG3775" s="1"/>
      <c r="BH3775" s="1"/>
      <c r="BI3775" s="1"/>
      <c r="BJ3775" s="1"/>
      <c r="BK3775" s="1"/>
      <c r="BL3775" s="1"/>
      <c r="BM3775" s="1"/>
      <c r="BN3775" s="1"/>
    </row>
    <row r="3776" customFormat="false" ht="12.8" hidden="false" customHeight="false" outlineLevel="0" collapsed="false">
      <c r="A3776" s="1" t="s">
        <v>2632</v>
      </c>
      <c r="B3776" s="1"/>
      <c r="C3776" s="1"/>
      <c r="D3776" s="1" t="n">
        <v>117</v>
      </c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  <c r="BA3776" s="1"/>
      <c r="BB3776" s="1"/>
      <c r="BC3776" s="1"/>
      <c r="BD3776" s="1"/>
      <c r="BE3776" s="1"/>
      <c r="BF3776" s="1"/>
      <c r="BG3776" s="1"/>
      <c r="BH3776" s="1"/>
      <c r="BI3776" s="1"/>
      <c r="BJ3776" s="1"/>
      <c r="BK3776" s="1"/>
      <c r="BL3776" s="1"/>
      <c r="BM3776" s="1"/>
      <c r="BN3776" s="1"/>
    </row>
    <row r="3777" customFormat="false" ht="12.8" hidden="false" customHeight="false" outlineLevel="0" collapsed="false">
      <c r="A3777" s="1" t="s">
        <v>2633</v>
      </c>
      <c r="B3777" s="1"/>
      <c r="C3777" s="1"/>
      <c r="D3777" s="1" t="n">
        <v>40</v>
      </c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  <c r="BA3777" s="1"/>
      <c r="BB3777" s="1"/>
      <c r="BC3777" s="1"/>
      <c r="BD3777" s="1"/>
      <c r="BE3777" s="1"/>
      <c r="BF3777" s="1"/>
      <c r="BG3777" s="1"/>
      <c r="BH3777" s="1"/>
      <c r="BI3777" s="1"/>
      <c r="BJ3777" s="1"/>
      <c r="BK3777" s="1"/>
      <c r="BL3777" s="1"/>
      <c r="BM3777" s="1"/>
      <c r="BN3777" s="1"/>
    </row>
    <row r="3778" customFormat="false" ht="12.8" hidden="false" customHeight="false" outlineLevel="0" collapsed="false">
      <c r="A3778" s="1" t="s">
        <v>2634</v>
      </c>
      <c r="B3778" s="1"/>
      <c r="C3778" s="1"/>
      <c r="D3778" s="1" t="n">
        <v>129</v>
      </c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 t="n">
        <v>118</v>
      </c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  <c r="BA3778" s="1"/>
      <c r="BB3778" s="1"/>
      <c r="BC3778" s="1"/>
      <c r="BD3778" s="1"/>
      <c r="BE3778" s="1"/>
      <c r="BF3778" s="1"/>
      <c r="BG3778" s="1"/>
      <c r="BH3778" s="1"/>
      <c r="BI3778" s="1"/>
      <c r="BJ3778" s="1"/>
      <c r="BK3778" s="1"/>
      <c r="BL3778" s="1"/>
      <c r="BM3778" s="1"/>
      <c r="BN3778" s="1"/>
    </row>
    <row r="3779" customFormat="false" ht="12.8" hidden="false" customHeight="false" outlineLevel="0" collapsed="false">
      <c r="A3779" s="1" t="s">
        <v>2635</v>
      </c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 t="n">
        <v>122</v>
      </c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  <c r="BA3779" s="1"/>
      <c r="BB3779" s="1"/>
      <c r="BC3779" s="1"/>
      <c r="BD3779" s="1"/>
      <c r="BE3779" s="1"/>
      <c r="BF3779" s="1"/>
      <c r="BG3779" s="1"/>
      <c r="BH3779" s="1"/>
      <c r="BI3779" s="1"/>
      <c r="BJ3779" s="1"/>
      <c r="BK3779" s="1"/>
      <c r="BL3779" s="1"/>
      <c r="BM3779" s="1"/>
      <c r="BN3779" s="1"/>
    </row>
    <row r="3780" customFormat="false" ht="12.8" hidden="false" customHeight="false" outlineLevel="0" collapsed="false">
      <c r="A3780" s="1" t="s">
        <v>2636</v>
      </c>
      <c r="B3780" s="1"/>
      <c r="C3780" s="1"/>
      <c r="D3780" s="1" t="n">
        <v>68</v>
      </c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  <c r="BA3780" s="1"/>
      <c r="BB3780" s="1"/>
      <c r="BC3780" s="1"/>
      <c r="BD3780" s="1"/>
      <c r="BE3780" s="1"/>
      <c r="BF3780" s="1"/>
      <c r="BG3780" s="1"/>
      <c r="BH3780" s="1"/>
      <c r="BI3780" s="1"/>
      <c r="BJ3780" s="1"/>
      <c r="BK3780" s="1"/>
      <c r="BL3780" s="1"/>
      <c r="BM3780" s="1"/>
      <c r="BN3780" s="1"/>
    </row>
    <row r="3781" customFormat="false" ht="12.8" hidden="false" customHeight="false" outlineLevel="0" collapsed="false">
      <c r="A3781" s="1" t="n">
        <v>2518</v>
      </c>
      <c r="B3781" s="1"/>
      <c r="C3781" s="1"/>
      <c r="D3781" s="1" t="n">
        <v>126</v>
      </c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 t="n">
        <v>98</v>
      </c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 t="n">
        <v>140</v>
      </c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  <c r="BA3781" s="1"/>
      <c r="BB3781" s="1"/>
      <c r="BC3781" s="1"/>
      <c r="BD3781" s="1"/>
      <c r="BE3781" s="1"/>
      <c r="BF3781" s="1"/>
      <c r="BG3781" s="1"/>
      <c r="BH3781" s="1"/>
      <c r="BI3781" s="1"/>
      <c r="BJ3781" s="1"/>
      <c r="BK3781" s="1"/>
      <c r="BL3781" s="1"/>
      <c r="BM3781" s="1"/>
      <c r="BN3781" s="1"/>
    </row>
    <row r="3782" customFormat="false" ht="12.8" hidden="false" customHeight="false" outlineLevel="0" collapsed="false">
      <c r="A3782" s="1" t="s">
        <v>2637</v>
      </c>
      <c r="B3782" s="1"/>
      <c r="C3782" s="1"/>
      <c r="D3782" s="1" t="n">
        <v>64</v>
      </c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 t="n">
        <v>112</v>
      </c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  <c r="BA3782" s="1"/>
      <c r="BB3782" s="1"/>
      <c r="BC3782" s="1"/>
      <c r="BD3782" s="1"/>
      <c r="BE3782" s="1"/>
      <c r="BF3782" s="1"/>
      <c r="BG3782" s="1"/>
      <c r="BH3782" s="1"/>
      <c r="BI3782" s="1"/>
      <c r="BJ3782" s="1"/>
      <c r="BK3782" s="1"/>
      <c r="BL3782" s="1"/>
      <c r="BM3782" s="1"/>
      <c r="BN3782" s="1"/>
    </row>
    <row r="3783" customFormat="false" ht="12.8" hidden="false" customHeight="false" outlineLevel="0" collapsed="false">
      <c r="A3783" s="1" t="s">
        <v>2638</v>
      </c>
      <c r="B3783" s="1"/>
      <c r="C3783" s="1"/>
      <c r="D3783" s="1" t="n">
        <v>74</v>
      </c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  <c r="BA3783" s="1"/>
      <c r="BB3783" s="1"/>
      <c r="BC3783" s="1"/>
      <c r="BD3783" s="1"/>
      <c r="BE3783" s="1"/>
      <c r="BF3783" s="1"/>
      <c r="BG3783" s="1"/>
      <c r="BH3783" s="1"/>
      <c r="BI3783" s="1"/>
      <c r="BJ3783" s="1"/>
      <c r="BK3783" s="1"/>
      <c r="BL3783" s="1"/>
      <c r="BM3783" s="1"/>
      <c r="BN3783" s="1"/>
    </row>
    <row r="3784" customFormat="false" ht="12.8" hidden="false" customHeight="false" outlineLevel="0" collapsed="false">
      <c r="A3784" s="1" t="s">
        <v>2639</v>
      </c>
      <c r="B3784" s="1"/>
      <c r="C3784" s="1"/>
      <c r="D3784" s="1" t="n">
        <v>93</v>
      </c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 t="n">
        <v>122</v>
      </c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  <c r="BA3784" s="1"/>
      <c r="BB3784" s="1"/>
      <c r="BC3784" s="1"/>
      <c r="BD3784" s="1"/>
      <c r="BE3784" s="1"/>
      <c r="BF3784" s="1"/>
      <c r="BG3784" s="1"/>
      <c r="BH3784" s="1"/>
      <c r="BI3784" s="1"/>
      <c r="BJ3784" s="1"/>
      <c r="BK3784" s="1"/>
      <c r="BL3784" s="1"/>
      <c r="BM3784" s="1"/>
      <c r="BN3784" s="1"/>
    </row>
    <row r="3785" customFormat="false" ht="12.8" hidden="false" customHeight="false" outlineLevel="0" collapsed="false">
      <c r="A3785" s="1" t="s">
        <v>2640</v>
      </c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 t="n">
        <v>144</v>
      </c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  <c r="BA3785" s="1"/>
      <c r="BB3785" s="1"/>
      <c r="BC3785" s="1"/>
      <c r="BD3785" s="1"/>
      <c r="BE3785" s="1"/>
      <c r="BF3785" s="1"/>
      <c r="BG3785" s="1"/>
      <c r="BH3785" s="1"/>
      <c r="BI3785" s="1"/>
      <c r="BJ3785" s="1"/>
      <c r="BK3785" s="1"/>
      <c r="BL3785" s="1"/>
      <c r="BM3785" s="1"/>
      <c r="BN3785" s="1"/>
    </row>
    <row r="3786" customFormat="false" ht="12.8" hidden="false" customHeight="false" outlineLevel="0" collapsed="false">
      <c r="A3786" s="1" t="s">
        <v>2641</v>
      </c>
      <c r="B3786" s="1"/>
      <c r="C3786" s="1"/>
      <c r="D3786" s="1" t="n">
        <v>72</v>
      </c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  <c r="BA3786" s="1"/>
      <c r="BB3786" s="1"/>
      <c r="BC3786" s="1"/>
      <c r="BD3786" s="1"/>
      <c r="BE3786" s="1"/>
      <c r="BF3786" s="1"/>
      <c r="BG3786" s="1"/>
      <c r="BH3786" s="1"/>
      <c r="BI3786" s="1"/>
      <c r="BJ3786" s="1"/>
      <c r="BK3786" s="1"/>
      <c r="BL3786" s="1"/>
      <c r="BM3786" s="1"/>
      <c r="BN3786" s="1"/>
    </row>
    <row r="3787" customFormat="false" ht="12.8" hidden="false" customHeight="false" outlineLevel="0" collapsed="false">
      <c r="A3787" s="1" t="s">
        <v>2642</v>
      </c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 t="n">
        <v>33</v>
      </c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  <c r="BA3787" s="1"/>
      <c r="BB3787" s="1"/>
      <c r="BC3787" s="1"/>
      <c r="BD3787" s="1"/>
      <c r="BE3787" s="1"/>
      <c r="BF3787" s="1"/>
      <c r="BG3787" s="1"/>
      <c r="BH3787" s="1"/>
      <c r="BI3787" s="1"/>
      <c r="BJ3787" s="1"/>
      <c r="BK3787" s="1"/>
      <c r="BL3787" s="1"/>
      <c r="BM3787" s="1"/>
      <c r="BN3787" s="1"/>
    </row>
    <row r="3788" customFormat="false" ht="12.8" hidden="false" customHeight="false" outlineLevel="0" collapsed="false">
      <c r="A3788" s="1" t="s">
        <v>2643</v>
      </c>
      <c r="B3788" s="1"/>
      <c r="C3788" s="1"/>
      <c r="D3788" s="1" t="n">
        <v>82</v>
      </c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  <c r="BA3788" s="1"/>
      <c r="BB3788" s="1"/>
      <c r="BC3788" s="1"/>
      <c r="BD3788" s="1"/>
      <c r="BE3788" s="1"/>
      <c r="BF3788" s="1"/>
      <c r="BG3788" s="1"/>
      <c r="BH3788" s="1"/>
      <c r="BI3788" s="1"/>
      <c r="BJ3788" s="1"/>
      <c r="BK3788" s="1"/>
      <c r="BL3788" s="1"/>
      <c r="BM3788" s="1"/>
      <c r="BN3788" s="1"/>
    </row>
    <row r="3789" customFormat="false" ht="12.8" hidden="false" customHeight="false" outlineLevel="0" collapsed="false">
      <c r="A3789" s="1" t="s">
        <v>2644</v>
      </c>
      <c r="B3789" s="1"/>
      <c r="C3789" s="1"/>
      <c r="D3789" s="1" t="n">
        <v>114</v>
      </c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 t="n">
        <v>153</v>
      </c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  <c r="BA3789" s="1"/>
      <c r="BB3789" s="1"/>
      <c r="BC3789" s="1"/>
      <c r="BD3789" s="1"/>
      <c r="BE3789" s="1"/>
      <c r="BF3789" s="1"/>
      <c r="BG3789" s="1"/>
      <c r="BH3789" s="1"/>
      <c r="BI3789" s="1"/>
      <c r="BJ3789" s="1"/>
      <c r="BK3789" s="1"/>
      <c r="BL3789" s="1"/>
      <c r="BM3789" s="1"/>
      <c r="BN3789" s="1"/>
    </row>
    <row r="3790" customFormat="false" ht="12.8" hidden="false" customHeight="false" outlineLevel="0" collapsed="false">
      <c r="A3790" s="1" t="s">
        <v>2645</v>
      </c>
      <c r="B3790" s="1"/>
      <c r="C3790" s="1"/>
      <c r="D3790" s="1" t="n">
        <v>72</v>
      </c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 t="n">
        <v>120</v>
      </c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  <c r="BA3790" s="1"/>
      <c r="BB3790" s="1"/>
      <c r="BC3790" s="1"/>
      <c r="BD3790" s="1"/>
      <c r="BE3790" s="1"/>
      <c r="BF3790" s="1"/>
      <c r="BG3790" s="1"/>
      <c r="BH3790" s="1"/>
      <c r="BI3790" s="1"/>
      <c r="BJ3790" s="1"/>
      <c r="BK3790" s="1"/>
      <c r="BL3790" s="1"/>
      <c r="BM3790" s="1"/>
      <c r="BN3790" s="1"/>
    </row>
    <row r="3791" customFormat="false" ht="12.8" hidden="false" customHeight="false" outlineLevel="0" collapsed="false">
      <c r="A3791" s="1" t="s">
        <v>2646</v>
      </c>
      <c r="B3791" s="1"/>
      <c r="C3791" s="1"/>
      <c r="D3791" s="1" t="n">
        <v>72</v>
      </c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 t="n">
        <v>100</v>
      </c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 t="n">
        <v>67</v>
      </c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  <c r="BA3791" s="1"/>
      <c r="BB3791" s="1"/>
      <c r="BC3791" s="1"/>
      <c r="BD3791" s="1"/>
      <c r="BE3791" s="1"/>
      <c r="BF3791" s="1"/>
      <c r="BG3791" s="1"/>
      <c r="BH3791" s="1"/>
      <c r="BI3791" s="1"/>
      <c r="BJ3791" s="1"/>
      <c r="BK3791" s="1"/>
      <c r="BL3791" s="1"/>
      <c r="BM3791" s="1"/>
      <c r="BN3791" s="1"/>
    </row>
    <row r="3792" customFormat="false" ht="12.8" hidden="false" customHeight="false" outlineLevel="0" collapsed="false">
      <c r="A3792" s="1" t="s">
        <v>2647</v>
      </c>
      <c r="B3792" s="1"/>
      <c r="C3792" s="1"/>
      <c r="D3792" s="1" t="n">
        <v>52</v>
      </c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  <c r="BA3792" s="1"/>
      <c r="BB3792" s="1"/>
      <c r="BC3792" s="1"/>
      <c r="BD3792" s="1"/>
      <c r="BE3792" s="1"/>
      <c r="BF3792" s="1"/>
      <c r="BG3792" s="1"/>
      <c r="BH3792" s="1"/>
      <c r="BI3792" s="1"/>
      <c r="BJ3792" s="1"/>
      <c r="BK3792" s="1"/>
      <c r="BL3792" s="1"/>
      <c r="BM3792" s="1"/>
      <c r="BN3792" s="1"/>
    </row>
    <row r="3793" customFormat="false" ht="12.8" hidden="false" customHeight="false" outlineLevel="0" collapsed="false">
      <c r="A3793" s="1" t="s">
        <v>2648</v>
      </c>
      <c r="B3793" s="1"/>
      <c r="C3793" s="1"/>
      <c r="D3793" s="1" t="n">
        <v>41</v>
      </c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 t="n">
        <v>92</v>
      </c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  <c r="BA3793" s="1"/>
      <c r="BB3793" s="1"/>
      <c r="BC3793" s="1"/>
      <c r="BD3793" s="1"/>
      <c r="BE3793" s="1"/>
      <c r="BF3793" s="1"/>
      <c r="BG3793" s="1"/>
      <c r="BH3793" s="1"/>
      <c r="BI3793" s="1"/>
      <c r="BJ3793" s="1"/>
      <c r="BK3793" s="1"/>
      <c r="BL3793" s="1"/>
      <c r="BM3793" s="1"/>
      <c r="BN3793" s="1"/>
    </row>
    <row r="3794" customFormat="false" ht="12.8" hidden="false" customHeight="false" outlineLevel="0" collapsed="false">
      <c r="A3794" s="1" t="s">
        <v>2649</v>
      </c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 t="n">
        <v>134</v>
      </c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  <c r="BA3794" s="1"/>
      <c r="BB3794" s="1"/>
      <c r="BC3794" s="1"/>
      <c r="BD3794" s="1"/>
      <c r="BE3794" s="1"/>
      <c r="BF3794" s="1"/>
      <c r="BG3794" s="1"/>
      <c r="BH3794" s="1"/>
      <c r="BI3794" s="1"/>
      <c r="BJ3794" s="1"/>
      <c r="BK3794" s="1"/>
      <c r="BL3794" s="1"/>
      <c r="BM3794" s="1"/>
      <c r="BN3794" s="1"/>
    </row>
    <row r="3795" customFormat="false" ht="12.8" hidden="false" customHeight="false" outlineLevel="0" collapsed="false">
      <c r="A3795" s="1" t="s">
        <v>2650</v>
      </c>
      <c r="B3795" s="1"/>
      <c r="C3795" s="1"/>
      <c r="D3795" s="1" t="n">
        <v>68</v>
      </c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 t="n">
        <v>114</v>
      </c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  <c r="BA3795" s="1"/>
      <c r="BB3795" s="1"/>
      <c r="BC3795" s="1"/>
      <c r="BD3795" s="1"/>
      <c r="BE3795" s="1"/>
      <c r="BF3795" s="1"/>
      <c r="BG3795" s="1"/>
      <c r="BH3795" s="1"/>
      <c r="BI3795" s="1"/>
      <c r="BJ3795" s="1"/>
      <c r="BK3795" s="1"/>
      <c r="BL3795" s="1"/>
      <c r="BM3795" s="1"/>
      <c r="BN3795" s="1"/>
    </row>
    <row r="3796" customFormat="false" ht="12.8" hidden="false" customHeight="false" outlineLevel="0" collapsed="false">
      <c r="A3796" s="1" t="s">
        <v>2651</v>
      </c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 t="n">
        <v>66</v>
      </c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  <c r="BA3796" s="1"/>
      <c r="BB3796" s="1"/>
      <c r="BC3796" s="1"/>
      <c r="BD3796" s="1"/>
      <c r="BE3796" s="1"/>
      <c r="BF3796" s="1"/>
      <c r="BG3796" s="1"/>
      <c r="BH3796" s="1"/>
      <c r="BI3796" s="1"/>
      <c r="BJ3796" s="1"/>
      <c r="BK3796" s="1"/>
      <c r="BL3796" s="1"/>
      <c r="BM3796" s="1"/>
      <c r="BN3796" s="1"/>
      <c r="BZ3796" s="0" t="n">
        <v>70</v>
      </c>
    </row>
    <row r="3797" customFormat="false" ht="12.8" hidden="false" customHeight="false" outlineLevel="0" collapsed="false">
      <c r="A3797" s="1" t="s">
        <v>2652</v>
      </c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 t="n">
        <v>96</v>
      </c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 t="n">
        <v>67</v>
      </c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  <c r="BA3797" s="1"/>
      <c r="BB3797" s="1"/>
      <c r="BC3797" s="1"/>
      <c r="BD3797" s="1"/>
      <c r="BE3797" s="1"/>
      <c r="BF3797" s="1"/>
      <c r="BG3797" s="1"/>
      <c r="BH3797" s="1"/>
      <c r="BI3797" s="1"/>
      <c r="BJ3797" s="1"/>
      <c r="BK3797" s="1"/>
      <c r="BL3797" s="1"/>
      <c r="BM3797" s="1"/>
      <c r="BN3797" s="1"/>
    </row>
    <row r="3798" customFormat="false" ht="12.8" hidden="false" customHeight="false" outlineLevel="0" collapsed="false">
      <c r="A3798" s="1" t="s">
        <v>2653</v>
      </c>
      <c r="B3798" s="1"/>
      <c r="C3798" s="1"/>
      <c r="D3798" s="1" t="n">
        <v>108</v>
      </c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  <c r="BA3798" s="1"/>
      <c r="BB3798" s="1"/>
      <c r="BC3798" s="1"/>
      <c r="BD3798" s="1"/>
      <c r="BE3798" s="1"/>
      <c r="BF3798" s="1"/>
      <c r="BG3798" s="1"/>
      <c r="BH3798" s="1"/>
      <c r="BI3798" s="1"/>
      <c r="BJ3798" s="1"/>
      <c r="BK3798" s="1"/>
      <c r="BL3798" s="1"/>
      <c r="BM3798" s="1"/>
      <c r="BN3798" s="1"/>
    </row>
    <row r="3799" customFormat="false" ht="12.8" hidden="false" customHeight="false" outlineLevel="0" collapsed="false">
      <c r="A3799" s="1" t="s">
        <v>2654</v>
      </c>
      <c r="B3799" s="1"/>
      <c r="C3799" s="1"/>
      <c r="D3799" s="1" t="n">
        <v>66</v>
      </c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  <c r="BA3799" s="1"/>
      <c r="BB3799" s="1"/>
      <c r="BC3799" s="1"/>
      <c r="BD3799" s="1"/>
      <c r="BE3799" s="1"/>
      <c r="BF3799" s="1"/>
      <c r="BG3799" s="1"/>
      <c r="BH3799" s="1"/>
      <c r="BI3799" s="1"/>
      <c r="BJ3799" s="1"/>
      <c r="BK3799" s="1"/>
      <c r="BL3799" s="1"/>
      <c r="BM3799" s="1"/>
      <c r="BN3799" s="1"/>
    </row>
    <row r="3800" customFormat="false" ht="12.8" hidden="false" customHeight="false" outlineLevel="0" collapsed="false">
      <c r="A3800" s="1" t="n">
        <v>324070</v>
      </c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 t="n">
        <v>195</v>
      </c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  <c r="BA3800" s="1"/>
      <c r="BB3800" s="1"/>
      <c r="BC3800" s="1"/>
      <c r="BD3800" s="1"/>
      <c r="BE3800" s="1"/>
      <c r="BF3800" s="1"/>
      <c r="BG3800" s="1"/>
      <c r="BH3800" s="1"/>
      <c r="BI3800" s="1"/>
      <c r="BJ3800" s="1"/>
      <c r="BK3800" s="1"/>
      <c r="BL3800" s="1"/>
      <c r="BM3800" s="1"/>
      <c r="BN3800" s="1"/>
      <c r="BZ3800" s="0" t="n">
        <v>126</v>
      </c>
    </row>
    <row r="3801" customFormat="false" ht="12.8" hidden="false" customHeight="false" outlineLevel="0" collapsed="false">
      <c r="A3801" s="1" t="s">
        <v>2655</v>
      </c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 t="n">
        <v>171</v>
      </c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 t="n">
        <v>140</v>
      </c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  <c r="BA3801" s="1"/>
      <c r="BB3801" s="1"/>
      <c r="BC3801" s="1"/>
      <c r="BD3801" s="1"/>
      <c r="BE3801" s="1"/>
      <c r="BF3801" s="1"/>
      <c r="BG3801" s="1"/>
      <c r="BH3801" s="1"/>
      <c r="BI3801" s="1"/>
      <c r="BJ3801" s="1"/>
      <c r="BK3801" s="1"/>
      <c r="BL3801" s="1"/>
      <c r="BM3801" s="1"/>
      <c r="BN3801" s="1"/>
    </row>
    <row r="3802" customFormat="false" ht="12.8" hidden="false" customHeight="false" outlineLevel="0" collapsed="false">
      <c r="A3802" s="1" t="s">
        <v>2656</v>
      </c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  <c r="BA3802" s="1"/>
      <c r="BB3802" s="1"/>
      <c r="BC3802" s="1"/>
      <c r="BD3802" s="1"/>
      <c r="BE3802" s="1"/>
      <c r="BF3802" s="1"/>
      <c r="BG3802" s="1"/>
      <c r="BH3802" s="1"/>
      <c r="BI3802" s="1"/>
      <c r="BJ3802" s="1"/>
      <c r="BK3802" s="1"/>
      <c r="BL3802" s="1"/>
      <c r="BM3802" s="1"/>
      <c r="BN3802" s="1"/>
      <c r="BZ3802" s="0" t="n">
        <v>66</v>
      </c>
    </row>
    <row r="3803" customFormat="false" ht="12.8" hidden="false" customHeight="false" outlineLevel="0" collapsed="false">
      <c r="A3803" s="1" t="s">
        <v>2657</v>
      </c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 t="n">
        <v>126</v>
      </c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  <c r="BA3803" s="1"/>
      <c r="BB3803" s="1"/>
      <c r="BC3803" s="1"/>
      <c r="BD3803" s="1"/>
      <c r="BE3803" s="1"/>
      <c r="BF3803" s="1"/>
      <c r="BG3803" s="1"/>
      <c r="BH3803" s="1"/>
      <c r="BI3803" s="1"/>
      <c r="BJ3803" s="1"/>
      <c r="BK3803" s="1"/>
      <c r="BL3803" s="1"/>
      <c r="BM3803" s="1"/>
      <c r="BN3803" s="1"/>
    </row>
    <row r="3804" customFormat="false" ht="12.8" hidden="false" customHeight="false" outlineLevel="0" collapsed="false">
      <c r="A3804" s="1" t="s">
        <v>2658</v>
      </c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  <c r="BA3804" s="1"/>
      <c r="BB3804" s="1"/>
      <c r="BC3804" s="1"/>
      <c r="BD3804" s="1"/>
      <c r="BE3804" s="1"/>
      <c r="BF3804" s="1"/>
      <c r="BG3804" s="1"/>
      <c r="BH3804" s="1"/>
      <c r="BI3804" s="1"/>
      <c r="BJ3804" s="1"/>
      <c r="BK3804" s="1"/>
      <c r="BL3804" s="1"/>
      <c r="BM3804" s="1"/>
      <c r="BN3804" s="1"/>
      <c r="BZ3804" s="0" t="n">
        <v>80</v>
      </c>
    </row>
    <row r="3805" customFormat="false" ht="12.8" hidden="false" customHeight="false" outlineLevel="0" collapsed="false">
      <c r="A3805" s="1" t="s">
        <v>2659</v>
      </c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 t="n">
        <v>54</v>
      </c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  <c r="BA3805" s="1"/>
      <c r="BB3805" s="1"/>
      <c r="BC3805" s="1"/>
      <c r="BD3805" s="1"/>
      <c r="BE3805" s="1"/>
      <c r="BF3805" s="1"/>
      <c r="BG3805" s="1"/>
      <c r="BH3805" s="1"/>
      <c r="BI3805" s="1"/>
      <c r="BJ3805" s="1"/>
      <c r="BK3805" s="1"/>
      <c r="BL3805" s="1"/>
      <c r="BM3805" s="1"/>
      <c r="BN3805" s="1"/>
    </row>
    <row r="3806" customFormat="false" ht="12.8" hidden="false" customHeight="false" outlineLevel="0" collapsed="false">
      <c r="A3806" s="1" t="s">
        <v>2660</v>
      </c>
      <c r="B3806" s="1"/>
      <c r="C3806" s="1"/>
      <c r="D3806" s="1" t="n">
        <v>80</v>
      </c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  <c r="BA3806" s="1"/>
      <c r="BB3806" s="1"/>
      <c r="BC3806" s="1"/>
      <c r="BD3806" s="1"/>
      <c r="BE3806" s="1"/>
      <c r="BF3806" s="1"/>
      <c r="BG3806" s="1"/>
      <c r="BH3806" s="1"/>
      <c r="BI3806" s="1"/>
      <c r="BJ3806" s="1"/>
      <c r="BK3806" s="1"/>
      <c r="BL3806" s="1"/>
      <c r="BM3806" s="1"/>
      <c r="BN3806" s="1"/>
    </row>
    <row r="3807" customFormat="false" ht="12.8" hidden="false" customHeight="false" outlineLevel="0" collapsed="false">
      <c r="A3807" s="1" t="n">
        <v>231203</v>
      </c>
      <c r="B3807" s="1"/>
      <c r="C3807" s="1"/>
      <c r="D3807" s="1" t="n">
        <v>126</v>
      </c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 t="n">
        <v>108</v>
      </c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 t="n">
        <v>136</v>
      </c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  <c r="BA3807" s="1"/>
      <c r="BB3807" s="1"/>
      <c r="BC3807" s="1"/>
      <c r="BD3807" s="1"/>
      <c r="BE3807" s="1"/>
      <c r="BF3807" s="1"/>
      <c r="BG3807" s="1"/>
      <c r="BH3807" s="1"/>
      <c r="BI3807" s="1"/>
      <c r="BJ3807" s="1"/>
      <c r="BK3807" s="1"/>
      <c r="BL3807" s="1"/>
      <c r="BM3807" s="1"/>
      <c r="BN3807" s="1"/>
    </row>
    <row r="3808" customFormat="false" ht="12.8" hidden="false" customHeight="false" outlineLevel="0" collapsed="false">
      <c r="A3808" s="1" t="s">
        <v>2661</v>
      </c>
      <c r="B3808" s="1"/>
      <c r="C3808" s="1"/>
      <c r="D3808" s="1" t="n">
        <v>64</v>
      </c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  <c r="BA3808" s="1"/>
      <c r="BB3808" s="1"/>
      <c r="BC3808" s="1"/>
      <c r="BD3808" s="1"/>
      <c r="BE3808" s="1"/>
      <c r="BF3808" s="1"/>
      <c r="BG3808" s="1"/>
      <c r="BH3808" s="1"/>
      <c r="BI3808" s="1"/>
      <c r="BJ3808" s="1"/>
      <c r="BK3808" s="1"/>
      <c r="BL3808" s="1"/>
      <c r="BM3808" s="1"/>
      <c r="BN3808" s="1"/>
    </row>
    <row r="3809" customFormat="false" ht="12.8" hidden="false" customHeight="false" outlineLevel="0" collapsed="false">
      <c r="A3809" s="1" t="s">
        <v>2662</v>
      </c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 t="n">
        <v>98</v>
      </c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  <c r="BA3809" s="1"/>
      <c r="BB3809" s="1"/>
      <c r="BC3809" s="1"/>
      <c r="BD3809" s="1"/>
      <c r="BE3809" s="1"/>
      <c r="BF3809" s="1"/>
      <c r="BG3809" s="1"/>
      <c r="BH3809" s="1"/>
      <c r="BI3809" s="1"/>
      <c r="BJ3809" s="1"/>
      <c r="BK3809" s="1"/>
      <c r="BL3809" s="1"/>
      <c r="BM3809" s="1"/>
      <c r="BN3809" s="1"/>
    </row>
    <row r="3810" customFormat="false" ht="12.8" hidden="false" customHeight="false" outlineLevel="0" collapsed="false">
      <c r="A3810" s="1" t="s">
        <v>2663</v>
      </c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 t="n">
        <v>120</v>
      </c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  <c r="BA3810" s="1"/>
      <c r="BB3810" s="1"/>
      <c r="BC3810" s="1"/>
      <c r="BD3810" s="1"/>
      <c r="BE3810" s="1"/>
      <c r="BF3810" s="1"/>
      <c r="BG3810" s="1"/>
      <c r="BH3810" s="1"/>
      <c r="BI3810" s="1"/>
      <c r="BJ3810" s="1"/>
      <c r="BK3810" s="1"/>
      <c r="BL3810" s="1"/>
      <c r="BM3810" s="1"/>
      <c r="BN3810" s="1"/>
    </row>
    <row r="3811" customFormat="false" ht="12.8" hidden="false" customHeight="false" outlineLevel="0" collapsed="false">
      <c r="A3811" s="1" t="s">
        <v>2664</v>
      </c>
      <c r="B3811" s="1"/>
      <c r="C3811" s="1"/>
      <c r="D3811" s="1" t="n">
        <v>102</v>
      </c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  <c r="BA3811" s="1"/>
      <c r="BB3811" s="1"/>
      <c r="BC3811" s="1"/>
      <c r="BD3811" s="1"/>
      <c r="BE3811" s="1"/>
      <c r="BF3811" s="1"/>
      <c r="BG3811" s="1"/>
      <c r="BH3811" s="1"/>
      <c r="BI3811" s="1"/>
      <c r="BJ3811" s="1"/>
      <c r="BK3811" s="1"/>
      <c r="BL3811" s="1"/>
      <c r="BM3811" s="1"/>
      <c r="BN3811" s="1"/>
    </row>
    <row r="3812" customFormat="false" ht="12.8" hidden="false" customHeight="false" outlineLevel="0" collapsed="false">
      <c r="A3812" s="1" t="s">
        <v>2665</v>
      </c>
      <c r="B3812" s="1"/>
      <c r="C3812" s="1"/>
      <c r="D3812" s="1" t="n">
        <v>74</v>
      </c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  <c r="BA3812" s="1"/>
      <c r="BB3812" s="1"/>
      <c r="BC3812" s="1"/>
      <c r="BD3812" s="1"/>
      <c r="BE3812" s="1"/>
      <c r="BF3812" s="1"/>
      <c r="BG3812" s="1"/>
      <c r="BH3812" s="1"/>
      <c r="BI3812" s="1"/>
      <c r="BJ3812" s="1"/>
      <c r="BK3812" s="1"/>
      <c r="BL3812" s="1"/>
      <c r="BM3812" s="1"/>
      <c r="BN3812" s="1"/>
    </row>
    <row r="3813" customFormat="false" ht="12.8" hidden="false" customHeight="false" outlineLevel="0" collapsed="false">
      <c r="A3813" s="1" t="s">
        <v>2666</v>
      </c>
      <c r="B3813" s="1"/>
      <c r="C3813" s="1"/>
      <c r="D3813" s="1" t="n">
        <v>80</v>
      </c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 t="n">
        <v>153</v>
      </c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 t="n">
        <v>150</v>
      </c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  <c r="BA3813" s="1"/>
      <c r="BB3813" s="1"/>
      <c r="BC3813" s="1"/>
      <c r="BD3813" s="1"/>
      <c r="BE3813" s="1"/>
      <c r="BF3813" s="1"/>
      <c r="BG3813" s="1"/>
      <c r="BH3813" s="1"/>
      <c r="BI3813" s="1"/>
      <c r="BJ3813" s="1"/>
      <c r="BK3813" s="1"/>
      <c r="BL3813" s="1"/>
      <c r="BM3813" s="1"/>
      <c r="BN3813" s="1"/>
      <c r="BZ3813" s="0" t="n">
        <v>84</v>
      </c>
    </row>
    <row r="3814" customFormat="false" ht="12.8" hidden="false" customHeight="false" outlineLevel="0" collapsed="false">
      <c r="A3814" s="1" t="s">
        <v>2667</v>
      </c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 t="n">
        <v>136</v>
      </c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  <c r="BA3814" s="1"/>
      <c r="BB3814" s="1"/>
      <c r="BC3814" s="1"/>
      <c r="BD3814" s="1"/>
      <c r="BE3814" s="1"/>
      <c r="BF3814" s="1"/>
      <c r="BG3814" s="1"/>
      <c r="BH3814" s="1"/>
      <c r="BI3814" s="1"/>
      <c r="BJ3814" s="1"/>
      <c r="BK3814" s="1"/>
      <c r="BL3814" s="1"/>
      <c r="BM3814" s="1"/>
      <c r="BN3814" s="1"/>
      <c r="BZ3814" s="0" t="n">
        <v>102</v>
      </c>
    </row>
    <row r="3815" customFormat="false" ht="12.8" hidden="false" customHeight="false" outlineLevel="0" collapsed="false">
      <c r="A3815" s="1" t="s">
        <v>2668</v>
      </c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 t="n">
        <v>126</v>
      </c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  <c r="BA3815" s="1"/>
      <c r="BB3815" s="1"/>
      <c r="BC3815" s="1"/>
      <c r="BD3815" s="1"/>
      <c r="BE3815" s="1"/>
      <c r="BF3815" s="1"/>
      <c r="BG3815" s="1"/>
      <c r="BH3815" s="1"/>
      <c r="BI3815" s="1"/>
      <c r="BJ3815" s="1"/>
      <c r="BK3815" s="1"/>
      <c r="BL3815" s="1"/>
      <c r="BM3815" s="1"/>
      <c r="BN3815" s="1"/>
      <c r="BZ3815" s="0" t="n">
        <v>117</v>
      </c>
    </row>
    <row r="3816" customFormat="false" ht="12.8" hidden="false" customHeight="false" outlineLevel="0" collapsed="false">
      <c r="A3816" s="1" t="s">
        <v>2669</v>
      </c>
      <c r="B3816" s="1"/>
      <c r="C3816" s="1"/>
      <c r="D3816" s="1" t="n">
        <v>120</v>
      </c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 t="n">
        <v>141</v>
      </c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 t="n">
        <v>148</v>
      </c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  <c r="BA3816" s="1"/>
      <c r="BB3816" s="1"/>
      <c r="BC3816" s="1"/>
      <c r="BD3816" s="1"/>
      <c r="BE3816" s="1"/>
      <c r="BF3816" s="1"/>
      <c r="BG3816" s="1"/>
      <c r="BH3816" s="1"/>
      <c r="BI3816" s="1"/>
      <c r="BJ3816" s="1"/>
      <c r="BK3816" s="1"/>
      <c r="BL3816" s="1"/>
      <c r="BM3816" s="1"/>
      <c r="BN3816" s="1"/>
    </row>
    <row r="3817" customFormat="false" ht="12.8" hidden="false" customHeight="false" outlineLevel="0" collapsed="false">
      <c r="A3817" s="1" t="s">
        <v>2670</v>
      </c>
      <c r="B3817" s="1"/>
      <c r="C3817" s="1"/>
      <c r="D3817" s="1" t="n">
        <v>111</v>
      </c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 t="n">
        <v>138</v>
      </c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  <c r="BA3817" s="1"/>
      <c r="BB3817" s="1"/>
      <c r="BC3817" s="1"/>
      <c r="BD3817" s="1"/>
      <c r="BE3817" s="1"/>
      <c r="BF3817" s="1"/>
      <c r="BG3817" s="1"/>
      <c r="BH3817" s="1"/>
      <c r="BI3817" s="1"/>
      <c r="BJ3817" s="1"/>
      <c r="BK3817" s="1"/>
      <c r="BL3817" s="1"/>
      <c r="BM3817" s="1"/>
      <c r="BN3817" s="1"/>
    </row>
    <row r="3818" customFormat="false" ht="12.8" hidden="false" customHeight="false" outlineLevel="0" collapsed="false">
      <c r="A3818" s="1" t="s">
        <v>2671</v>
      </c>
      <c r="B3818" s="1"/>
      <c r="C3818" s="1"/>
      <c r="D3818" s="1" t="n">
        <v>68</v>
      </c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  <c r="BA3818" s="1"/>
      <c r="BB3818" s="1"/>
      <c r="BC3818" s="1"/>
      <c r="BD3818" s="1"/>
      <c r="BE3818" s="1"/>
      <c r="BF3818" s="1"/>
      <c r="BG3818" s="1"/>
      <c r="BH3818" s="1"/>
      <c r="BI3818" s="1"/>
      <c r="BJ3818" s="1"/>
      <c r="BK3818" s="1"/>
      <c r="BL3818" s="1"/>
      <c r="BM3818" s="1"/>
      <c r="BN3818" s="1"/>
    </row>
    <row r="3819" customFormat="false" ht="12.8" hidden="false" customHeight="false" outlineLevel="0" collapsed="false">
      <c r="A3819" s="1" t="s">
        <v>2672</v>
      </c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  <c r="BA3819" s="1"/>
      <c r="BB3819" s="1"/>
      <c r="BC3819" s="1"/>
      <c r="BD3819" s="1"/>
      <c r="BE3819" s="1"/>
      <c r="BF3819" s="1"/>
      <c r="BG3819" s="1"/>
      <c r="BH3819" s="1"/>
      <c r="BI3819" s="1"/>
      <c r="BJ3819" s="1"/>
      <c r="BK3819" s="1"/>
      <c r="BL3819" s="1"/>
      <c r="BM3819" s="1"/>
      <c r="BN3819" s="1"/>
      <c r="BZ3819" s="0" t="n">
        <v>72</v>
      </c>
    </row>
    <row r="3820" customFormat="false" ht="12.8" hidden="false" customHeight="false" outlineLevel="0" collapsed="false">
      <c r="A3820" s="1" t="s">
        <v>2673</v>
      </c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  <c r="BA3820" s="1"/>
      <c r="BB3820" s="1"/>
      <c r="BC3820" s="1"/>
      <c r="BD3820" s="1"/>
      <c r="BE3820" s="1"/>
      <c r="BF3820" s="1"/>
      <c r="BG3820" s="1"/>
      <c r="BH3820" s="1"/>
      <c r="BI3820" s="1"/>
      <c r="BJ3820" s="1"/>
      <c r="BK3820" s="1"/>
      <c r="BL3820" s="1"/>
      <c r="BM3820" s="1"/>
      <c r="BN3820" s="1"/>
      <c r="BZ3820" s="0" t="n">
        <v>78</v>
      </c>
    </row>
    <row r="3821" customFormat="false" ht="12.8" hidden="false" customHeight="false" outlineLevel="0" collapsed="false">
      <c r="A3821" s="1" t="s">
        <v>2674</v>
      </c>
      <c r="B3821" s="1"/>
      <c r="C3821" s="1"/>
      <c r="D3821" s="1" t="n">
        <v>70</v>
      </c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 t="n">
        <v>112</v>
      </c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 t="n">
        <v>65</v>
      </c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  <c r="BA3821" s="1"/>
      <c r="BB3821" s="1"/>
      <c r="BC3821" s="1"/>
      <c r="BD3821" s="1"/>
      <c r="BE3821" s="1"/>
      <c r="BF3821" s="1"/>
      <c r="BG3821" s="1"/>
      <c r="BH3821" s="1"/>
      <c r="BI3821" s="1"/>
      <c r="BJ3821" s="1"/>
      <c r="BK3821" s="1"/>
      <c r="BL3821" s="1"/>
      <c r="BM3821" s="1"/>
      <c r="BN3821" s="1"/>
    </row>
    <row r="3822" customFormat="false" ht="12.8" hidden="false" customHeight="false" outlineLevel="0" collapsed="false">
      <c r="A3822" s="1" t="s">
        <v>2675</v>
      </c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 t="n">
        <v>130</v>
      </c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  <c r="BA3822" s="1"/>
      <c r="BB3822" s="1"/>
      <c r="BC3822" s="1"/>
      <c r="BD3822" s="1"/>
      <c r="BE3822" s="1"/>
      <c r="BF3822" s="1"/>
      <c r="BG3822" s="1"/>
      <c r="BH3822" s="1"/>
      <c r="BI3822" s="1"/>
      <c r="BJ3822" s="1"/>
      <c r="BK3822" s="1"/>
      <c r="BL3822" s="1"/>
      <c r="BM3822" s="1"/>
      <c r="BN3822" s="1"/>
    </row>
    <row r="3823" customFormat="false" ht="12.8" hidden="false" customHeight="false" outlineLevel="0" collapsed="false">
      <c r="A3823" s="1" t="s">
        <v>2676</v>
      </c>
      <c r="B3823" s="1"/>
      <c r="C3823" s="1"/>
      <c r="D3823" s="1" t="n">
        <v>82</v>
      </c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 t="n">
        <v>132</v>
      </c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  <c r="BA3823" s="1"/>
      <c r="BB3823" s="1"/>
      <c r="BC3823" s="1"/>
      <c r="BD3823" s="1"/>
      <c r="BE3823" s="1"/>
      <c r="BF3823" s="1"/>
      <c r="BG3823" s="1"/>
      <c r="BH3823" s="1"/>
      <c r="BI3823" s="1"/>
      <c r="BJ3823" s="1"/>
      <c r="BK3823" s="1"/>
      <c r="BL3823" s="1"/>
      <c r="BM3823" s="1"/>
      <c r="BN3823" s="1"/>
    </row>
    <row r="3824" customFormat="false" ht="12.8" hidden="false" customHeight="false" outlineLevel="0" collapsed="false">
      <c r="A3824" s="1" t="s">
        <v>2677</v>
      </c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 t="n">
        <v>102</v>
      </c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  <c r="BA3824" s="1"/>
      <c r="BB3824" s="1"/>
      <c r="BC3824" s="1"/>
      <c r="BD3824" s="1"/>
      <c r="BE3824" s="1"/>
      <c r="BF3824" s="1"/>
      <c r="BG3824" s="1"/>
      <c r="BH3824" s="1"/>
      <c r="BI3824" s="1"/>
      <c r="BJ3824" s="1"/>
      <c r="BK3824" s="1"/>
      <c r="BL3824" s="1"/>
      <c r="BM3824" s="1"/>
      <c r="BN3824" s="1"/>
      <c r="BZ3824" s="0" t="n">
        <v>96</v>
      </c>
    </row>
    <row r="3825" customFormat="false" ht="12.8" hidden="false" customHeight="false" outlineLevel="0" collapsed="false">
      <c r="A3825" s="1" t="s">
        <v>2678</v>
      </c>
      <c r="B3825" s="1"/>
      <c r="C3825" s="1"/>
      <c r="D3825" s="1" t="n">
        <v>76</v>
      </c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  <c r="BA3825" s="1"/>
      <c r="BB3825" s="1"/>
      <c r="BC3825" s="1"/>
      <c r="BD3825" s="1"/>
      <c r="BE3825" s="1"/>
      <c r="BF3825" s="1"/>
      <c r="BG3825" s="1"/>
      <c r="BH3825" s="1"/>
      <c r="BI3825" s="1"/>
      <c r="BJ3825" s="1"/>
      <c r="BK3825" s="1"/>
      <c r="BL3825" s="1"/>
      <c r="BM3825" s="1"/>
      <c r="BN3825" s="1"/>
    </row>
    <row r="3826" customFormat="false" ht="12.8" hidden="false" customHeight="false" outlineLevel="0" collapsed="false">
      <c r="A3826" s="1" t="s">
        <v>2679</v>
      </c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 t="n">
        <v>136</v>
      </c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  <c r="BA3826" s="1"/>
      <c r="BB3826" s="1"/>
      <c r="BC3826" s="1"/>
      <c r="BD3826" s="1"/>
      <c r="BE3826" s="1"/>
      <c r="BF3826" s="1"/>
      <c r="BG3826" s="1"/>
      <c r="BH3826" s="1"/>
      <c r="BI3826" s="1"/>
      <c r="BJ3826" s="1"/>
      <c r="BK3826" s="1"/>
      <c r="BL3826" s="1"/>
      <c r="BM3826" s="1"/>
      <c r="BN3826" s="1"/>
      <c r="BZ3826" s="0" t="n">
        <v>129</v>
      </c>
    </row>
    <row r="3827" customFormat="false" ht="12.8" hidden="false" customHeight="false" outlineLevel="0" collapsed="false">
      <c r="A3827" s="1" t="s">
        <v>2680</v>
      </c>
      <c r="B3827" s="1"/>
      <c r="C3827" s="1"/>
      <c r="D3827" s="1" t="n">
        <v>68</v>
      </c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 t="n">
        <v>110</v>
      </c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  <c r="BA3827" s="1"/>
      <c r="BB3827" s="1"/>
      <c r="BC3827" s="1"/>
      <c r="BD3827" s="1"/>
      <c r="BE3827" s="1"/>
      <c r="BF3827" s="1"/>
      <c r="BG3827" s="1"/>
      <c r="BH3827" s="1"/>
      <c r="BI3827" s="1"/>
      <c r="BJ3827" s="1"/>
      <c r="BK3827" s="1"/>
      <c r="BL3827" s="1"/>
      <c r="BM3827" s="1"/>
      <c r="BN3827" s="1"/>
    </row>
    <row r="3828" customFormat="false" ht="12.8" hidden="false" customHeight="false" outlineLevel="0" collapsed="false">
      <c r="A3828" s="1" t="s">
        <v>2681</v>
      </c>
      <c r="B3828" s="1"/>
      <c r="C3828" s="1"/>
      <c r="D3828" s="1" t="n">
        <v>68</v>
      </c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  <c r="BA3828" s="1"/>
      <c r="BB3828" s="1"/>
      <c r="BC3828" s="1"/>
      <c r="BD3828" s="1"/>
      <c r="BE3828" s="1"/>
      <c r="BF3828" s="1"/>
      <c r="BG3828" s="1"/>
      <c r="BH3828" s="1"/>
      <c r="BI3828" s="1"/>
      <c r="BJ3828" s="1"/>
      <c r="BK3828" s="1"/>
      <c r="BL3828" s="1"/>
      <c r="BM3828" s="1"/>
      <c r="BN3828" s="1"/>
    </row>
    <row r="3829" customFormat="false" ht="12.8" hidden="false" customHeight="false" outlineLevel="0" collapsed="false">
      <c r="A3829" s="1" t="s">
        <v>2682</v>
      </c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 t="n">
        <v>130</v>
      </c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  <c r="BA3829" s="1"/>
      <c r="BB3829" s="1"/>
      <c r="BC3829" s="1"/>
      <c r="BD3829" s="1"/>
      <c r="BE3829" s="1"/>
      <c r="BF3829" s="1"/>
      <c r="BG3829" s="1"/>
      <c r="BH3829" s="1"/>
      <c r="BI3829" s="1"/>
      <c r="BJ3829" s="1"/>
      <c r="BK3829" s="1"/>
      <c r="BL3829" s="1"/>
      <c r="BM3829" s="1"/>
      <c r="BN3829" s="1"/>
      <c r="BZ3829" s="0" t="n">
        <v>76</v>
      </c>
    </row>
    <row r="3830" customFormat="false" ht="12.8" hidden="false" customHeight="false" outlineLevel="0" collapsed="false">
      <c r="A3830" s="1" t="s">
        <v>2683</v>
      </c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  <c r="BA3830" s="1"/>
      <c r="BB3830" s="1"/>
      <c r="BC3830" s="1"/>
      <c r="BD3830" s="1"/>
      <c r="BE3830" s="1"/>
      <c r="BF3830" s="1"/>
      <c r="BG3830" s="1"/>
      <c r="BH3830" s="1"/>
      <c r="BI3830" s="1"/>
      <c r="BJ3830" s="1"/>
      <c r="BK3830" s="1"/>
      <c r="BL3830" s="1"/>
      <c r="BM3830" s="1"/>
      <c r="BN3830" s="1"/>
      <c r="BZ3830" s="0" t="n">
        <v>105</v>
      </c>
    </row>
    <row r="3831" customFormat="false" ht="12.8" hidden="false" customHeight="false" outlineLevel="0" collapsed="false">
      <c r="A3831" s="1" t="s">
        <v>2684</v>
      </c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 t="n">
        <v>90</v>
      </c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  <c r="BA3831" s="1"/>
      <c r="BB3831" s="1"/>
      <c r="BC3831" s="1"/>
      <c r="BD3831" s="1"/>
      <c r="BE3831" s="1"/>
      <c r="BF3831" s="1"/>
      <c r="BG3831" s="1"/>
      <c r="BH3831" s="1"/>
      <c r="BI3831" s="1"/>
      <c r="BJ3831" s="1"/>
      <c r="BK3831" s="1"/>
      <c r="BL3831" s="1"/>
      <c r="BM3831" s="1"/>
      <c r="BN3831" s="1"/>
    </row>
    <row r="3832" customFormat="false" ht="12.8" hidden="false" customHeight="false" outlineLevel="0" collapsed="false">
      <c r="A3832" s="1" t="s">
        <v>2685</v>
      </c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 t="n">
        <v>110</v>
      </c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  <c r="BA3832" s="1"/>
      <c r="BB3832" s="1"/>
      <c r="BC3832" s="1"/>
      <c r="BD3832" s="1"/>
      <c r="BE3832" s="1"/>
      <c r="BF3832" s="1"/>
      <c r="BG3832" s="1"/>
      <c r="BH3832" s="1"/>
      <c r="BI3832" s="1"/>
      <c r="BJ3832" s="1"/>
      <c r="BK3832" s="1"/>
      <c r="BL3832" s="1"/>
      <c r="BM3832" s="1"/>
      <c r="BN3832" s="1"/>
    </row>
    <row r="3833" customFormat="false" ht="12.8" hidden="false" customHeight="false" outlineLevel="0" collapsed="false">
      <c r="A3833" s="1" t="s">
        <v>2686</v>
      </c>
      <c r="B3833" s="1"/>
      <c r="C3833" s="1"/>
      <c r="D3833" s="1" t="n">
        <v>76</v>
      </c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 t="n">
        <v>174</v>
      </c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 t="n">
        <v>114</v>
      </c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  <c r="BA3833" s="1"/>
      <c r="BB3833" s="1"/>
      <c r="BC3833" s="1"/>
      <c r="BD3833" s="1"/>
      <c r="BE3833" s="1"/>
      <c r="BF3833" s="1"/>
      <c r="BG3833" s="1"/>
      <c r="BH3833" s="1"/>
      <c r="BI3833" s="1"/>
      <c r="BJ3833" s="1"/>
      <c r="BK3833" s="1"/>
      <c r="BL3833" s="1"/>
      <c r="BM3833" s="1"/>
      <c r="BN3833" s="1"/>
    </row>
    <row r="3834" customFormat="false" ht="12.8" hidden="false" customHeight="false" outlineLevel="0" collapsed="false">
      <c r="A3834" s="1" t="s">
        <v>2687</v>
      </c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 t="n">
        <v>110</v>
      </c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 t="n">
        <v>66</v>
      </c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  <c r="BA3834" s="1"/>
      <c r="BB3834" s="1"/>
      <c r="BC3834" s="1"/>
      <c r="BD3834" s="1"/>
      <c r="BE3834" s="1"/>
      <c r="BF3834" s="1"/>
      <c r="BG3834" s="1"/>
      <c r="BH3834" s="1"/>
      <c r="BI3834" s="1"/>
      <c r="BJ3834" s="1"/>
      <c r="BK3834" s="1"/>
      <c r="BL3834" s="1"/>
      <c r="BM3834" s="1"/>
      <c r="BN3834" s="1"/>
    </row>
    <row r="3835" customFormat="false" ht="12.8" hidden="false" customHeight="false" outlineLevel="0" collapsed="false">
      <c r="A3835" s="1" t="s">
        <v>2688</v>
      </c>
      <c r="B3835" s="1"/>
      <c r="C3835" s="1"/>
      <c r="D3835" s="1" t="n">
        <v>80</v>
      </c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 t="n">
        <v>104</v>
      </c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 t="n">
        <v>146</v>
      </c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  <c r="BA3835" s="1"/>
      <c r="BB3835" s="1"/>
      <c r="BC3835" s="1"/>
      <c r="BD3835" s="1"/>
      <c r="BE3835" s="1"/>
      <c r="BF3835" s="1"/>
      <c r="BG3835" s="1"/>
      <c r="BH3835" s="1"/>
      <c r="BI3835" s="1"/>
      <c r="BJ3835" s="1"/>
      <c r="BK3835" s="1"/>
      <c r="BL3835" s="1"/>
      <c r="BM3835" s="1"/>
      <c r="BN3835" s="1"/>
    </row>
    <row r="3836" customFormat="false" ht="12.8" hidden="false" customHeight="false" outlineLevel="0" collapsed="false">
      <c r="A3836" s="1" t="s">
        <v>2689</v>
      </c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 t="n">
        <v>144</v>
      </c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  <c r="BA3836" s="1"/>
      <c r="BB3836" s="1"/>
      <c r="BC3836" s="1"/>
      <c r="BD3836" s="1"/>
      <c r="BE3836" s="1"/>
      <c r="BF3836" s="1"/>
      <c r="BG3836" s="1"/>
      <c r="BH3836" s="1"/>
      <c r="BI3836" s="1"/>
      <c r="BJ3836" s="1"/>
      <c r="BK3836" s="1"/>
      <c r="BL3836" s="1"/>
      <c r="BM3836" s="1"/>
      <c r="BN3836" s="1"/>
      <c r="BZ3836" s="0" t="n">
        <v>84</v>
      </c>
    </row>
    <row r="3837" customFormat="false" ht="12.8" hidden="false" customHeight="false" outlineLevel="0" collapsed="false">
      <c r="A3837" s="1" t="s">
        <v>2690</v>
      </c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 t="n">
        <v>144</v>
      </c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  <c r="BA3837" s="1"/>
      <c r="BB3837" s="1"/>
      <c r="BC3837" s="1"/>
      <c r="BD3837" s="1"/>
      <c r="BE3837" s="1"/>
      <c r="BF3837" s="1"/>
      <c r="BG3837" s="1"/>
      <c r="BH3837" s="1"/>
      <c r="BI3837" s="1"/>
      <c r="BJ3837" s="1"/>
      <c r="BK3837" s="1"/>
      <c r="BL3837" s="1"/>
      <c r="BM3837" s="1"/>
      <c r="BN3837" s="1"/>
      <c r="BZ3837" s="0" t="n">
        <v>129</v>
      </c>
    </row>
    <row r="3838" customFormat="false" ht="12.8" hidden="false" customHeight="false" outlineLevel="0" collapsed="false">
      <c r="A3838" s="1" t="s">
        <v>2691</v>
      </c>
      <c r="B3838" s="1"/>
      <c r="C3838" s="1"/>
      <c r="D3838" s="1" t="n">
        <v>80</v>
      </c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 t="n">
        <v>132</v>
      </c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  <c r="BA3838" s="1"/>
      <c r="BB3838" s="1"/>
      <c r="BC3838" s="1"/>
      <c r="BD3838" s="1"/>
      <c r="BE3838" s="1"/>
      <c r="BF3838" s="1"/>
      <c r="BG3838" s="1"/>
      <c r="BH3838" s="1"/>
      <c r="BI3838" s="1"/>
      <c r="BJ3838" s="1"/>
      <c r="BK3838" s="1"/>
      <c r="BL3838" s="1"/>
      <c r="BM3838" s="1"/>
      <c r="BN3838" s="1"/>
    </row>
    <row r="3839" customFormat="false" ht="12.8" hidden="false" customHeight="false" outlineLevel="0" collapsed="false">
      <c r="A3839" s="1" t="s">
        <v>2692</v>
      </c>
      <c r="B3839" s="1"/>
      <c r="C3839" s="1"/>
      <c r="D3839" s="1" t="n">
        <v>68</v>
      </c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  <c r="BA3839" s="1"/>
      <c r="BB3839" s="1"/>
      <c r="BC3839" s="1"/>
      <c r="BD3839" s="1"/>
      <c r="BE3839" s="1"/>
      <c r="BF3839" s="1"/>
      <c r="BG3839" s="1"/>
      <c r="BH3839" s="1"/>
      <c r="BI3839" s="1"/>
      <c r="BJ3839" s="1"/>
      <c r="BK3839" s="1"/>
      <c r="BL3839" s="1"/>
      <c r="BM3839" s="1"/>
      <c r="BN3839" s="1"/>
    </row>
    <row r="3840" customFormat="false" ht="12.8" hidden="false" customHeight="false" outlineLevel="0" collapsed="false">
      <c r="A3840" s="1" t="s">
        <v>2693</v>
      </c>
      <c r="B3840" s="1"/>
      <c r="C3840" s="1"/>
      <c r="D3840" s="1" t="n">
        <v>82</v>
      </c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  <c r="BA3840" s="1"/>
      <c r="BB3840" s="1"/>
      <c r="BC3840" s="1"/>
      <c r="BD3840" s="1"/>
      <c r="BE3840" s="1"/>
      <c r="BF3840" s="1"/>
      <c r="BG3840" s="1"/>
      <c r="BH3840" s="1"/>
      <c r="BI3840" s="1"/>
      <c r="BJ3840" s="1"/>
      <c r="BK3840" s="1"/>
      <c r="BL3840" s="1"/>
      <c r="BM3840" s="1"/>
      <c r="BN3840" s="1"/>
    </row>
    <row r="3841" customFormat="false" ht="12.8" hidden="false" customHeight="false" outlineLevel="0" collapsed="false">
      <c r="A3841" s="1" t="s">
        <v>2694</v>
      </c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  <c r="BA3841" s="1"/>
      <c r="BB3841" s="1"/>
      <c r="BC3841" s="1"/>
      <c r="BD3841" s="1"/>
      <c r="BE3841" s="1"/>
      <c r="BF3841" s="1"/>
      <c r="BG3841" s="1"/>
      <c r="BH3841" s="1"/>
      <c r="BI3841" s="1"/>
      <c r="BJ3841" s="1"/>
      <c r="BK3841" s="1"/>
      <c r="BL3841" s="1"/>
      <c r="BM3841" s="1"/>
      <c r="BN3841" s="1"/>
      <c r="BZ3841" s="0" t="n">
        <v>82</v>
      </c>
    </row>
    <row r="3842" customFormat="false" ht="12.8" hidden="false" customHeight="false" outlineLevel="0" collapsed="false">
      <c r="A3842" s="1" t="s">
        <v>2695</v>
      </c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 t="n">
        <v>114</v>
      </c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  <c r="BA3842" s="1"/>
      <c r="BB3842" s="1"/>
      <c r="BC3842" s="1"/>
      <c r="BD3842" s="1"/>
      <c r="BE3842" s="1"/>
      <c r="BF3842" s="1"/>
      <c r="BG3842" s="1"/>
      <c r="BH3842" s="1"/>
      <c r="BI3842" s="1"/>
      <c r="BJ3842" s="1"/>
      <c r="BK3842" s="1"/>
      <c r="BL3842" s="1"/>
      <c r="BM3842" s="1"/>
      <c r="BN3842" s="1"/>
      <c r="BZ3842" s="0" t="n">
        <v>86</v>
      </c>
    </row>
    <row r="3843" customFormat="false" ht="12.8" hidden="false" customHeight="false" outlineLevel="0" collapsed="false">
      <c r="A3843" s="1" t="s">
        <v>2696</v>
      </c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 t="n">
        <v>144</v>
      </c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 t="n">
        <v>122</v>
      </c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  <c r="BA3843" s="1"/>
      <c r="BB3843" s="1"/>
      <c r="BC3843" s="1"/>
      <c r="BD3843" s="1"/>
      <c r="BE3843" s="1"/>
      <c r="BF3843" s="1"/>
      <c r="BG3843" s="1"/>
      <c r="BH3843" s="1"/>
      <c r="BI3843" s="1"/>
      <c r="BJ3843" s="1"/>
      <c r="BK3843" s="1"/>
      <c r="BL3843" s="1"/>
      <c r="BM3843" s="1"/>
      <c r="BN3843" s="1"/>
    </row>
    <row r="3844" customFormat="false" ht="12.8" hidden="false" customHeight="false" outlineLevel="0" collapsed="false">
      <c r="A3844" s="1" t="s">
        <v>2697</v>
      </c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  <c r="BA3844" s="1"/>
      <c r="BB3844" s="1"/>
      <c r="BC3844" s="1"/>
      <c r="BD3844" s="1"/>
      <c r="BE3844" s="1"/>
      <c r="BF3844" s="1"/>
      <c r="BG3844" s="1"/>
      <c r="BH3844" s="1"/>
      <c r="BI3844" s="1"/>
      <c r="BJ3844" s="1"/>
      <c r="BK3844" s="1"/>
      <c r="BL3844" s="1"/>
      <c r="BM3844" s="1"/>
      <c r="BN3844" s="1"/>
      <c r="BZ3844" s="0" t="n">
        <v>66</v>
      </c>
    </row>
    <row r="3845" customFormat="false" ht="12.8" hidden="false" customHeight="false" outlineLevel="0" collapsed="false">
      <c r="A3845" s="1" t="s">
        <v>2698</v>
      </c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 t="n">
        <v>45</v>
      </c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  <c r="BA3845" s="1"/>
      <c r="BB3845" s="1"/>
      <c r="BC3845" s="1"/>
      <c r="BD3845" s="1"/>
      <c r="BE3845" s="1"/>
      <c r="BF3845" s="1"/>
      <c r="BG3845" s="1"/>
      <c r="BH3845" s="1"/>
      <c r="BI3845" s="1"/>
      <c r="BJ3845" s="1"/>
      <c r="BK3845" s="1"/>
      <c r="BL3845" s="1"/>
      <c r="BM3845" s="1"/>
      <c r="BN3845" s="1"/>
    </row>
    <row r="3846" customFormat="false" ht="12.8" hidden="false" customHeight="false" outlineLevel="0" collapsed="false">
      <c r="A3846" s="1" t="s">
        <v>2699</v>
      </c>
      <c r="B3846" s="1"/>
      <c r="C3846" s="1"/>
      <c r="D3846" s="1"/>
      <c r="E3846" s="1"/>
      <c r="F3846" s="1"/>
      <c r="G3846" s="1" t="n">
        <v>90</v>
      </c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 t="n">
        <v>156</v>
      </c>
      <c r="V3846" s="1"/>
      <c r="W3846" s="1" t="n">
        <v>150</v>
      </c>
      <c r="X3846" s="1"/>
      <c r="Y3846" s="1"/>
      <c r="Z3846" s="1"/>
      <c r="AA3846" s="1" t="n">
        <v>168</v>
      </c>
      <c r="AB3846" s="1"/>
      <c r="AC3846" s="1"/>
      <c r="AD3846" s="1"/>
      <c r="AE3846" s="1"/>
      <c r="AF3846" s="1"/>
      <c r="AG3846" s="1"/>
      <c r="AH3846" s="1" t="n">
        <v>100</v>
      </c>
      <c r="AI3846" s="1" t="n">
        <v>168</v>
      </c>
      <c r="AJ3846" s="1"/>
      <c r="AK3846" s="1" t="n">
        <v>86</v>
      </c>
      <c r="AL3846" s="1" t="n">
        <v>134</v>
      </c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  <c r="BA3846" s="1"/>
      <c r="BB3846" s="1"/>
      <c r="BC3846" s="1"/>
      <c r="BD3846" s="1"/>
      <c r="BE3846" s="1"/>
      <c r="BF3846" s="1"/>
      <c r="BG3846" s="1"/>
      <c r="BH3846" s="1"/>
      <c r="BI3846" s="1"/>
      <c r="BJ3846" s="1"/>
      <c r="BK3846" s="1"/>
      <c r="BL3846" s="1"/>
      <c r="BM3846" s="1"/>
      <c r="BN3846" s="1"/>
    </row>
    <row r="3847" customFormat="false" ht="12.8" hidden="false" customHeight="false" outlineLevel="0" collapsed="false">
      <c r="A3847" s="1" t="s">
        <v>2700</v>
      </c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 t="n">
        <v>73</v>
      </c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  <c r="BA3847" s="1"/>
      <c r="BB3847" s="1"/>
      <c r="BC3847" s="1"/>
      <c r="BD3847" s="1"/>
      <c r="BE3847" s="1"/>
      <c r="BF3847" s="1"/>
      <c r="BG3847" s="1"/>
      <c r="BH3847" s="1"/>
      <c r="BI3847" s="1"/>
      <c r="BJ3847" s="1"/>
      <c r="BK3847" s="1"/>
      <c r="BL3847" s="1"/>
      <c r="BM3847" s="1"/>
      <c r="BN3847" s="1"/>
    </row>
    <row r="3848" customFormat="false" ht="12.8" hidden="false" customHeight="false" outlineLevel="0" collapsed="false">
      <c r="A3848" s="1" t="s">
        <v>2701</v>
      </c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 t="n">
        <v>63</v>
      </c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  <c r="BA3848" s="1"/>
      <c r="BB3848" s="1"/>
      <c r="BC3848" s="1"/>
      <c r="BD3848" s="1"/>
      <c r="BE3848" s="1"/>
      <c r="BF3848" s="1"/>
      <c r="BG3848" s="1"/>
      <c r="BH3848" s="1"/>
      <c r="BI3848" s="1"/>
      <c r="BJ3848" s="1"/>
      <c r="BK3848" s="1"/>
      <c r="BL3848" s="1"/>
      <c r="BM3848" s="1"/>
      <c r="BN3848" s="1"/>
    </row>
    <row r="3849" customFormat="false" ht="12.8" hidden="false" customHeight="false" outlineLevel="0" collapsed="false">
      <c r="A3849" s="1" t="s">
        <v>2702</v>
      </c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  <c r="BA3849" s="1"/>
      <c r="BB3849" s="1"/>
      <c r="BC3849" s="1"/>
      <c r="BD3849" s="1"/>
      <c r="BE3849" s="1"/>
      <c r="BF3849" s="1"/>
      <c r="BG3849" s="1"/>
      <c r="BH3849" s="1"/>
      <c r="BI3849" s="1"/>
      <c r="BJ3849" s="1"/>
      <c r="BK3849" s="1"/>
      <c r="BL3849" s="1"/>
      <c r="BM3849" s="1"/>
      <c r="BN3849" s="1"/>
      <c r="BZ3849" s="0" t="n">
        <v>66</v>
      </c>
    </row>
    <row r="3850" customFormat="false" ht="12.8" hidden="false" customHeight="false" outlineLevel="0" collapsed="false">
      <c r="A3850" s="1" t="s">
        <v>2703</v>
      </c>
      <c r="B3850" s="1"/>
      <c r="C3850" s="1"/>
      <c r="D3850" s="1" t="n">
        <v>76</v>
      </c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  <c r="BA3850" s="1"/>
      <c r="BB3850" s="1"/>
      <c r="BC3850" s="1"/>
      <c r="BD3850" s="1"/>
      <c r="BE3850" s="1"/>
      <c r="BF3850" s="1"/>
      <c r="BG3850" s="1"/>
      <c r="BH3850" s="1"/>
      <c r="BI3850" s="1"/>
      <c r="BJ3850" s="1"/>
      <c r="BK3850" s="1"/>
      <c r="BL3850" s="1"/>
      <c r="BM3850" s="1"/>
      <c r="BN3850" s="1"/>
    </row>
    <row r="3851" customFormat="false" ht="12.8" hidden="false" customHeight="false" outlineLevel="0" collapsed="false">
      <c r="A3851" s="1" t="s">
        <v>2704</v>
      </c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 t="n">
        <v>72</v>
      </c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  <c r="BA3851" s="1"/>
      <c r="BB3851" s="1"/>
      <c r="BC3851" s="1"/>
      <c r="BD3851" s="1"/>
      <c r="BE3851" s="1"/>
      <c r="BF3851" s="1"/>
      <c r="BG3851" s="1"/>
      <c r="BH3851" s="1"/>
      <c r="BI3851" s="1"/>
      <c r="BJ3851" s="1"/>
      <c r="BK3851" s="1"/>
      <c r="BL3851" s="1"/>
      <c r="BM3851" s="1"/>
      <c r="BN3851" s="1"/>
    </row>
    <row r="3852" customFormat="false" ht="12.8" hidden="false" customHeight="false" outlineLevel="0" collapsed="false">
      <c r="A3852" s="1" t="s">
        <v>2705</v>
      </c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 t="n">
        <v>87</v>
      </c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  <c r="BA3852" s="1"/>
      <c r="BB3852" s="1"/>
      <c r="BC3852" s="1"/>
      <c r="BD3852" s="1"/>
      <c r="BE3852" s="1"/>
      <c r="BF3852" s="1"/>
      <c r="BG3852" s="1"/>
      <c r="BH3852" s="1"/>
      <c r="BI3852" s="1"/>
      <c r="BJ3852" s="1"/>
      <c r="BK3852" s="1"/>
      <c r="BL3852" s="1"/>
      <c r="BM3852" s="1"/>
      <c r="BN3852" s="1"/>
    </row>
    <row r="3853" customFormat="false" ht="12.8" hidden="false" customHeight="false" outlineLevel="0" collapsed="false">
      <c r="A3853" s="1" t="n">
        <v>2173</v>
      </c>
      <c r="B3853" s="1" t="n">
        <v>122</v>
      </c>
      <c r="C3853" s="1"/>
      <c r="D3853" s="1"/>
      <c r="E3853" s="1" t="n">
        <v>64</v>
      </c>
      <c r="F3853" s="1"/>
      <c r="G3853" s="1" t="n">
        <v>80</v>
      </c>
      <c r="H3853" s="1"/>
      <c r="I3853" s="1" t="n">
        <v>128</v>
      </c>
      <c r="J3853" s="1"/>
      <c r="K3853" s="1"/>
      <c r="L3853" s="1"/>
      <c r="M3853" s="1"/>
      <c r="N3853" s="1"/>
      <c r="O3853" s="1" t="n">
        <v>122</v>
      </c>
      <c r="P3853" s="1"/>
      <c r="Q3853" s="1"/>
      <c r="R3853" s="1"/>
      <c r="S3853" s="1"/>
      <c r="T3853" s="1"/>
      <c r="U3853" s="1" t="n">
        <v>90</v>
      </c>
      <c r="V3853" s="1"/>
      <c r="W3853" s="1" t="n">
        <v>114</v>
      </c>
      <c r="X3853" s="1"/>
      <c r="Y3853" s="1"/>
      <c r="Z3853" s="1"/>
      <c r="AA3853" s="1" t="n">
        <v>98</v>
      </c>
      <c r="AB3853" s="1" t="n">
        <v>56</v>
      </c>
      <c r="AC3853" s="1"/>
      <c r="AD3853" s="1" t="n">
        <v>106</v>
      </c>
      <c r="AE3853" s="1" t="n">
        <v>114</v>
      </c>
      <c r="AF3853" s="1"/>
      <c r="AG3853" s="1" t="n">
        <v>132</v>
      </c>
      <c r="AH3853" s="1" t="n">
        <v>98</v>
      </c>
      <c r="AI3853" s="1" t="n">
        <v>189</v>
      </c>
      <c r="AJ3853" s="1" t="n">
        <v>180</v>
      </c>
      <c r="AK3853" s="1" t="n">
        <v>86</v>
      </c>
      <c r="AL3853" s="1" t="n">
        <v>126</v>
      </c>
      <c r="AM3853" s="1"/>
      <c r="AN3853" s="1"/>
      <c r="AO3853" s="1"/>
      <c r="AP3853" s="1"/>
      <c r="AQ3853" s="1" t="n">
        <v>57</v>
      </c>
      <c r="AR3853" s="1" t="n">
        <v>75</v>
      </c>
      <c r="AS3853" s="1"/>
      <c r="AT3853" s="1"/>
      <c r="AU3853" s="1"/>
      <c r="AV3853" s="1"/>
      <c r="AW3853" s="1"/>
      <c r="AX3853" s="1"/>
      <c r="AY3853" s="1"/>
      <c r="AZ3853" s="1"/>
      <c r="BA3853" s="1"/>
      <c r="BB3853" s="1"/>
      <c r="BC3853" s="1"/>
      <c r="BD3853" s="1"/>
      <c r="BE3853" s="1"/>
      <c r="BF3853" s="1"/>
      <c r="BG3853" s="1"/>
      <c r="BH3853" s="1"/>
      <c r="BI3853" s="1"/>
      <c r="BJ3853" s="1"/>
      <c r="BK3853" s="1"/>
      <c r="BL3853" s="1"/>
      <c r="BM3853" s="1"/>
      <c r="BN3853" s="1"/>
    </row>
    <row r="3854" customFormat="false" ht="12.8" hidden="false" customHeight="false" outlineLevel="0" collapsed="false">
      <c r="A3854" s="1" t="s">
        <v>2706</v>
      </c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 t="n">
        <v>146</v>
      </c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  <c r="BA3854" s="1"/>
      <c r="BB3854" s="1"/>
      <c r="BC3854" s="1"/>
      <c r="BD3854" s="1"/>
      <c r="BE3854" s="1"/>
      <c r="BF3854" s="1"/>
      <c r="BG3854" s="1"/>
      <c r="BH3854" s="1"/>
      <c r="BI3854" s="1"/>
      <c r="BJ3854" s="1"/>
      <c r="BK3854" s="1"/>
      <c r="BL3854" s="1"/>
      <c r="BM3854" s="1"/>
      <c r="BN3854" s="1"/>
      <c r="BZ3854" s="0" t="n">
        <v>93</v>
      </c>
    </row>
    <row r="3855" customFormat="false" ht="12.8" hidden="false" customHeight="false" outlineLevel="0" collapsed="false">
      <c r="A3855" s="1" t="s">
        <v>2707</v>
      </c>
      <c r="B3855" s="1"/>
      <c r="C3855" s="1"/>
      <c r="D3855" s="1" t="n">
        <v>96</v>
      </c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 t="n">
        <v>55</v>
      </c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  <c r="BA3855" s="1"/>
      <c r="BB3855" s="1"/>
      <c r="BC3855" s="1"/>
      <c r="BD3855" s="1"/>
      <c r="BE3855" s="1"/>
      <c r="BF3855" s="1"/>
      <c r="BG3855" s="1"/>
      <c r="BH3855" s="1"/>
      <c r="BI3855" s="1"/>
      <c r="BJ3855" s="1"/>
      <c r="BK3855" s="1"/>
      <c r="BL3855" s="1"/>
      <c r="BM3855" s="1"/>
      <c r="BN3855" s="1"/>
    </row>
    <row r="3856" customFormat="false" ht="12.8" hidden="false" customHeight="false" outlineLevel="0" collapsed="false">
      <c r="A3856" s="1" t="s">
        <v>2708</v>
      </c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 t="n">
        <v>92</v>
      </c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 t="n">
        <v>41</v>
      </c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  <c r="BA3856" s="1"/>
      <c r="BB3856" s="1"/>
      <c r="BC3856" s="1"/>
      <c r="BD3856" s="1"/>
      <c r="BE3856" s="1"/>
      <c r="BF3856" s="1"/>
      <c r="BG3856" s="1"/>
      <c r="BH3856" s="1"/>
      <c r="BI3856" s="1"/>
      <c r="BJ3856" s="1"/>
      <c r="BK3856" s="1"/>
      <c r="BL3856" s="1"/>
      <c r="BM3856" s="1"/>
      <c r="BN3856" s="1"/>
    </row>
    <row r="3857" customFormat="false" ht="12.8" hidden="false" customHeight="false" outlineLevel="0" collapsed="false">
      <c r="A3857" s="1" t="s">
        <v>2709</v>
      </c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  <c r="BA3857" s="1"/>
      <c r="BB3857" s="1"/>
      <c r="BC3857" s="1"/>
      <c r="BD3857" s="1"/>
      <c r="BE3857" s="1"/>
      <c r="BF3857" s="1"/>
      <c r="BG3857" s="1"/>
      <c r="BH3857" s="1"/>
      <c r="BI3857" s="1"/>
      <c r="BJ3857" s="1"/>
      <c r="BK3857" s="1"/>
      <c r="BL3857" s="1"/>
      <c r="BM3857" s="1"/>
      <c r="BN3857" s="1"/>
      <c r="BZ3857" s="0" t="n">
        <v>129</v>
      </c>
    </row>
    <row r="3858" customFormat="false" ht="12.8" hidden="false" customHeight="false" outlineLevel="0" collapsed="false">
      <c r="A3858" s="1" t="s">
        <v>2710</v>
      </c>
      <c r="B3858" s="1"/>
      <c r="C3858" s="1"/>
      <c r="D3858" s="1" t="n">
        <v>70</v>
      </c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  <c r="BA3858" s="1"/>
      <c r="BB3858" s="1"/>
      <c r="BC3858" s="1"/>
      <c r="BD3858" s="1"/>
      <c r="BE3858" s="1"/>
      <c r="BF3858" s="1"/>
      <c r="BG3858" s="1"/>
      <c r="BH3858" s="1"/>
      <c r="BI3858" s="1"/>
      <c r="BJ3858" s="1"/>
      <c r="BK3858" s="1"/>
      <c r="BL3858" s="1"/>
      <c r="BM3858" s="1"/>
      <c r="BN3858" s="1"/>
    </row>
    <row r="3859" customFormat="false" ht="12.8" hidden="false" customHeight="false" outlineLevel="0" collapsed="false">
      <c r="A3859" s="1" t="s">
        <v>2711</v>
      </c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 t="n">
        <v>112</v>
      </c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  <c r="BA3859" s="1"/>
      <c r="BB3859" s="1"/>
      <c r="BC3859" s="1"/>
      <c r="BD3859" s="1"/>
      <c r="BE3859" s="1"/>
      <c r="BF3859" s="1"/>
      <c r="BG3859" s="1"/>
      <c r="BH3859" s="1"/>
      <c r="BI3859" s="1"/>
      <c r="BJ3859" s="1"/>
      <c r="BK3859" s="1"/>
      <c r="BL3859" s="1"/>
      <c r="BM3859" s="1"/>
      <c r="BN3859" s="1"/>
    </row>
    <row r="3860" customFormat="false" ht="12.8" hidden="false" customHeight="false" outlineLevel="0" collapsed="false">
      <c r="A3860" s="1" t="s">
        <v>2712</v>
      </c>
      <c r="B3860" s="1"/>
      <c r="C3860" s="1"/>
      <c r="D3860" s="1" t="n">
        <v>111</v>
      </c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 t="n">
        <v>171</v>
      </c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 t="n">
        <v>140</v>
      </c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  <c r="BA3860" s="1"/>
      <c r="BB3860" s="1"/>
      <c r="BC3860" s="1"/>
      <c r="BD3860" s="1"/>
      <c r="BE3860" s="1"/>
      <c r="BF3860" s="1"/>
      <c r="BG3860" s="1"/>
      <c r="BH3860" s="1"/>
      <c r="BI3860" s="1"/>
      <c r="BJ3860" s="1"/>
      <c r="BK3860" s="1"/>
      <c r="BL3860" s="1"/>
      <c r="BM3860" s="1"/>
      <c r="BN3860" s="1"/>
    </row>
    <row r="3861" customFormat="false" ht="12.8" hidden="false" customHeight="false" outlineLevel="0" collapsed="false">
      <c r="A3861" s="1" t="s">
        <v>2713</v>
      </c>
      <c r="B3861" s="1"/>
      <c r="C3861" s="1"/>
      <c r="D3861" s="1" t="n">
        <v>129</v>
      </c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  <c r="BA3861" s="1"/>
      <c r="BB3861" s="1"/>
      <c r="BC3861" s="1"/>
      <c r="BD3861" s="1"/>
      <c r="BE3861" s="1"/>
      <c r="BF3861" s="1"/>
      <c r="BG3861" s="1"/>
      <c r="BH3861" s="1"/>
      <c r="BI3861" s="1"/>
      <c r="BJ3861" s="1"/>
      <c r="BK3861" s="1"/>
      <c r="BL3861" s="1"/>
      <c r="BM3861" s="1"/>
      <c r="BN3861" s="1"/>
      <c r="BZ3861" s="0" t="n">
        <v>74</v>
      </c>
    </row>
    <row r="3862" customFormat="false" ht="12.8" hidden="false" customHeight="false" outlineLevel="0" collapsed="false">
      <c r="A3862" s="1" t="s">
        <v>2714</v>
      </c>
      <c r="B3862" s="1"/>
      <c r="C3862" s="1"/>
      <c r="D3862" s="1" t="n">
        <v>38</v>
      </c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  <c r="BA3862" s="1"/>
      <c r="BB3862" s="1"/>
      <c r="BC3862" s="1"/>
      <c r="BD3862" s="1"/>
      <c r="BE3862" s="1"/>
      <c r="BF3862" s="1"/>
      <c r="BG3862" s="1"/>
      <c r="BH3862" s="1"/>
      <c r="BI3862" s="1"/>
      <c r="BJ3862" s="1"/>
      <c r="BK3862" s="1"/>
      <c r="BL3862" s="1"/>
      <c r="BM3862" s="1"/>
      <c r="BN3862" s="1"/>
    </row>
    <row r="3863" customFormat="false" ht="12.8" hidden="false" customHeight="false" outlineLevel="0" collapsed="false">
      <c r="A3863" s="1" t="s">
        <v>2715</v>
      </c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  <c r="BA3863" s="1"/>
      <c r="BB3863" s="1"/>
      <c r="BC3863" s="1"/>
      <c r="BD3863" s="1"/>
      <c r="BE3863" s="1"/>
      <c r="BF3863" s="1"/>
      <c r="BG3863" s="1"/>
      <c r="BH3863" s="1"/>
      <c r="BI3863" s="1"/>
      <c r="BJ3863" s="1"/>
      <c r="BK3863" s="1"/>
      <c r="BL3863" s="1"/>
      <c r="BM3863" s="1"/>
      <c r="BN3863" s="1"/>
      <c r="BZ3863" s="0" t="n">
        <v>86</v>
      </c>
    </row>
    <row r="3864" customFormat="false" ht="12.8" hidden="false" customHeight="false" outlineLevel="0" collapsed="false">
      <c r="A3864" s="1" t="s">
        <v>2716</v>
      </c>
      <c r="B3864" s="1"/>
      <c r="C3864" s="1"/>
      <c r="D3864" s="1" t="n">
        <v>80</v>
      </c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 t="n">
        <v>49</v>
      </c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 t="n">
        <v>78</v>
      </c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  <c r="BA3864" s="1"/>
      <c r="BB3864" s="1"/>
      <c r="BC3864" s="1"/>
      <c r="BD3864" s="1"/>
      <c r="BE3864" s="1"/>
      <c r="BF3864" s="1"/>
      <c r="BG3864" s="1"/>
      <c r="BH3864" s="1"/>
      <c r="BI3864" s="1"/>
      <c r="BJ3864" s="1"/>
      <c r="BK3864" s="1"/>
      <c r="BL3864" s="1"/>
      <c r="BM3864" s="1"/>
      <c r="BN3864" s="1"/>
    </row>
    <row r="3865" customFormat="false" ht="12.8" hidden="false" customHeight="false" outlineLevel="0" collapsed="false">
      <c r="A3865" s="1" t="s">
        <v>2717</v>
      </c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  <c r="BA3865" s="1"/>
      <c r="BB3865" s="1"/>
      <c r="BC3865" s="1"/>
      <c r="BD3865" s="1"/>
      <c r="BE3865" s="1"/>
      <c r="BF3865" s="1"/>
      <c r="BG3865" s="1"/>
      <c r="BH3865" s="1"/>
      <c r="BI3865" s="1"/>
      <c r="BJ3865" s="1"/>
      <c r="BK3865" s="1"/>
      <c r="BL3865" s="1"/>
      <c r="BM3865" s="1"/>
      <c r="BN3865" s="1"/>
      <c r="BZ3865" s="0" t="n">
        <v>72</v>
      </c>
    </row>
    <row r="3866" customFormat="false" ht="12.8" hidden="false" customHeight="false" outlineLevel="0" collapsed="false">
      <c r="A3866" s="1" t="s">
        <v>2718</v>
      </c>
      <c r="B3866" s="1"/>
      <c r="C3866" s="1"/>
      <c r="D3866" s="1" t="n">
        <v>76</v>
      </c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  <c r="BA3866" s="1"/>
      <c r="BB3866" s="1"/>
      <c r="BC3866" s="1"/>
      <c r="BD3866" s="1"/>
      <c r="BE3866" s="1"/>
      <c r="BF3866" s="1"/>
      <c r="BG3866" s="1"/>
      <c r="BH3866" s="1"/>
      <c r="BI3866" s="1"/>
      <c r="BJ3866" s="1"/>
      <c r="BK3866" s="1"/>
      <c r="BL3866" s="1"/>
      <c r="BM3866" s="1"/>
      <c r="BN3866" s="1"/>
    </row>
    <row r="3867" customFormat="false" ht="12.8" hidden="false" customHeight="false" outlineLevel="0" collapsed="false">
      <c r="A3867" s="1" t="s">
        <v>2719</v>
      </c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 t="n">
        <v>67</v>
      </c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  <c r="BA3867" s="1"/>
      <c r="BB3867" s="1"/>
      <c r="BC3867" s="1"/>
      <c r="BD3867" s="1"/>
      <c r="BE3867" s="1"/>
      <c r="BF3867" s="1"/>
      <c r="BG3867" s="1"/>
      <c r="BH3867" s="1"/>
      <c r="BI3867" s="1"/>
      <c r="BJ3867" s="1"/>
      <c r="BK3867" s="1"/>
      <c r="BL3867" s="1"/>
      <c r="BM3867" s="1"/>
      <c r="BN3867" s="1"/>
    </row>
    <row r="3868" customFormat="false" ht="12.8" hidden="false" customHeight="false" outlineLevel="0" collapsed="false">
      <c r="A3868" s="1" t="s">
        <v>2720</v>
      </c>
      <c r="B3868" s="1"/>
      <c r="C3868" s="1"/>
      <c r="D3868" s="1" t="n">
        <v>38</v>
      </c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  <c r="BA3868" s="1"/>
      <c r="BB3868" s="1"/>
      <c r="BC3868" s="1"/>
      <c r="BD3868" s="1"/>
      <c r="BE3868" s="1"/>
      <c r="BF3868" s="1"/>
      <c r="BG3868" s="1"/>
      <c r="BH3868" s="1"/>
      <c r="BI3868" s="1"/>
      <c r="BJ3868" s="1"/>
      <c r="BK3868" s="1"/>
      <c r="BL3868" s="1"/>
      <c r="BM3868" s="1"/>
      <c r="BN3868" s="1"/>
    </row>
    <row r="3869" customFormat="false" ht="12.8" hidden="false" customHeight="false" outlineLevel="0" collapsed="false">
      <c r="A3869" s="1" t="s">
        <v>2721</v>
      </c>
      <c r="B3869" s="1"/>
      <c r="C3869" s="1"/>
      <c r="D3869" s="1" t="n">
        <v>30</v>
      </c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  <c r="BA3869" s="1"/>
      <c r="BB3869" s="1"/>
      <c r="BC3869" s="1"/>
      <c r="BD3869" s="1"/>
      <c r="BE3869" s="1"/>
      <c r="BF3869" s="1"/>
      <c r="BG3869" s="1"/>
      <c r="BH3869" s="1"/>
      <c r="BI3869" s="1"/>
      <c r="BJ3869" s="1"/>
      <c r="BK3869" s="1"/>
      <c r="BL3869" s="1"/>
      <c r="BM3869" s="1"/>
      <c r="BN3869" s="1"/>
    </row>
    <row r="3870" customFormat="false" ht="12.8" hidden="false" customHeight="false" outlineLevel="0" collapsed="false">
      <c r="A3870" s="1" t="s">
        <v>2722</v>
      </c>
      <c r="B3870" s="1"/>
      <c r="C3870" s="1"/>
      <c r="D3870" s="1" t="n">
        <v>39</v>
      </c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 t="n">
        <v>168</v>
      </c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 t="n">
        <v>222</v>
      </c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  <c r="BA3870" s="1"/>
      <c r="BB3870" s="1"/>
      <c r="BC3870" s="1"/>
      <c r="BD3870" s="1"/>
      <c r="BE3870" s="1"/>
      <c r="BF3870" s="1"/>
      <c r="BG3870" s="1"/>
      <c r="BH3870" s="1"/>
      <c r="BI3870" s="1"/>
      <c r="BJ3870" s="1"/>
      <c r="BK3870" s="1"/>
      <c r="BL3870" s="1"/>
      <c r="BM3870" s="1"/>
      <c r="BN3870" s="1"/>
    </row>
    <row r="3871" customFormat="false" ht="12.8" hidden="false" customHeight="false" outlineLevel="0" collapsed="false">
      <c r="A3871" s="1" t="n">
        <v>1448</v>
      </c>
      <c r="B3871" s="1" t="n">
        <v>125</v>
      </c>
      <c r="C3871" s="1"/>
      <c r="D3871" s="1"/>
      <c r="E3871" s="1"/>
      <c r="F3871" s="1"/>
      <c r="G3871" s="1" t="n">
        <v>100</v>
      </c>
      <c r="H3871" s="1"/>
      <c r="I3871" s="1"/>
      <c r="J3871" s="1"/>
      <c r="K3871" s="1"/>
      <c r="L3871" s="1"/>
      <c r="M3871" s="1"/>
      <c r="N3871" s="1"/>
      <c r="O3871" s="1" t="n">
        <v>132</v>
      </c>
      <c r="P3871" s="1"/>
      <c r="Q3871" s="1"/>
      <c r="R3871" s="1"/>
      <c r="S3871" s="1"/>
      <c r="T3871" s="1"/>
      <c r="U3871" s="1" t="n">
        <v>150</v>
      </c>
      <c r="V3871" s="1"/>
      <c r="W3871" s="1" t="n">
        <v>174</v>
      </c>
      <c r="X3871" s="1"/>
      <c r="Y3871" s="1"/>
      <c r="Z3871" s="1"/>
      <c r="AA3871" s="1" t="n">
        <v>147</v>
      </c>
      <c r="AB3871" s="1"/>
      <c r="AC3871" s="1"/>
      <c r="AD3871" s="1"/>
      <c r="AE3871" s="1"/>
      <c r="AF3871" s="1"/>
      <c r="AG3871" s="1"/>
      <c r="AH3871" s="1" t="n">
        <v>102</v>
      </c>
      <c r="AI3871" s="1"/>
      <c r="AJ3871" s="1"/>
      <c r="AK3871" s="1" t="n">
        <v>96</v>
      </c>
      <c r="AL3871" s="1" t="n">
        <v>138</v>
      </c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  <c r="BA3871" s="1"/>
      <c r="BB3871" s="1"/>
      <c r="BC3871" s="1"/>
      <c r="BD3871" s="1"/>
      <c r="BE3871" s="1"/>
      <c r="BF3871" s="1"/>
      <c r="BG3871" s="1"/>
      <c r="BH3871" s="1"/>
      <c r="BI3871" s="1"/>
      <c r="BJ3871" s="1"/>
      <c r="BK3871" s="1"/>
      <c r="BL3871" s="1"/>
      <c r="BM3871" s="1"/>
      <c r="BN3871" s="1"/>
    </row>
    <row r="3872" customFormat="false" ht="12.8" hidden="false" customHeight="false" outlineLevel="0" collapsed="false">
      <c r="A3872" s="1" t="s">
        <v>2723</v>
      </c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 t="n">
        <v>96</v>
      </c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  <c r="BA3872" s="1"/>
      <c r="BB3872" s="1"/>
      <c r="BC3872" s="1"/>
      <c r="BD3872" s="1"/>
      <c r="BE3872" s="1"/>
      <c r="BF3872" s="1"/>
      <c r="BG3872" s="1"/>
      <c r="BH3872" s="1"/>
      <c r="BI3872" s="1"/>
      <c r="BJ3872" s="1"/>
      <c r="BK3872" s="1"/>
      <c r="BL3872" s="1"/>
      <c r="BM3872" s="1"/>
      <c r="BN3872" s="1"/>
    </row>
    <row r="3873" customFormat="false" ht="12.8" hidden="false" customHeight="false" outlineLevel="0" collapsed="false">
      <c r="A3873" s="1" t="s">
        <v>2724</v>
      </c>
      <c r="B3873" s="1"/>
      <c r="C3873" s="1"/>
      <c r="D3873" s="1"/>
      <c r="E3873" s="1" t="n">
        <v>60</v>
      </c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 t="n">
        <v>108</v>
      </c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 t="n">
        <v>86</v>
      </c>
      <c r="AL3873" s="1" t="n">
        <v>138</v>
      </c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  <c r="BA3873" s="1"/>
      <c r="BB3873" s="1"/>
      <c r="BC3873" s="1"/>
      <c r="BD3873" s="1"/>
      <c r="BE3873" s="1"/>
      <c r="BF3873" s="1"/>
      <c r="BG3873" s="1"/>
      <c r="BH3873" s="1"/>
      <c r="BI3873" s="1"/>
      <c r="BJ3873" s="1"/>
      <c r="BK3873" s="1"/>
      <c r="BL3873" s="1"/>
      <c r="BM3873" s="1"/>
      <c r="BN3873" s="1"/>
    </row>
    <row r="3874" customFormat="false" ht="12.8" hidden="false" customHeight="false" outlineLevel="0" collapsed="false">
      <c r="A3874" s="1" t="s">
        <v>2725</v>
      </c>
      <c r="B3874" s="1"/>
      <c r="C3874" s="1"/>
      <c r="D3874" s="1" t="n">
        <v>96</v>
      </c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 t="n">
        <v>126</v>
      </c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 t="n">
        <v>128</v>
      </c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  <c r="BA3874" s="1"/>
      <c r="BB3874" s="1"/>
      <c r="BC3874" s="1"/>
      <c r="BD3874" s="1"/>
      <c r="BE3874" s="1"/>
      <c r="BF3874" s="1"/>
      <c r="BG3874" s="1"/>
      <c r="BH3874" s="1"/>
      <c r="BI3874" s="1"/>
      <c r="BJ3874" s="1"/>
      <c r="BK3874" s="1"/>
      <c r="BL3874" s="1"/>
      <c r="BM3874" s="1"/>
      <c r="BN3874" s="1"/>
    </row>
    <row r="3875" customFormat="false" ht="12.8" hidden="false" customHeight="false" outlineLevel="0" collapsed="false">
      <c r="A3875" s="1" t="s">
        <v>2726</v>
      </c>
      <c r="B3875" s="1"/>
      <c r="C3875" s="1"/>
      <c r="D3875" s="1" t="n">
        <v>80</v>
      </c>
      <c r="E3875" s="1"/>
      <c r="F3875" s="1"/>
      <c r="G3875" s="1"/>
      <c r="H3875" s="1"/>
      <c r="I3875" s="1" t="n">
        <v>136</v>
      </c>
      <c r="J3875" s="1"/>
      <c r="K3875" s="1"/>
      <c r="L3875" s="1" t="n">
        <v>69</v>
      </c>
      <c r="M3875" s="1" t="n">
        <v>72</v>
      </c>
      <c r="N3875" s="1"/>
      <c r="O3875" s="1"/>
      <c r="P3875" s="1"/>
      <c r="Q3875" s="1"/>
      <c r="R3875" s="1"/>
      <c r="S3875" s="1"/>
      <c r="T3875" s="1"/>
      <c r="U3875" s="1" t="n">
        <v>147</v>
      </c>
      <c r="V3875" s="1"/>
      <c r="W3875" s="1" t="n">
        <v>153</v>
      </c>
      <c r="X3875" s="1"/>
      <c r="Y3875" s="1"/>
      <c r="Z3875" s="1"/>
      <c r="AA3875" s="1" t="n">
        <v>150</v>
      </c>
      <c r="AB3875" s="1"/>
      <c r="AC3875" s="1"/>
      <c r="AD3875" s="1" t="n">
        <v>144</v>
      </c>
      <c r="AE3875" s="1" t="n">
        <v>111</v>
      </c>
      <c r="AF3875" s="1"/>
      <c r="AG3875" s="1"/>
      <c r="AH3875" s="1"/>
      <c r="AI3875" s="1" t="n">
        <v>174</v>
      </c>
      <c r="AJ3875" s="1" t="n">
        <v>165</v>
      </c>
      <c r="AK3875" s="1" t="n">
        <v>98</v>
      </c>
      <c r="AL3875" s="1" t="n">
        <v>140</v>
      </c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  <c r="BA3875" s="1"/>
      <c r="BB3875" s="1"/>
      <c r="BC3875" s="1"/>
      <c r="BD3875" s="1"/>
      <c r="BE3875" s="1"/>
      <c r="BF3875" s="1"/>
      <c r="BG3875" s="1"/>
      <c r="BH3875" s="1"/>
      <c r="BI3875" s="1"/>
      <c r="BJ3875" s="1"/>
      <c r="BK3875" s="1"/>
      <c r="BL3875" s="1"/>
      <c r="BM3875" s="1"/>
      <c r="BN3875" s="1"/>
    </row>
    <row r="3876" customFormat="false" ht="12.8" hidden="false" customHeight="false" outlineLevel="0" collapsed="false">
      <c r="A3876" s="1" t="s">
        <v>2727</v>
      </c>
      <c r="B3876" s="1" t="n">
        <v>262</v>
      </c>
      <c r="C3876" s="1"/>
      <c r="D3876" s="1"/>
      <c r="E3876" s="1" t="n">
        <v>64</v>
      </c>
      <c r="F3876" s="1"/>
      <c r="G3876" s="1" t="n">
        <v>37</v>
      </c>
      <c r="H3876" s="1" t="n">
        <v>74</v>
      </c>
      <c r="I3876" s="1" t="n">
        <v>124</v>
      </c>
      <c r="J3876" s="1"/>
      <c r="K3876" s="1" t="n">
        <v>122</v>
      </c>
      <c r="L3876" s="1" t="n">
        <v>63</v>
      </c>
      <c r="M3876" s="1" t="n">
        <v>93</v>
      </c>
      <c r="N3876" s="1"/>
      <c r="O3876" s="1" t="n">
        <v>126</v>
      </c>
      <c r="P3876" s="1"/>
      <c r="Q3876" s="1"/>
      <c r="R3876" s="1"/>
      <c r="S3876" s="1"/>
      <c r="T3876" s="1"/>
      <c r="U3876" s="1" t="n">
        <v>156</v>
      </c>
      <c r="V3876" s="1"/>
      <c r="W3876" s="1" t="n">
        <v>171</v>
      </c>
      <c r="X3876" s="1"/>
      <c r="Y3876" s="1"/>
      <c r="Z3876" s="1"/>
      <c r="AA3876" s="1" t="n">
        <v>165</v>
      </c>
      <c r="AB3876" s="1"/>
      <c r="AC3876" s="1"/>
      <c r="AD3876" s="1" t="n">
        <v>108</v>
      </c>
      <c r="AE3876" s="1" t="n">
        <v>72</v>
      </c>
      <c r="AF3876" s="1"/>
      <c r="AG3876" s="1" t="n">
        <v>62</v>
      </c>
      <c r="AH3876" s="1" t="n">
        <v>102</v>
      </c>
      <c r="AI3876" s="1"/>
      <c r="AJ3876" s="1"/>
      <c r="AK3876" s="1" t="n">
        <v>159</v>
      </c>
      <c r="AL3876" s="1" t="n">
        <v>225</v>
      </c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 t="n">
        <v>117</v>
      </c>
      <c r="AX3876" s="1"/>
      <c r="AY3876" s="1"/>
      <c r="AZ3876" s="1"/>
      <c r="BA3876" s="1"/>
      <c r="BB3876" s="1"/>
      <c r="BC3876" s="1"/>
      <c r="BD3876" s="1"/>
      <c r="BE3876" s="1"/>
      <c r="BF3876" s="1"/>
      <c r="BG3876" s="1"/>
      <c r="BH3876" s="1"/>
      <c r="BI3876" s="1"/>
      <c r="BJ3876" s="1"/>
      <c r="BK3876" s="1"/>
      <c r="BL3876" s="1"/>
      <c r="BM3876" s="1"/>
      <c r="BN3876" s="1"/>
      <c r="BZ3876" s="0" t="n">
        <v>123</v>
      </c>
    </row>
    <row r="3877" customFormat="false" ht="12.8" hidden="false" customHeight="false" outlineLevel="0" collapsed="false">
      <c r="A3877" s="1" t="s">
        <v>2728</v>
      </c>
      <c r="B3877" s="1" t="n">
        <v>226</v>
      </c>
      <c r="C3877" s="1"/>
      <c r="D3877" s="1" t="n">
        <v>120</v>
      </c>
      <c r="E3877" s="1" t="n">
        <v>140</v>
      </c>
      <c r="F3877" s="1"/>
      <c r="G3877" s="1" t="n">
        <v>126</v>
      </c>
      <c r="H3877" s="1" t="n">
        <v>80</v>
      </c>
      <c r="I3877" s="1" t="n">
        <v>128</v>
      </c>
      <c r="J3877" s="1" t="n">
        <v>27</v>
      </c>
      <c r="K3877" s="1" t="n">
        <v>111</v>
      </c>
      <c r="L3877" s="1" t="n">
        <v>57</v>
      </c>
      <c r="M3877" s="1" t="n">
        <v>81</v>
      </c>
      <c r="N3877" s="1"/>
      <c r="O3877" s="1" t="n">
        <v>162</v>
      </c>
      <c r="P3877" s="1" t="n">
        <v>142</v>
      </c>
      <c r="Q3877" s="1" t="n">
        <v>98</v>
      </c>
      <c r="R3877" s="1"/>
      <c r="S3877" s="1"/>
      <c r="T3877" s="1"/>
      <c r="U3877" s="1" t="n">
        <v>171</v>
      </c>
      <c r="V3877" s="1"/>
      <c r="W3877" s="1" t="n">
        <v>168</v>
      </c>
      <c r="X3877" s="1"/>
      <c r="Y3877" s="1"/>
      <c r="Z3877" s="1"/>
      <c r="AA3877" s="1" t="n">
        <v>165</v>
      </c>
      <c r="AB3877" s="1" t="n">
        <v>57</v>
      </c>
      <c r="AC3877" s="1"/>
      <c r="AD3877" s="1" t="n">
        <v>162</v>
      </c>
      <c r="AE3877" s="1" t="n">
        <v>99</v>
      </c>
      <c r="AF3877" s="1"/>
      <c r="AG3877" s="1" t="n">
        <v>195</v>
      </c>
      <c r="AH3877" s="1" t="n">
        <v>153</v>
      </c>
      <c r="AI3877" s="1" t="n">
        <v>171</v>
      </c>
      <c r="AJ3877" s="1" t="n">
        <v>165</v>
      </c>
      <c r="AK3877" s="1" t="n">
        <v>98</v>
      </c>
      <c r="AL3877" s="1" t="n">
        <v>132</v>
      </c>
      <c r="AM3877" s="1" t="n">
        <v>94</v>
      </c>
      <c r="AN3877" s="1"/>
      <c r="AO3877" s="1" t="n">
        <v>129</v>
      </c>
      <c r="AP3877" s="1"/>
      <c r="AQ3877" s="1" t="n">
        <v>69</v>
      </c>
      <c r="AR3877" s="1" t="n">
        <v>99</v>
      </c>
      <c r="AS3877" s="1"/>
      <c r="AT3877" s="1"/>
      <c r="AU3877" s="1"/>
      <c r="AV3877" s="1"/>
      <c r="AW3877" s="1"/>
      <c r="AX3877" s="1"/>
      <c r="AY3877" s="1"/>
      <c r="AZ3877" s="1"/>
      <c r="BA3877" s="1"/>
      <c r="BB3877" s="1"/>
      <c r="BC3877" s="1"/>
      <c r="BD3877" s="1"/>
      <c r="BE3877" s="1"/>
      <c r="BF3877" s="1"/>
      <c r="BG3877" s="1"/>
      <c r="BH3877" s="1"/>
      <c r="BI3877" s="1"/>
      <c r="BJ3877" s="1"/>
      <c r="BK3877" s="1"/>
      <c r="BL3877" s="1"/>
      <c r="BM3877" s="1"/>
      <c r="BN3877" s="1"/>
      <c r="BT3877" s="0" t="n">
        <v>78</v>
      </c>
    </row>
    <row r="3878" customFormat="false" ht="12.8" hidden="false" customHeight="false" outlineLevel="0" collapsed="false">
      <c r="A3878" s="1" t="s">
        <v>2729</v>
      </c>
      <c r="B3878" s="1" t="n">
        <v>125</v>
      </c>
      <c r="C3878" s="1"/>
      <c r="D3878" s="1"/>
      <c r="E3878" s="1"/>
      <c r="F3878" s="1"/>
      <c r="G3878" s="1"/>
      <c r="H3878" s="1"/>
      <c r="I3878" s="1"/>
      <c r="J3878" s="1"/>
      <c r="K3878" s="1" t="n">
        <v>103</v>
      </c>
      <c r="L3878" s="1" t="n">
        <v>69</v>
      </c>
      <c r="M3878" s="1" t="n">
        <v>99</v>
      </c>
      <c r="N3878" s="1"/>
      <c r="O3878" s="1"/>
      <c r="P3878" s="1"/>
      <c r="Q3878" s="1"/>
      <c r="R3878" s="1"/>
      <c r="S3878" s="1"/>
      <c r="T3878" s="1"/>
      <c r="U3878" s="1" t="n">
        <v>174</v>
      </c>
      <c r="V3878" s="1"/>
      <c r="W3878" s="1" t="n">
        <v>116</v>
      </c>
      <c r="X3878" s="1"/>
      <c r="Y3878" s="1"/>
      <c r="Z3878" s="1"/>
      <c r="AA3878" s="1" t="n">
        <v>168</v>
      </c>
      <c r="AB3878" s="1"/>
      <c r="AC3878" s="1"/>
      <c r="AD3878" s="1"/>
      <c r="AE3878" s="1"/>
      <c r="AF3878" s="1"/>
      <c r="AG3878" s="1"/>
      <c r="AH3878" s="1"/>
      <c r="AI3878" s="1" t="n">
        <v>126</v>
      </c>
      <c r="AJ3878" s="1"/>
      <c r="AK3878" s="1"/>
      <c r="AL3878" s="1" t="n">
        <v>140</v>
      </c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  <c r="BA3878" s="1"/>
      <c r="BB3878" s="1"/>
      <c r="BC3878" s="1"/>
      <c r="BD3878" s="1"/>
      <c r="BE3878" s="1"/>
      <c r="BF3878" s="1"/>
      <c r="BG3878" s="1"/>
      <c r="BH3878" s="1"/>
      <c r="BI3878" s="1"/>
      <c r="BJ3878" s="1"/>
      <c r="BK3878" s="1"/>
      <c r="BL3878" s="1"/>
      <c r="BM3878" s="1"/>
      <c r="BN3878" s="1"/>
      <c r="BZ3878" s="0" t="n">
        <v>126</v>
      </c>
    </row>
    <row r="3879" customFormat="false" ht="12.8" hidden="false" customHeight="false" outlineLevel="0" collapsed="false">
      <c r="A3879" s="1" t="s">
        <v>2730</v>
      </c>
      <c r="B3879" s="1" t="n">
        <v>124</v>
      </c>
      <c r="C3879" s="1"/>
      <c r="D3879" s="1"/>
      <c r="E3879" s="1" t="n">
        <v>79</v>
      </c>
      <c r="F3879" s="1"/>
      <c r="G3879" s="1"/>
      <c r="H3879" s="1"/>
      <c r="I3879" s="1"/>
      <c r="J3879" s="1"/>
      <c r="K3879" s="1" t="n">
        <v>111</v>
      </c>
      <c r="L3879" s="1"/>
      <c r="M3879" s="1"/>
      <c r="N3879" s="1"/>
      <c r="O3879" s="1" t="n">
        <v>65</v>
      </c>
      <c r="P3879" s="1"/>
      <c r="Q3879" s="1" t="n">
        <v>126</v>
      </c>
      <c r="R3879" s="1"/>
      <c r="S3879" s="1"/>
      <c r="T3879" s="1"/>
      <c r="U3879" s="1"/>
      <c r="V3879" s="1"/>
      <c r="W3879" s="1" t="n">
        <v>56</v>
      </c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 t="n">
        <v>48</v>
      </c>
      <c r="AL3879" s="1" t="n">
        <v>62</v>
      </c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  <c r="BA3879" s="1"/>
      <c r="BB3879" s="1"/>
      <c r="BC3879" s="1"/>
      <c r="BD3879" s="1"/>
      <c r="BE3879" s="1"/>
      <c r="BF3879" s="1"/>
      <c r="BG3879" s="1"/>
      <c r="BH3879" s="1"/>
      <c r="BI3879" s="1"/>
      <c r="BJ3879" s="1"/>
      <c r="BK3879" s="1"/>
      <c r="BL3879" s="1"/>
      <c r="BM3879" s="1"/>
      <c r="BN3879" s="1"/>
    </row>
    <row r="3880" customFormat="false" ht="12.8" hidden="false" customHeight="false" outlineLevel="0" collapsed="false">
      <c r="A3880" s="1" t="s">
        <v>2731</v>
      </c>
      <c r="B3880" s="1" t="n">
        <v>124</v>
      </c>
      <c r="C3880" s="1"/>
      <c r="D3880" s="1" t="n">
        <v>126</v>
      </c>
      <c r="E3880" s="1"/>
      <c r="F3880" s="1"/>
      <c r="G3880" s="1" t="n">
        <v>47</v>
      </c>
      <c r="H3880" s="1" t="n">
        <v>78</v>
      </c>
      <c r="I3880" s="1" t="n">
        <v>138</v>
      </c>
      <c r="J3880" s="1"/>
      <c r="K3880" s="1" t="n">
        <v>116</v>
      </c>
      <c r="L3880" s="1"/>
      <c r="M3880" s="1"/>
      <c r="N3880" s="1"/>
      <c r="O3880" s="1" t="n">
        <v>63</v>
      </c>
      <c r="P3880" s="1"/>
      <c r="Q3880" s="1"/>
      <c r="R3880" s="1"/>
      <c r="S3880" s="1"/>
      <c r="T3880" s="1"/>
      <c r="U3880" s="1" t="n">
        <v>112</v>
      </c>
      <c r="V3880" s="1"/>
      <c r="W3880" s="1" t="n">
        <v>165</v>
      </c>
      <c r="X3880" s="1"/>
      <c r="Y3880" s="1"/>
      <c r="Z3880" s="1"/>
      <c r="AA3880" s="1" t="n">
        <v>147</v>
      </c>
      <c r="AB3880" s="1"/>
      <c r="AC3880" s="1"/>
      <c r="AD3880" s="1" t="n">
        <v>110</v>
      </c>
      <c r="AE3880" s="1" t="n">
        <v>120</v>
      </c>
      <c r="AF3880" s="1"/>
      <c r="AG3880" s="1" t="n">
        <v>148</v>
      </c>
      <c r="AH3880" s="1"/>
      <c r="AI3880" s="1" t="n">
        <v>58</v>
      </c>
      <c r="AJ3880" s="1" t="n">
        <v>54</v>
      </c>
      <c r="AK3880" s="1" t="n">
        <v>104</v>
      </c>
      <c r="AL3880" s="1" t="n">
        <v>150</v>
      </c>
      <c r="AM3880" s="1"/>
      <c r="AN3880" s="1"/>
      <c r="AO3880" s="1" t="n">
        <v>86</v>
      </c>
      <c r="AP3880" s="1"/>
      <c r="AQ3880" s="1" t="n">
        <v>69</v>
      </c>
      <c r="AR3880" s="1" t="n">
        <v>93</v>
      </c>
      <c r="AS3880" s="1"/>
      <c r="AT3880" s="1"/>
      <c r="AU3880" s="1"/>
      <c r="AV3880" s="1"/>
      <c r="AW3880" s="1"/>
      <c r="AX3880" s="1"/>
      <c r="AY3880" s="1"/>
      <c r="AZ3880" s="1"/>
      <c r="BA3880" s="1"/>
      <c r="BB3880" s="1"/>
      <c r="BC3880" s="1"/>
      <c r="BD3880" s="1"/>
      <c r="BE3880" s="1"/>
      <c r="BF3880" s="1"/>
      <c r="BG3880" s="1"/>
      <c r="BH3880" s="1"/>
      <c r="BI3880" s="1"/>
      <c r="BJ3880" s="1"/>
      <c r="BK3880" s="1"/>
      <c r="BL3880" s="1"/>
      <c r="BM3880" s="1"/>
      <c r="BN3880" s="1"/>
    </row>
    <row r="3881" customFormat="false" ht="12.8" hidden="false" customHeight="false" outlineLevel="0" collapsed="false">
      <c r="A3881" s="1" t="s">
        <v>2732</v>
      </c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 t="n">
        <v>114</v>
      </c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 t="n">
        <v>64</v>
      </c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  <c r="BA3881" s="1"/>
      <c r="BB3881" s="1"/>
      <c r="BC3881" s="1"/>
      <c r="BD3881" s="1"/>
      <c r="BE3881" s="1"/>
      <c r="BF3881" s="1"/>
      <c r="BG3881" s="1"/>
      <c r="BH3881" s="1"/>
      <c r="BI3881" s="1"/>
      <c r="BJ3881" s="1"/>
      <c r="BK3881" s="1"/>
      <c r="BL3881" s="1"/>
      <c r="BM3881" s="1"/>
      <c r="BN3881" s="1"/>
    </row>
    <row r="3882" customFormat="false" ht="12.8" hidden="false" customHeight="false" outlineLevel="0" collapsed="false">
      <c r="A3882" s="1" t="s">
        <v>2733</v>
      </c>
      <c r="B3882" s="1"/>
      <c r="C3882" s="1"/>
      <c r="D3882" s="1" t="n">
        <v>114</v>
      </c>
      <c r="E3882" s="1" t="n">
        <v>62</v>
      </c>
      <c r="F3882" s="1"/>
      <c r="G3882" s="1"/>
      <c r="H3882" s="1"/>
      <c r="I3882" s="1"/>
      <c r="J3882" s="1"/>
      <c r="K3882" s="1" t="n">
        <v>109</v>
      </c>
      <c r="L3882" s="1" t="n">
        <v>45</v>
      </c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 t="n">
        <v>50</v>
      </c>
      <c r="AC3882" s="1"/>
      <c r="AD3882" s="1"/>
      <c r="AE3882" s="1"/>
      <c r="AF3882" s="1"/>
      <c r="AG3882" s="1"/>
      <c r="AH3882" s="1"/>
      <c r="AI3882" s="1"/>
      <c r="AJ3882" s="1"/>
      <c r="AK3882" s="1" t="n">
        <v>96</v>
      </c>
      <c r="AL3882" s="1"/>
      <c r="AM3882" s="1"/>
      <c r="AN3882" s="1" t="n">
        <v>117</v>
      </c>
      <c r="AO3882" s="1" t="n">
        <v>74</v>
      </c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  <c r="BA3882" s="1"/>
      <c r="BB3882" s="1"/>
      <c r="BC3882" s="1"/>
      <c r="BD3882" s="1"/>
      <c r="BE3882" s="1"/>
      <c r="BF3882" s="1"/>
      <c r="BG3882" s="1"/>
      <c r="BH3882" s="1"/>
      <c r="BI3882" s="1"/>
      <c r="BJ3882" s="1"/>
      <c r="BK3882" s="1"/>
      <c r="BL3882" s="1"/>
      <c r="BM3882" s="1"/>
      <c r="BN3882" s="1"/>
    </row>
    <row r="3883" customFormat="false" ht="12.8" hidden="false" customHeight="false" outlineLevel="0" collapsed="false">
      <c r="A3883" s="1" t="s">
        <v>2734</v>
      </c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 t="n">
        <v>48</v>
      </c>
      <c r="AL3883" s="1" t="n">
        <v>66</v>
      </c>
      <c r="AM3883" s="1"/>
      <c r="AN3883" s="1"/>
      <c r="AO3883" s="1"/>
      <c r="AP3883" s="1"/>
      <c r="AQ3883" s="1"/>
      <c r="AR3883" s="1" t="n">
        <v>58</v>
      </c>
      <c r="AS3883" s="1"/>
      <c r="AT3883" s="1"/>
      <c r="AU3883" s="1"/>
      <c r="AV3883" s="1"/>
      <c r="AW3883" s="1"/>
      <c r="AX3883" s="1"/>
      <c r="AY3883" s="1"/>
      <c r="AZ3883" s="1"/>
      <c r="BA3883" s="1"/>
      <c r="BB3883" s="1"/>
      <c r="BC3883" s="1"/>
      <c r="BD3883" s="1"/>
      <c r="BE3883" s="1"/>
      <c r="BF3883" s="1"/>
      <c r="BG3883" s="1"/>
      <c r="BH3883" s="1"/>
      <c r="BI3883" s="1"/>
      <c r="BJ3883" s="1"/>
      <c r="BK3883" s="1"/>
      <c r="BL3883" s="1"/>
      <c r="BM3883" s="1"/>
      <c r="BN3883" s="1"/>
    </row>
    <row r="3884" customFormat="false" ht="12.8" hidden="false" customHeight="false" outlineLevel="0" collapsed="false">
      <c r="A3884" s="1" t="s">
        <v>2735</v>
      </c>
      <c r="B3884" s="1"/>
      <c r="C3884" s="1"/>
      <c r="D3884" s="1" t="n">
        <v>37</v>
      </c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 t="n">
        <v>110</v>
      </c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 t="n">
        <v>144</v>
      </c>
      <c r="AM3884" s="1"/>
      <c r="AN3884" s="1"/>
      <c r="AO3884" s="1" t="n">
        <v>123</v>
      </c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  <c r="BA3884" s="1"/>
      <c r="BB3884" s="1"/>
      <c r="BC3884" s="1"/>
      <c r="BD3884" s="1"/>
      <c r="BE3884" s="1"/>
      <c r="BF3884" s="1"/>
      <c r="BG3884" s="1"/>
      <c r="BH3884" s="1"/>
      <c r="BI3884" s="1"/>
      <c r="BJ3884" s="1"/>
      <c r="BK3884" s="1"/>
      <c r="BL3884" s="1"/>
      <c r="BM3884" s="1"/>
      <c r="BN3884" s="1"/>
    </row>
    <row r="3885" customFormat="false" ht="12.8" hidden="false" customHeight="false" outlineLevel="0" collapsed="false">
      <c r="A3885" s="1" t="s">
        <v>2736</v>
      </c>
      <c r="B3885" s="1" t="n">
        <v>107</v>
      </c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 t="n">
        <v>126</v>
      </c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 t="n">
        <v>96</v>
      </c>
      <c r="AB3885" s="1"/>
      <c r="AC3885" s="1"/>
      <c r="AD3885" s="1"/>
      <c r="AE3885" s="1"/>
      <c r="AF3885" s="1"/>
      <c r="AG3885" s="1"/>
      <c r="AH3885" s="1"/>
      <c r="AI3885" s="1"/>
      <c r="AJ3885" s="1"/>
      <c r="AK3885" s="1" t="n">
        <v>144</v>
      </c>
      <c r="AL3885" s="1"/>
      <c r="AM3885" s="1"/>
      <c r="AN3885" s="1"/>
      <c r="AO3885" s="1" t="n">
        <v>76</v>
      </c>
      <c r="AP3885" s="1"/>
      <c r="AQ3885" s="1" t="n">
        <v>45</v>
      </c>
      <c r="AR3885" s="1"/>
      <c r="AS3885" s="1"/>
      <c r="AT3885" s="1"/>
      <c r="AU3885" s="1"/>
      <c r="AV3885" s="1"/>
      <c r="AW3885" s="1"/>
      <c r="AX3885" s="1"/>
      <c r="AY3885" s="1"/>
      <c r="AZ3885" s="1"/>
      <c r="BA3885" s="1"/>
      <c r="BB3885" s="1"/>
      <c r="BC3885" s="1"/>
      <c r="BD3885" s="1"/>
      <c r="BE3885" s="1"/>
      <c r="BF3885" s="1"/>
      <c r="BG3885" s="1"/>
      <c r="BH3885" s="1"/>
      <c r="BI3885" s="1"/>
      <c r="BJ3885" s="1"/>
      <c r="BK3885" s="1"/>
      <c r="BL3885" s="1"/>
      <c r="BM3885" s="1"/>
      <c r="BN3885" s="1"/>
    </row>
    <row r="3886" customFormat="false" ht="12.8" hidden="false" customHeight="false" outlineLevel="0" collapsed="false">
      <c r="A3886" s="1" t="s">
        <v>2737</v>
      </c>
      <c r="B3886" s="1" t="n">
        <v>107</v>
      </c>
      <c r="C3886" s="1"/>
      <c r="D3886" s="1"/>
      <c r="E3886" s="1" t="n">
        <v>61</v>
      </c>
      <c r="F3886" s="1"/>
      <c r="G3886" s="1"/>
      <c r="H3886" s="1"/>
      <c r="I3886" s="1"/>
      <c r="J3886" s="1"/>
      <c r="K3886" s="1" t="n">
        <v>114</v>
      </c>
      <c r="L3886" s="1"/>
      <c r="M3886" s="1"/>
      <c r="N3886" s="1"/>
      <c r="O3886" s="1" t="n">
        <v>120</v>
      </c>
      <c r="P3886" s="1"/>
      <c r="Q3886" s="1"/>
      <c r="R3886" s="1"/>
      <c r="S3886" s="1"/>
      <c r="T3886" s="1"/>
      <c r="U3886" s="1"/>
      <c r="V3886" s="1"/>
      <c r="W3886" s="1" t="n">
        <v>112</v>
      </c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 t="n">
        <v>84</v>
      </c>
      <c r="AL3886" s="1" t="n">
        <v>130</v>
      </c>
      <c r="AM3886" s="1"/>
      <c r="AN3886" s="1"/>
      <c r="AO3886" s="1"/>
      <c r="AP3886" s="1"/>
      <c r="AQ3886" s="1" t="n">
        <v>51</v>
      </c>
      <c r="AR3886" s="1"/>
      <c r="AS3886" s="1"/>
      <c r="AT3886" s="1"/>
      <c r="AU3886" s="1"/>
      <c r="AV3886" s="1"/>
      <c r="AW3886" s="1"/>
      <c r="AX3886" s="1"/>
      <c r="AY3886" s="1"/>
      <c r="AZ3886" s="1"/>
      <c r="BA3886" s="1"/>
      <c r="BB3886" s="1"/>
      <c r="BC3886" s="1"/>
      <c r="BD3886" s="1"/>
      <c r="BE3886" s="1"/>
      <c r="BF3886" s="1"/>
      <c r="BG3886" s="1"/>
      <c r="BH3886" s="1"/>
      <c r="BI3886" s="1"/>
      <c r="BJ3886" s="1"/>
      <c r="BK3886" s="1"/>
      <c r="BL3886" s="1"/>
      <c r="BM3886" s="1"/>
      <c r="BN3886" s="1"/>
    </row>
    <row r="3887" customFormat="false" ht="12.8" hidden="false" customHeight="false" outlineLevel="0" collapsed="false">
      <c r="A3887" s="1" t="s">
        <v>2738</v>
      </c>
      <c r="B3887" s="1" t="n">
        <v>114</v>
      </c>
      <c r="C3887" s="1"/>
      <c r="D3887" s="1"/>
      <c r="E3887" s="1" t="n">
        <v>58</v>
      </c>
      <c r="F3887" s="1"/>
      <c r="G3887" s="1"/>
      <c r="H3887" s="1"/>
      <c r="I3887" s="1"/>
      <c r="J3887" s="1"/>
      <c r="K3887" s="1" t="n">
        <v>119</v>
      </c>
      <c r="L3887" s="1"/>
      <c r="M3887" s="1"/>
      <c r="N3887" s="1"/>
      <c r="O3887" s="1"/>
      <c r="P3887" s="1"/>
      <c r="Q3887" s="1" t="n">
        <v>120</v>
      </c>
      <c r="R3887" s="1"/>
      <c r="S3887" s="1"/>
      <c r="T3887" s="1"/>
      <c r="U3887" s="1" t="n">
        <v>150</v>
      </c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  <c r="BA3887" s="1"/>
      <c r="BB3887" s="1"/>
      <c r="BC3887" s="1"/>
      <c r="BD3887" s="1"/>
      <c r="BE3887" s="1"/>
      <c r="BF3887" s="1"/>
      <c r="BG3887" s="1"/>
      <c r="BH3887" s="1"/>
      <c r="BI3887" s="1"/>
      <c r="BJ3887" s="1"/>
      <c r="BK3887" s="1"/>
      <c r="BL3887" s="1"/>
      <c r="BM3887" s="1"/>
      <c r="BN3887" s="1"/>
    </row>
    <row r="3888" customFormat="false" ht="12.8" hidden="false" customHeight="false" outlineLevel="0" collapsed="false">
      <c r="A3888" s="1" t="s">
        <v>2739</v>
      </c>
      <c r="B3888" s="1"/>
      <c r="C3888" s="1"/>
      <c r="D3888" s="1"/>
      <c r="E3888" s="1" t="n">
        <v>70</v>
      </c>
      <c r="F3888" s="1"/>
      <c r="G3888" s="1"/>
      <c r="H3888" s="1"/>
      <c r="I3888" s="1"/>
      <c r="J3888" s="1"/>
      <c r="K3888" s="1"/>
      <c r="L3888" s="1"/>
      <c r="M3888" s="1"/>
      <c r="N3888" s="1"/>
      <c r="O3888" s="1" t="n">
        <v>114</v>
      </c>
      <c r="P3888" s="1"/>
      <c r="Q3888" s="1"/>
      <c r="R3888" s="1"/>
      <c r="S3888" s="1"/>
      <c r="T3888" s="1"/>
      <c r="U3888" s="1" t="n">
        <v>112</v>
      </c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 t="n">
        <v>104</v>
      </c>
      <c r="AL3888" s="1" t="n">
        <v>138</v>
      </c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  <c r="BA3888" s="1"/>
      <c r="BB3888" s="1"/>
      <c r="BC3888" s="1"/>
      <c r="BD3888" s="1"/>
      <c r="BE3888" s="1"/>
      <c r="BF3888" s="1"/>
      <c r="BG3888" s="1"/>
      <c r="BH3888" s="1"/>
      <c r="BI3888" s="1"/>
      <c r="BJ3888" s="1"/>
      <c r="BK3888" s="1"/>
      <c r="BL3888" s="1"/>
      <c r="BM3888" s="1"/>
      <c r="BN3888" s="1"/>
    </row>
    <row r="3889" customFormat="false" ht="12.8" hidden="false" customHeight="false" outlineLevel="0" collapsed="false">
      <c r="A3889" s="1" t="s">
        <v>2740</v>
      </c>
      <c r="B3889" s="1"/>
      <c r="C3889" s="1"/>
      <c r="D3889" s="1" t="n">
        <v>66</v>
      </c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  <c r="BA3889" s="1"/>
      <c r="BB3889" s="1"/>
      <c r="BC3889" s="1"/>
      <c r="BD3889" s="1"/>
      <c r="BE3889" s="1"/>
      <c r="BF3889" s="1"/>
      <c r="BG3889" s="1"/>
      <c r="BH3889" s="1"/>
      <c r="BI3889" s="1"/>
      <c r="BJ3889" s="1"/>
      <c r="BK3889" s="1"/>
      <c r="BL3889" s="1"/>
      <c r="BM3889" s="1"/>
      <c r="BN3889" s="1"/>
    </row>
    <row r="3890" customFormat="false" ht="12.8" hidden="false" customHeight="false" outlineLevel="0" collapsed="false">
      <c r="A3890" s="1" t="s">
        <v>2741</v>
      </c>
      <c r="B3890" s="1"/>
      <c r="C3890" s="1"/>
      <c r="D3890" s="1" t="n">
        <v>129</v>
      </c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 t="n">
        <v>116</v>
      </c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 t="n">
        <v>150</v>
      </c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  <c r="BA3890" s="1"/>
      <c r="BB3890" s="1"/>
      <c r="BC3890" s="1"/>
      <c r="BD3890" s="1"/>
      <c r="BE3890" s="1"/>
      <c r="BF3890" s="1"/>
      <c r="BG3890" s="1"/>
      <c r="BH3890" s="1"/>
      <c r="BI3890" s="1"/>
      <c r="BJ3890" s="1"/>
      <c r="BK3890" s="1"/>
      <c r="BL3890" s="1"/>
      <c r="BM3890" s="1"/>
      <c r="BN3890" s="1"/>
    </row>
    <row r="3891" customFormat="false" ht="12.8" hidden="false" customHeight="false" outlineLevel="0" collapsed="false">
      <c r="A3891" s="1" t="s">
        <v>2742</v>
      </c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 t="n">
        <v>93</v>
      </c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  <c r="BA3891" s="1"/>
      <c r="BB3891" s="1"/>
      <c r="BC3891" s="1"/>
      <c r="BD3891" s="1"/>
      <c r="BE3891" s="1"/>
      <c r="BF3891" s="1"/>
      <c r="BG3891" s="1"/>
      <c r="BH3891" s="1"/>
      <c r="BI3891" s="1"/>
      <c r="BJ3891" s="1"/>
      <c r="BK3891" s="1"/>
      <c r="BL3891" s="1"/>
      <c r="BM3891" s="1"/>
      <c r="BN3891" s="1"/>
    </row>
    <row r="3892" customFormat="false" ht="12.8" hidden="false" customHeight="false" outlineLevel="0" collapsed="false">
      <c r="A3892" s="1" t="s">
        <v>2743</v>
      </c>
      <c r="B3892" s="1"/>
      <c r="C3892" s="1"/>
      <c r="D3892" s="1" t="n">
        <v>72</v>
      </c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 t="n">
        <v>142</v>
      </c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  <c r="BA3892" s="1"/>
      <c r="BB3892" s="1"/>
      <c r="BC3892" s="1"/>
      <c r="BD3892" s="1"/>
      <c r="BE3892" s="1"/>
      <c r="BF3892" s="1"/>
      <c r="BG3892" s="1"/>
      <c r="BH3892" s="1"/>
      <c r="BI3892" s="1"/>
      <c r="BJ3892" s="1"/>
      <c r="BK3892" s="1"/>
      <c r="BL3892" s="1"/>
      <c r="BM3892" s="1"/>
      <c r="BN3892" s="1"/>
    </row>
    <row r="3893" customFormat="false" ht="12.8" hidden="false" customHeight="false" outlineLevel="0" collapsed="false">
      <c r="A3893" s="1" t="s">
        <v>2744</v>
      </c>
      <c r="B3893" s="1"/>
      <c r="C3893" s="1"/>
      <c r="D3893" s="1" t="n">
        <v>58</v>
      </c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  <c r="BA3893" s="1"/>
      <c r="BB3893" s="1"/>
      <c r="BC3893" s="1"/>
      <c r="BD3893" s="1"/>
      <c r="BE3893" s="1"/>
      <c r="BF3893" s="1"/>
      <c r="BG3893" s="1"/>
      <c r="BH3893" s="1"/>
      <c r="BI3893" s="1"/>
      <c r="BJ3893" s="1"/>
      <c r="BK3893" s="1"/>
      <c r="BL3893" s="1"/>
      <c r="BM3893" s="1"/>
      <c r="BN3893" s="1"/>
    </row>
    <row r="3894" customFormat="false" ht="12.8" hidden="false" customHeight="false" outlineLevel="0" collapsed="false">
      <c r="A3894" s="1" t="s">
        <v>2745</v>
      </c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 t="n">
        <v>96</v>
      </c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  <c r="BA3894" s="1"/>
      <c r="BB3894" s="1"/>
      <c r="BC3894" s="1"/>
      <c r="BD3894" s="1"/>
      <c r="BE3894" s="1"/>
      <c r="BF3894" s="1"/>
      <c r="BG3894" s="1"/>
      <c r="BH3894" s="1"/>
      <c r="BI3894" s="1"/>
      <c r="BJ3894" s="1"/>
      <c r="BK3894" s="1"/>
      <c r="BL3894" s="1"/>
      <c r="BM3894" s="1"/>
      <c r="BN3894" s="1"/>
    </row>
    <row r="3895" customFormat="false" ht="12.8" hidden="false" customHeight="false" outlineLevel="0" collapsed="false">
      <c r="A3895" s="1" t="s">
        <v>2746</v>
      </c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 t="n">
        <v>90</v>
      </c>
      <c r="AL3895" s="1"/>
      <c r="AM3895" s="1"/>
      <c r="AN3895" s="1" t="n">
        <v>72</v>
      </c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  <c r="BA3895" s="1"/>
      <c r="BB3895" s="1"/>
      <c r="BC3895" s="1"/>
      <c r="BD3895" s="1"/>
      <c r="BE3895" s="1"/>
      <c r="BF3895" s="1"/>
      <c r="BG3895" s="1"/>
      <c r="BH3895" s="1"/>
      <c r="BI3895" s="1"/>
      <c r="BJ3895" s="1"/>
      <c r="BK3895" s="1"/>
      <c r="BL3895" s="1"/>
      <c r="BM3895" s="1"/>
      <c r="BN3895" s="1"/>
    </row>
    <row r="3896" customFormat="false" ht="12.8" hidden="false" customHeight="false" outlineLevel="0" collapsed="false">
      <c r="A3896" s="1" t="s">
        <v>2747</v>
      </c>
      <c r="B3896" s="1" t="n">
        <v>126</v>
      </c>
      <c r="C3896" s="1"/>
      <c r="D3896" s="1"/>
      <c r="E3896" s="1" t="n">
        <v>79</v>
      </c>
      <c r="F3896" s="1"/>
      <c r="G3896" s="1" t="n">
        <v>94</v>
      </c>
      <c r="H3896" s="1"/>
      <c r="I3896" s="1" t="n">
        <v>128</v>
      </c>
      <c r="J3896" s="1" t="n">
        <v>39</v>
      </c>
      <c r="K3896" s="1" t="n">
        <v>111</v>
      </c>
      <c r="L3896" s="1" t="n">
        <v>69</v>
      </c>
      <c r="M3896" s="1" t="n">
        <v>99</v>
      </c>
      <c r="N3896" s="1"/>
      <c r="O3896" s="1" t="n">
        <v>130</v>
      </c>
      <c r="P3896" s="1"/>
      <c r="Q3896" s="1" t="n">
        <v>142</v>
      </c>
      <c r="R3896" s="1"/>
      <c r="S3896" s="1"/>
      <c r="T3896" s="1"/>
      <c r="U3896" s="1" t="n">
        <v>171</v>
      </c>
      <c r="V3896" s="1"/>
      <c r="W3896" s="1" t="n">
        <v>180</v>
      </c>
      <c r="X3896" s="1"/>
      <c r="Y3896" s="1"/>
      <c r="Z3896" s="1"/>
      <c r="AA3896" s="1" t="n">
        <v>165</v>
      </c>
      <c r="AB3896" s="1" t="n">
        <v>44</v>
      </c>
      <c r="AC3896" s="1"/>
      <c r="AD3896" s="1" t="n">
        <v>106</v>
      </c>
      <c r="AE3896" s="1" t="n">
        <v>111</v>
      </c>
      <c r="AF3896" s="1"/>
      <c r="AG3896" s="1"/>
      <c r="AH3896" s="1" t="n">
        <v>86</v>
      </c>
      <c r="AI3896" s="1" t="n">
        <v>114</v>
      </c>
      <c r="AJ3896" s="1" t="n">
        <v>120</v>
      </c>
      <c r="AK3896" s="1" t="n">
        <v>141</v>
      </c>
      <c r="AL3896" s="1" t="n">
        <v>146</v>
      </c>
      <c r="AM3896" s="1" t="n">
        <v>110</v>
      </c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  <c r="BA3896" s="1"/>
      <c r="BB3896" s="1"/>
      <c r="BC3896" s="1"/>
      <c r="BD3896" s="1"/>
      <c r="BE3896" s="1"/>
      <c r="BF3896" s="1"/>
      <c r="BG3896" s="1"/>
      <c r="BH3896" s="1"/>
      <c r="BI3896" s="1"/>
      <c r="BJ3896" s="1"/>
      <c r="BK3896" s="1"/>
      <c r="BL3896" s="1"/>
      <c r="BM3896" s="1"/>
      <c r="BN3896" s="1"/>
    </row>
    <row r="3897" customFormat="false" ht="12.8" hidden="false" customHeight="false" outlineLevel="0" collapsed="false">
      <c r="A3897" s="1" t="s">
        <v>2748</v>
      </c>
      <c r="B3897" s="1" t="n">
        <v>122</v>
      </c>
      <c r="C3897" s="1"/>
      <c r="D3897" s="1" t="n">
        <v>129</v>
      </c>
      <c r="E3897" s="1" t="n">
        <v>160</v>
      </c>
      <c r="F3897" s="1"/>
      <c r="G3897" s="1" t="n">
        <v>141</v>
      </c>
      <c r="H3897" s="1" t="n">
        <v>78</v>
      </c>
      <c r="I3897" s="1" t="n">
        <v>128</v>
      </c>
      <c r="J3897" s="1"/>
      <c r="K3897" s="1" t="n">
        <v>117</v>
      </c>
      <c r="L3897" s="1" t="n">
        <v>69</v>
      </c>
      <c r="M3897" s="1" t="n">
        <v>87</v>
      </c>
      <c r="N3897" s="1"/>
      <c r="O3897" s="1" t="n">
        <v>108</v>
      </c>
      <c r="P3897" s="1"/>
      <c r="Q3897" s="1" t="n">
        <v>65</v>
      </c>
      <c r="R3897" s="1"/>
      <c r="S3897" s="1"/>
      <c r="T3897" s="1"/>
      <c r="U3897" s="1" t="n">
        <v>171</v>
      </c>
      <c r="V3897" s="1"/>
      <c r="W3897" s="1" t="n">
        <v>110</v>
      </c>
      <c r="X3897" s="1"/>
      <c r="Y3897" s="1"/>
      <c r="Z3897" s="1"/>
      <c r="AA3897" s="1" t="n">
        <v>162</v>
      </c>
      <c r="AB3897" s="1" t="n">
        <v>56</v>
      </c>
      <c r="AC3897" s="1"/>
      <c r="AD3897" s="1" t="n">
        <v>102</v>
      </c>
      <c r="AE3897" s="1" t="n">
        <v>120</v>
      </c>
      <c r="AF3897" s="1"/>
      <c r="AG3897" s="1"/>
      <c r="AH3897" s="1" t="n">
        <v>74</v>
      </c>
      <c r="AI3897" s="1" t="n">
        <v>189</v>
      </c>
      <c r="AJ3897" s="1"/>
      <c r="AK3897" s="1" t="n">
        <v>159</v>
      </c>
      <c r="AL3897" s="1" t="n">
        <v>130</v>
      </c>
      <c r="AM3897" s="1" t="n">
        <v>47</v>
      </c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  <c r="BA3897" s="1"/>
      <c r="BB3897" s="1"/>
      <c r="BC3897" s="1"/>
      <c r="BD3897" s="1"/>
      <c r="BE3897" s="1"/>
      <c r="BF3897" s="1"/>
      <c r="BG3897" s="1"/>
      <c r="BH3897" s="1"/>
      <c r="BI3897" s="1"/>
      <c r="BJ3897" s="1"/>
      <c r="BK3897" s="1"/>
      <c r="BL3897" s="1"/>
      <c r="BM3897" s="1"/>
      <c r="BN3897" s="1"/>
    </row>
    <row r="3898" customFormat="false" ht="12.8" hidden="false" customHeight="false" outlineLevel="0" collapsed="false">
      <c r="A3898" s="1" t="s">
        <v>2749</v>
      </c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 t="n">
        <v>58</v>
      </c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  <c r="BA3898" s="1"/>
      <c r="BB3898" s="1"/>
      <c r="BC3898" s="1"/>
      <c r="BD3898" s="1"/>
      <c r="BE3898" s="1"/>
      <c r="BF3898" s="1"/>
      <c r="BG3898" s="1"/>
      <c r="BH3898" s="1"/>
      <c r="BI3898" s="1"/>
      <c r="BJ3898" s="1"/>
      <c r="BK3898" s="1"/>
      <c r="BL3898" s="1"/>
      <c r="BM3898" s="1"/>
      <c r="BN3898" s="1"/>
    </row>
    <row r="3899" customFormat="false" ht="12.8" hidden="false" customHeight="false" outlineLevel="0" collapsed="false">
      <c r="A3899" s="1" t="s">
        <v>2750</v>
      </c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 t="n">
        <v>106</v>
      </c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  <c r="BA3899" s="1"/>
      <c r="BB3899" s="1"/>
      <c r="BC3899" s="1"/>
      <c r="BD3899" s="1"/>
      <c r="BE3899" s="1"/>
      <c r="BF3899" s="1"/>
      <c r="BG3899" s="1"/>
      <c r="BH3899" s="1"/>
      <c r="BI3899" s="1"/>
      <c r="BJ3899" s="1"/>
      <c r="BK3899" s="1"/>
      <c r="BL3899" s="1"/>
      <c r="BM3899" s="1"/>
      <c r="BN3899" s="1"/>
    </row>
    <row r="3900" customFormat="false" ht="12.8" hidden="false" customHeight="false" outlineLevel="0" collapsed="false">
      <c r="A3900" s="1" t="s">
        <v>2751</v>
      </c>
      <c r="B3900" s="1"/>
      <c r="C3900" s="1"/>
      <c r="D3900" s="1" t="n">
        <v>64</v>
      </c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  <c r="BA3900" s="1"/>
      <c r="BB3900" s="1"/>
      <c r="BC3900" s="1"/>
      <c r="BD3900" s="1"/>
      <c r="BE3900" s="1"/>
      <c r="BF3900" s="1"/>
      <c r="BG3900" s="1"/>
      <c r="BH3900" s="1"/>
      <c r="BI3900" s="1"/>
      <c r="BJ3900" s="1"/>
      <c r="BK3900" s="1"/>
      <c r="BL3900" s="1"/>
      <c r="BM3900" s="1"/>
      <c r="BN3900" s="1"/>
    </row>
    <row r="3901" customFormat="false" ht="12.8" hidden="false" customHeight="false" outlineLevel="0" collapsed="false">
      <c r="A3901" s="1" t="s">
        <v>2752</v>
      </c>
      <c r="B3901" s="1"/>
      <c r="C3901" s="1"/>
      <c r="D3901" s="1" t="n">
        <v>129</v>
      </c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 t="n">
        <v>159</v>
      </c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  <c r="BA3901" s="1"/>
      <c r="BB3901" s="1"/>
      <c r="BC3901" s="1"/>
      <c r="BD3901" s="1"/>
      <c r="BE3901" s="1"/>
      <c r="BF3901" s="1"/>
      <c r="BG3901" s="1"/>
      <c r="BH3901" s="1"/>
      <c r="BI3901" s="1"/>
      <c r="BJ3901" s="1"/>
      <c r="BK3901" s="1"/>
      <c r="BL3901" s="1"/>
      <c r="BM3901" s="1"/>
      <c r="BN3901" s="1"/>
    </row>
    <row r="3902" customFormat="false" ht="12.8" hidden="false" customHeight="false" outlineLevel="0" collapsed="false">
      <c r="A3902" s="1" t="s">
        <v>2753</v>
      </c>
      <c r="B3902" s="1"/>
      <c r="C3902" s="1"/>
      <c r="D3902" s="1" t="n">
        <v>76</v>
      </c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  <c r="BA3902" s="1"/>
      <c r="BB3902" s="1"/>
      <c r="BC3902" s="1"/>
      <c r="BD3902" s="1"/>
      <c r="BE3902" s="1"/>
      <c r="BF3902" s="1"/>
      <c r="BG3902" s="1"/>
      <c r="BH3902" s="1"/>
      <c r="BI3902" s="1"/>
      <c r="BJ3902" s="1"/>
      <c r="BK3902" s="1"/>
      <c r="BL3902" s="1"/>
      <c r="BM3902" s="1"/>
      <c r="BN3902" s="1"/>
    </row>
    <row r="3903" customFormat="false" ht="12.8" hidden="false" customHeight="false" outlineLevel="0" collapsed="false">
      <c r="A3903" s="1" t="s">
        <v>2754</v>
      </c>
      <c r="B3903" s="1"/>
      <c r="C3903" s="1"/>
      <c r="D3903" s="1" t="n">
        <v>64</v>
      </c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 t="n">
        <v>106</v>
      </c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 t="n">
        <v>134</v>
      </c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  <c r="BA3903" s="1"/>
      <c r="BB3903" s="1"/>
      <c r="BC3903" s="1"/>
      <c r="BD3903" s="1"/>
      <c r="BE3903" s="1"/>
      <c r="BF3903" s="1"/>
      <c r="BG3903" s="1"/>
      <c r="BH3903" s="1"/>
      <c r="BI3903" s="1"/>
      <c r="BJ3903" s="1"/>
      <c r="BK3903" s="1"/>
      <c r="BL3903" s="1"/>
      <c r="BM3903" s="1"/>
      <c r="BN3903" s="1"/>
    </row>
    <row r="3904" customFormat="false" ht="12.8" hidden="false" customHeight="false" outlineLevel="0" collapsed="false">
      <c r="A3904" s="1" t="s">
        <v>2755</v>
      </c>
      <c r="B3904" s="1"/>
      <c r="C3904" s="1"/>
      <c r="D3904" s="1" t="n">
        <v>68</v>
      </c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 t="n">
        <v>132</v>
      </c>
      <c r="AM3904" s="1"/>
      <c r="AN3904" s="1"/>
      <c r="AO3904" s="1" t="n">
        <v>68</v>
      </c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  <c r="BA3904" s="1"/>
      <c r="BB3904" s="1"/>
      <c r="BC3904" s="1"/>
      <c r="BD3904" s="1"/>
      <c r="BE3904" s="1"/>
      <c r="BF3904" s="1"/>
      <c r="BG3904" s="1"/>
      <c r="BH3904" s="1"/>
      <c r="BI3904" s="1"/>
      <c r="BJ3904" s="1"/>
      <c r="BK3904" s="1"/>
      <c r="BL3904" s="1"/>
      <c r="BM3904" s="1"/>
      <c r="BN3904" s="1"/>
    </row>
    <row r="3905" customFormat="false" ht="12.8" hidden="false" customHeight="false" outlineLevel="0" collapsed="false">
      <c r="A3905" s="1" t="s">
        <v>2756</v>
      </c>
      <c r="B3905" s="1"/>
      <c r="C3905" s="1"/>
      <c r="D3905" s="1" t="n">
        <v>80</v>
      </c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 t="n">
        <v>148</v>
      </c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  <c r="BA3905" s="1"/>
      <c r="BB3905" s="1"/>
      <c r="BC3905" s="1"/>
      <c r="BD3905" s="1"/>
      <c r="BE3905" s="1"/>
      <c r="BF3905" s="1"/>
      <c r="BG3905" s="1"/>
      <c r="BH3905" s="1"/>
      <c r="BI3905" s="1"/>
      <c r="BJ3905" s="1"/>
      <c r="BK3905" s="1"/>
      <c r="BL3905" s="1"/>
      <c r="BM3905" s="1"/>
      <c r="BN3905" s="1"/>
    </row>
    <row r="3906" customFormat="false" ht="12.8" hidden="false" customHeight="false" outlineLevel="0" collapsed="false">
      <c r="A3906" s="1" t="s">
        <v>2757</v>
      </c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 t="n">
        <v>61</v>
      </c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  <c r="BA3906" s="1"/>
      <c r="BB3906" s="1"/>
      <c r="BC3906" s="1"/>
      <c r="BD3906" s="1"/>
      <c r="BE3906" s="1"/>
      <c r="BF3906" s="1"/>
      <c r="BG3906" s="1"/>
      <c r="BH3906" s="1"/>
      <c r="BI3906" s="1"/>
      <c r="BJ3906" s="1"/>
      <c r="BK3906" s="1"/>
      <c r="BL3906" s="1"/>
      <c r="BM3906" s="1"/>
      <c r="BN3906" s="1"/>
    </row>
    <row r="3907" customFormat="false" ht="12.8" hidden="false" customHeight="false" outlineLevel="0" collapsed="false">
      <c r="A3907" s="1" t="s">
        <v>2758</v>
      </c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  <c r="BA3907" s="1"/>
      <c r="BB3907" s="1"/>
      <c r="BC3907" s="1"/>
      <c r="BD3907" s="1"/>
      <c r="BE3907" s="1"/>
      <c r="BF3907" s="1"/>
      <c r="BG3907" s="1"/>
      <c r="BH3907" s="1"/>
      <c r="BI3907" s="1"/>
      <c r="BJ3907" s="1"/>
      <c r="BK3907" s="1"/>
      <c r="BL3907" s="1"/>
      <c r="BM3907" s="1"/>
      <c r="BN3907" s="1"/>
      <c r="BZ3907" s="0" t="n">
        <v>74</v>
      </c>
    </row>
    <row r="3908" customFormat="false" ht="12.8" hidden="false" customHeight="false" outlineLevel="0" collapsed="false">
      <c r="A3908" s="1" t="s">
        <v>2759</v>
      </c>
      <c r="B3908" s="1"/>
      <c r="C3908" s="1"/>
      <c r="D3908" s="1" t="n">
        <v>80</v>
      </c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  <c r="BA3908" s="1"/>
      <c r="BB3908" s="1"/>
      <c r="BC3908" s="1"/>
      <c r="BD3908" s="1"/>
      <c r="BE3908" s="1"/>
      <c r="BF3908" s="1"/>
      <c r="BG3908" s="1"/>
      <c r="BH3908" s="1"/>
      <c r="BI3908" s="1"/>
      <c r="BJ3908" s="1"/>
      <c r="BK3908" s="1"/>
      <c r="BL3908" s="1"/>
      <c r="BM3908" s="1"/>
      <c r="BN3908" s="1"/>
    </row>
    <row r="3909" customFormat="false" ht="12.8" hidden="false" customHeight="false" outlineLevel="0" collapsed="false">
      <c r="A3909" s="1" t="s">
        <v>2760</v>
      </c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  <c r="BA3909" s="1"/>
      <c r="BB3909" s="1"/>
      <c r="BC3909" s="1"/>
      <c r="BD3909" s="1"/>
      <c r="BE3909" s="1"/>
      <c r="BF3909" s="1"/>
      <c r="BG3909" s="1"/>
      <c r="BH3909" s="1"/>
      <c r="BI3909" s="1"/>
      <c r="BJ3909" s="1"/>
      <c r="BK3909" s="1"/>
      <c r="BL3909" s="1"/>
      <c r="BM3909" s="1"/>
      <c r="BN3909" s="1"/>
      <c r="BZ3909" s="0" t="n">
        <v>74</v>
      </c>
    </row>
    <row r="3910" customFormat="false" ht="12.8" hidden="false" customHeight="false" outlineLevel="0" collapsed="false">
      <c r="A3910" s="1" t="s">
        <v>2761</v>
      </c>
      <c r="B3910" s="1"/>
      <c r="C3910" s="1"/>
      <c r="D3910" s="1" t="n">
        <v>72</v>
      </c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  <c r="BA3910" s="1"/>
      <c r="BB3910" s="1"/>
      <c r="BC3910" s="1"/>
      <c r="BD3910" s="1"/>
      <c r="BE3910" s="1"/>
      <c r="BF3910" s="1"/>
      <c r="BG3910" s="1"/>
      <c r="BH3910" s="1"/>
      <c r="BI3910" s="1"/>
      <c r="BJ3910" s="1"/>
      <c r="BK3910" s="1"/>
      <c r="BL3910" s="1"/>
      <c r="BM3910" s="1"/>
      <c r="BN3910" s="1"/>
    </row>
    <row r="3911" customFormat="false" ht="12.8" hidden="false" customHeight="false" outlineLevel="0" collapsed="false">
      <c r="A3911" s="1" t="s">
        <v>2762</v>
      </c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 t="n">
        <v>138</v>
      </c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  <c r="BA3911" s="1"/>
      <c r="BB3911" s="1"/>
      <c r="BC3911" s="1"/>
      <c r="BD3911" s="1"/>
      <c r="BE3911" s="1"/>
      <c r="BF3911" s="1"/>
      <c r="BG3911" s="1"/>
      <c r="BH3911" s="1"/>
      <c r="BI3911" s="1"/>
      <c r="BJ3911" s="1"/>
      <c r="BK3911" s="1"/>
      <c r="BL3911" s="1"/>
      <c r="BM3911" s="1"/>
      <c r="BN3911" s="1"/>
      <c r="BZ3911" s="0" t="n">
        <v>108</v>
      </c>
    </row>
    <row r="3912" customFormat="false" ht="12.8" hidden="false" customHeight="false" outlineLevel="0" collapsed="false">
      <c r="A3912" s="1" t="s">
        <v>2763</v>
      </c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 t="n">
        <v>124</v>
      </c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  <c r="BA3912" s="1"/>
      <c r="BB3912" s="1"/>
      <c r="BC3912" s="1"/>
      <c r="BD3912" s="1"/>
      <c r="BE3912" s="1"/>
      <c r="BF3912" s="1"/>
      <c r="BG3912" s="1"/>
      <c r="BH3912" s="1"/>
      <c r="BI3912" s="1"/>
      <c r="BJ3912" s="1"/>
      <c r="BK3912" s="1"/>
      <c r="BL3912" s="1"/>
      <c r="BM3912" s="1"/>
      <c r="BN3912" s="1"/>
      <c r="BZ3912" s="0" t="n">
        <v>105</v>
      </c>
    </row>
    <row r="3913" customFormat="false" ht="12.8" hidden="false" customHeight="false" outlineLevel="0" collapsed="false">
      <c r="A3913" s="1" t="s">
        <v>2764</v>
      </c>
      <c r="B3913" s="1"/>
      <c r="C3913" s="1"/>
      <c r="D3913" s="1" t="n">
        <v>68</v>
      </c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  <c r="BA3913" s="1"/>
      <c r="BB3913" s="1"/>
      <c r="BC3913" s="1"/>
      <c r="BD3913" s="1"/>
      <c r="BE3913" s="1"/>
      <c r="BF3913" s="1"/>
      <c r="BG3913" s="1"/>
      <c r="BH3913" s="1"/>
      <c r="BI3913" s="1"/>
      <c r="BJ3913" s="1"/>
      <c r="BK3913" s="1"/>
      <c r="BL3913" s="1"/>
      <c r="BM3913" s="1"/>
      <c r="BN3913" s="1"/>
    </row>
    <row r="3914" customFormat="false" ht="12.8" hidden="false" customHeight="false" outlineLevel="0" collapsed="false">
      <c r="A3914" s="1" t="s">
        <v>2765</v>
      </c>
      <c r="B3914" s="1"/>
      <c r="C3914" s="1"/>
      <c r="D3914" s="1" t="n">
        <v>38</v>
      </c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  <c r="BA3914" s="1"/>
      <c r="BB3914" s="1"/>
      <c r="BC3914" s="1"/>
      <c r="BD3914" s="1"/>
      <c r="BE3914" s="1"/>
      <c r="BF3914" s="1"/>
      <c r="BG3914" s="1"/>
      <c r="BH3914" s="1"/>
      <c r="BI3914" s="1"/>
      <c r="BJ3914" s="1"/>
      <c r="BK3914" s="1"/>
      <c r="BL3914" s="1"/>
      <c r="BM3914" s="1"/>
      <c r="BN3914" s="1"/>
    </row>
    <row r="3915" customFormat="false" ht="12.8" hidden="false" customHeight="false" outlineLevel="0" collapsed="false">
      <c r="A3915" s="1" t="s">
        <v>2766</v>
      </c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  <c r="BA3915" s="1"/>
      <c r="BB3915" s="1"/>
      <c r="BC3915" s="1"/>
      <c r="BD3915" s="1"/>
      <c r="BE3915" s="1"/>
      <c r="BF3915" s="1"/>
      <c r="BG3915" s="1"/>
      <c r="BH3915" s="1"/>
      <c r="BI3915" s="1"/>
      <c r="BJ3915" s="1"/>
      <c r="BK3915" s="1"/>
      <c r="BL3915" s="1"/>
      <c r="BM3915" s="1"/>
      <c r="BN3915" s="1"/>
      <c r="BZ3915" s="0" t="n">
        <v>126</v>
      </c>
    </row>
    <row r="3916" customFormat="false" ht="12.8" hidden="false" customHeight="false" outlineLevel="0" collapsed="false">
      <c r="A3916" s="1" t="s">
        <v>2767</v>
      </c>
      <c r="B3916" s="1"/>
      <c r="C3916" s="1"/>
      <c r="D3916" s="1" t="n">
        <v>120</v>
      </c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 t="n">
        <v>138</v>
      </c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  <c r="BA3916" s="1"/>
      <c r="BB3916" s="1"/>
      <c r="BC3916" s="1"/>
      <c r="BD3916" s="1"/>
      <c r="BE3916" s="1"/>
      <c r="BF3916" s="1"/>
      <c r="BG3916" s="1"/>
      <c r="BH3916" s="1"/>
      <c r="BI3916" s="1"/>
      <c r="BJ3916" s="1"/>
      <c r="BK3916" s="1"/>
      <c r="BL3916" s="1"/>
      <c r="BM3916" s="1"/>
      <c r="BN3916" s="1"/>
    </row>
    <row r="3917" customFormat="false" ht="12.8" hidden="false" customHeight="false" outlineLevel="0" collapsed="false">
      <c r="A3917" s="1" t="s">
        <v>2768</v>
      </c>
      <c r="B3917" s="1"/>
      <c r="C3917" s="1"/>
      <c r="D3917" s="1" t="n">
        <v>78</v>
      </c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  <c r="BA3917" s="1"/>
      <c r="BB3917" s="1"/>
      <c r="BC3917" s="1"/>
      <c r="BD3917" s="1"/>
      <c r="BE3917" s="1"/>
      <c r="BF3917" s="1"/>
      <c r="BG3917" s="1"/>
      <c r="BH3917" s="1"/>
      <c r="BI3917" s="1"/>
      <c r="BJ3917" s="1"/>
      <c r="BK3917" s="1"/>
      <c r="BL3917" s="1"/>
      <c r="BM3917" s="1"/>
      <c r="BN3917" s="1"/>
    </row>
    <row r="3918" customFormat="false" ht="12.8" hidden="false" customHeight="false" outlineLevel="0" collapsed="false">
      <c r="A3918" s="1" t="s">
        <v>2769</v>
      </c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  <c r="BA3918" s="1"/>
      <c r="BB3918" s="1"/>
      <c r="BC3918" s="1"/>
      <c r="BD3918" s="1"/>
      <c r="BE3918" s="1"/>
      <c r="BF3918" s="1"/>
      <c r="BG3918" s="1"/>
      <c r="BH3918" s="1"/>
      <c r="BI3918" s="1"/>
      <c r="BJ3918" s="1"/>
      <c r="BK3918" s="1"/>
      <c r="BL3918" s="1"/>
      <c r="BM3918" s="1"/>
      <c r="BN3918" s="1"/>
      <c r="BZ3918" s="0" t="n">
        <v>93</v>
      </c>
    </row>
    <row r="3919" customFormat="false" ht="12.8" hidden="false" customHeight="false" outlineLevel="0" collapsed="false">
      <c r="A3919" s="1" t="s">
        <v>2770</v>
      </c>
      <c r="B3919" s="1" t="n">
        <v>121</v>
      </c>
      <c r="C3919" s="1"/>
      <c r="D3919" s="1" t="n">
        <v>99</v>
      </c>
      <c r="E3919" s="1"/>
      <c r="F3919" s="1"/>
      <c r="G3919" s="1" t="n">
        <v>80</v>
      </c>
      <c r="H3919" s="1"/>
      <c r="I3919" s="1"/>
      <c r="J3919" s="1" t="n">
        <v>27</v>
      </c>
      <c r="K3919" s="1"/>
      <c r="L3919" s="1"/>
      <c r="M3919" s="1"/>
      <c r="N3919" s="1"/>
      <c r="O3919" s="1" t="n">
        <v>106</v>
      </c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 t="n">
        <v>94</v>
      </c>
      <c r="AB3919" s="1"/>
      <c r="AC3919" s="1"/>
      <c r="AD3919" s="1"/>
      <c r="AE3919" s="1"/>
      <c r="AF3919" s="1"/>
      <c r="AG3919" s="1"/>
      <c r="AH3919" s="1" t="n">
        <v>98</v>
      </c>
      <c r="AI3919" s="1"/>
      <c r="AJ3919" s="1"/>
      <c r="AK3919" s="1" t="n">
        <v>94</v>
      </c>
      <c r="AL3919" s="1" t="n">
        <v>140</v>
      </c>
      <c r="AM3919" s="1"/>
      <c r="AN3919" s="1"/>
      <c r="AO3919" s="1" t="n">
        <v>117</v>
      </c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  <c r="BA3919" s="1"/>
      <c r="BB3919" s="1"/>
      <c r="BC3919" s="1"/>
      <c r="BD3919" s="1"/>
      <c r="BE3919" s="1"/>
      <c r="BF3919" s="1"/>
      <c r="BG3919" s="1"/>
      <c r="BH3919" s="1"/>
      <c r="BI3919" s="1"/>
      <c r="BJ3919" s="1"/>
      <c r="BK3919" s="1"/>
      <c r="BL3919" s="1"/>
      <c r="BM3919" s="1"/>
      <c r="BN3919" s="1"/>
    </row>
    <row r="3920" customFormat="false" ht="12.8" hidden="false" customHeight="false" outlineLevel="0" collapsed="false">
      <c r="A3920" s="1" t="s">
        <v>2771</v>
      </c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 t="n">
        <v>62</v>
      </c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  <c r="BA3920" s="1"/>
      <c r="BB3920" s="1"/>
      <c r="BC3920" s="1"/>
      <c r="BD3920" s="1"/>
      <c r="BE3920" s="1"/>
      <c r="BF3920" s="1"/>
      <c r="BG3920" s="1"/>
      <c r="BH3920" s="1"/>
      <c r="BI3920" s="1"/>
      <c r="BJ3920" s="1"/>
      <c r="BK3920" s="1"/>
      <c r="BL3920" s="1"/>
      <c r="BM3920" s="1"/>
      <c r="BN3920" s="1"/>
    </row>
    <row r="3921" customFormat="false" ht="12.8" hidden="false" customHeight="false" outlineLevel="0" collapsed="false">
      <c r="A3921" s="1" t="s">
        <v>2772</v>
      </c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 t="n">
        <v>63</v>
      </c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  <c r="BA3921" s="1"/>
      <c r="BB3921" s="1"/>
      <c r="BC3921" s="1"/>
      <c r="BD3921" s="1"/>
      <c r="BE3921" s="1"/>
      <c r="BF3921" s="1"/>
      <c r="BG3921" s="1"/>
      <c r="BH3921" s="1"/>
      <c r="BI3921" s="1"/>
      <c r="BJ3921" s="1"/>
      <c r="BK3921" s="1"/>
      <c r="BL3921" s="1"/>
      <c r="BM3921" s="1"/>
      <c r="BN3921" s="1"/>
    </row>
    <row r="3922" customFormat="false" ht="12.8" hidden="false" customHeight="false" outlineLevel="0" collapsed="false">
      <c r="A3922" s="1" t="s">
        <v>2773</v>
      </c>
      <c r="B3922" s="1"/>
      <c r="C3922" s="1"/>
      <c r="D3922" s="1" t="n">
        <v>120</v>
      </c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 t="n">
        <v>116</v>
      </c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 t="n">
        <v>136</v>
      </c>
      <c r="AM3922" s="1"/>
      <c r="AN3922" s="1"/>
      <c r="AO3922" s="1" t="n">
        <v>76</v>
      </c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  <c r="BA3922" s="1"/>
      <c r="BB3922" s="1"/>
      <c r="BC3922" s="1"/>
      <c r="BD3922" s="1"/>
      <c r="BE3922" s="1"/>
      <c r="BF3922" s="1"/>
      <c r="BG3922" s="1"/>
      <c r="BH3922" s="1"/>
      <c r="BI3922" s="1"/>
      <c r="BJ3922" s="1"/>
      <c r="BK3922" s="1"/>
      <c r="BL3922" s="1"/>
      <c r="BM3922" s="1"/>
      <c r="BN3922" s="1"/>
    </row>
    <row r="3923" customFormat="false" ht="12.8" hidden="false" customHeight="false" outlineLevel="0" collapsed="false">
      <c r="A3923" s="1" t="s">
        <v>2774</v>
      </c>
      <c r="B3923" s="1"/>
      <c r="C3923" s="1"/>
      <c r="D3923" s="1" t="n">
        <v>36</v>
      </c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  <c r="BA3923" s="1"/>
      <c r="BB3923" s="1"/>
      <c r="BC3923" s="1"/>
      <c r="BD3923" s="1"/>
      <c r="BE3923" s="1"/>
      <c r="BF3923" s="1"/>
      <c r="BG3923" s="1"/>
      <c r="BH3923" s="1"/>
      <c r="BI3923" s="1"/>
      <c r="BJ3923" s="1"/>
      <c r="BK3923" s="1"/>
      <c r="BL3923" s="1"/>
      <c r="BM3923" s="1"/>
      <c r="BN3923" s="1"/>
    </row>
    <row r="3924" customFormat="false" ht="12.8" hidden="false" customHeight="false" outlineLevel="0" collapsed="false">
      <c r="A3924" s="1" t="s">
        <v>2775</v>
      </c>
      <c r="B3924" s="1"/>
      <c r="C3924" s="1"/>
      <c r="D3924" s="1" t="n">
        <v>108</v>
      </c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  <c r="BA3924" s="1"/>
      <c r="BB3924" s="1"/>
      <c r="BC3924" s="1"/>
      <c r="BD3924" s="1"/>
      <c r="BE3924" s="1"/>
      <c r="BF3924" s="1"/>
      <c r="BG3924" s="1"/>
      <c r="BH3924" s="1"/>
      <c r="BI3924" s="1"/>
      <c r="BJ3924" s="1"/>
      <c r="BK3924" s="1"/>
      <c r="BL3924" s="1"/>
      <c r="BM3924" s="1"/>
      <c r="BN3924" s="1"/>
    </row>
    <row r="3925" customFormat="false" ht="12.8" hidden="false" customHeight="false" outlineLevel="0" collapsed="false">
      <c r="A3925" s="1" t="s">
        <v>2776</v>
      </c>
      <c r="B3925" s="1"/>
      <c r="C3925" s="1"/>
      <c r="D3925" s="1" t="n">
        <v>72</v>
      </c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  <c r="BA3925" s="1"/>
      <c r="BB3925" s="1"/>
      <c r="BC3925" s="1"/>
      <c r="BD3925" s="1"/>
      <c r="BE3925" s="1"/>
      <c r="BF3925" s="1"/>
      <c r="BG3925" s="1"/>
      <c r="BH3925" s="1"/>
      <c r="BI3925" s="1"/>
      <c r="BJ3925" s="1"/>
      <c r="BK3925" s="1"/>
      <c r="BL3925" s="1"/>
      <c r="BM3925" s="1"/>
      <c r="BN3925" s="1"/>
    </row>
    <row r="3926" customFormat="false" ht="12.8" hidden="false" customHeight="false" outlineLevel="0" collapsed="false">
      <c r="A3926" s="1" t="s">
        <v>2777</v>
      </c>
      <c r="B3926" s="1"/>
      <c r="C3926" s="1"/>
      <c r="D3926" s="1" t="n">
        <v>82</v>
      </c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 t="n">
        <v>150</v>
      </c>
      <c r="AM3926" s="1"/>
      <c r="AN3926" s="1"/>
      <c r="AO3926" s="1" t="n">
        <v>78</v>
      </c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  <c r="BA3926" s="1"/>
      <c r="BB3926" s="1"/>
      <c r="BC3926" s="1"/>
      <c r="BD3926" s="1"/>
      <c r="BE3926" s="1"/>
      <c r="BF3926" s="1"/>
      <c r="BG3926" s="1"/>
      <c r="BH3926" s="1"/>
      <c r="BI3926" s="1"/>
      <c r="BJ3926" s="1"/>
      <c r="BK3926" s="1"/>
      <c r="BL3926" s="1"/>
      <c r="BM3926" s="1"/>
      <c r="BN3926" s="1"/>
    </row>
    <row r="3927" customFormat="false" ht="12.8" hidden="false" customHeight="false" outlineLevel="0" collapsed="false">
      <c r="A3927" s="1" t="s">
        <v>2778</v>
      </c>
      <c r="B3927" s="1" t="n">
        <v>128</v>
      </c>
      <c r="C3927" s="1"/>
      <c r="D3927" s="1" t="n">
        <v>129</v>
      </c>
      <c r="E3927" s="1" t="n">
        <v>60</v>
      </c>
      <c r="F3927" s="1"/>
      <c r="G3927" s="1"/>
      <c r="H3927" s="1"/>
      <c r="I3927" s="1" t="n">
        <v>138</v>
      </c>
      <c r="J3927" s="1"/>
      <c r="K3927" s="1" t="n">
        <v>114</v>
      </c>
      <c r="L3927" s="1"/>
      <c r="M3927" s="1"/>
      <c r="N3927" s="1"/>
      <c r="O3927" s="1" t="n">
        <v>62</v>
      </c>
      <c r="P3927" s="1"/>
      <c r="Q3927" s="1" t="n">
        <v>140</v>
      </c>
      <c r="R3927" s="1"/>
      <c r="S3927" s="1"/>
      <c r="T3927" s="1"/>
      <c r="U3927" s="1" t="n">
        <v>106</v>
      </c>
      <c r="V3927" s="1"/>
      <c r="W3927" s="1" t="n">
        <v>102</v>
      </c>
      <c r="X3927" s="1"/>
      <c r="Y3927" s="1"/>
      <c r="Z3927" s="1"/>
      <c r="AA3927" s="1" t="n">
        <v>102</v>
      </c>
      <c r="AB3927" s="1"/>
      <c r="AC3927" s="1"/>
      <c r="AD3927" s="1" t="n">
        <v>104</v>
      </c>
      <c r="AE3927" s="1" t="n">
        <v>117</v>
      </c>
      <c r="AF3927" s="1"/>
      <c r="AG3927" s="1"/>
      <c r="AH3927" s="1"/>
      <c r="AI3927" s="1"/>
      <c r="AJ3927" s="1"/>
      <c r="AK3927" s="1" t="n">
        <v>45</v>
      </c>
      <c r="AL3927" s="1" t="n">
        <v>138</v>
      </c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  <c r="BA3927" s="1"/>
      <c r="BB3927" s="1"/>
      <c r="BC3927" s="1"/>
      <c r="BD3927" s="1"/>
      <c r="BE3927" s="1"/>
      <c r="BF3927" s="1"/>
      <c r="BG3927" s="1"/>
      <c r="BH3927" s="1"/>
      <c r="BI3927" s="1"/>
      <c r="BJ3927" s="1"/>
      <c r="BK3927" s="1"/>
      <c r="BL3927" s="1"/>
      <c r="BM3927" s="1"/>
      <c r="BN3927" s="1"/>
    </row>
    <row r="3928" customFormat="false" ht="12.8" hidden="false" customHeight="false" outlineLevel="0" collapsed="false">
      <c r="A3928" s="1" t="s">
        <v>2779</v>
      </c>
      <c r="B3928" s="1"/>
      <c r="C3928" s="1"/>
      <c r="D3928" s="1" t="n">
        <v>123</v>
      </c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 t="n">
        <v>102</v>
      </c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  <c r="BA3928" s="1"/>
      <c r="BB3928" s="1"/>
      <c r="BC3928" s="1"/>
      <c r="BD3928" s="1"/>
      <c r="BE3928" s="1"/>
      <c r="BF3928" s="1"/>
      <c r="BG3928" s="1"/>
      <c r="BH3928" s="1"/>
      <c r="BI3928" s="1"/>
      <c r="BJ3928" s="1"/>
      <c r="BK3928" s="1"/>
      <c r="BL3928" s="1"/>
      <c r="BM3928" s="1"/>
      <c r="BN3928" s="1"/>
    </row>
    <row r="3929" customFormat="false" ht="12.8" hidden="false" customHeight="false" outlineLevel="0" collapsed="false">
      <c r="A3929" s="1" t="s">
        <v>2780</v>
      </c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 t="n">
        <v>102</v>
      </c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  <c r="BA3929" s="1"/>
      <c r="BB3929" s="1"/>
      <c r="BC3929" s="1"/>
      <c r="BD3929" s="1"/>
      <c r="BE3929" s="1"/>
      <c r="BF3929" s="1"/>
      <c r="BG3929" s="1"/>
      <c r="BH3929" s="1"/>
      <c r="BI3929" s="1"/>
      <c r="BJ3929" s="1"/>
      <c r="BK3929" s="1"/>
      <c r="BL3929" s="1"/>
      <c r="BM3929" s="1"/>
      <c r="BN3929" s="1"/>
    </row>
    <row r="3930" customFormat="false" ht="12.8" hidden="false" customHeight="false" outlineLevel="0" collapsed="false">
      <c r="A3930" s="1" t="s">
        <v>2781</v>
      </c>
      <c r="B3930" s="1"/>
      <c r="C3930" s="1"/>
      <c r="D3930" s="1" t="n">
        <v>76</v>
      </c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 t="n">
        <v>84</v>
      </c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  <c r="BA3930" s="1"/>
      <c r="BB3930" s="1"/>
      <c r="BC3930" s="1"/>
      <c r="BD3930" s="1"/>
      <c r="BE3930" s="1"/>
      <c r="BF3930" s="1"/>
      <c r="BG3930" s="1"/>
      <c r="BH3930" s="1"/>
      <c r="BI3930" s="1"/>
      <c r="BJ3930" s="1"/>
      <c r="BK3930" s="1"/>
      <c r="BL3930" s="1"/>
      <c r="BM3930" s="1"/>
      <c r="BN3930" s="1"/>
      <c r="BZ3930" s="0" t="n">
        <v>76</v>
      </c>
    </row>
    <row r="3931" customFormat="false" ht="12.8" hidden="false" customHeight="false" outlineLevel="0" collapsed="false">
      <c r="A3931" s="1" t="s">
        <v>2782</v>
      </c>
      <c r="B3931" s="1"/>
      <c r="C3931" s="1"/>
      <c r="D3931" s="1" t="n">
        <v>123</v>
      </c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 t="n">
        <v>114</v>
      </c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 t="n">
        <v>148</v>
      </c>
      <c r="AM3931" s="1"/>
      <c r="AN3931" s="1"/>
      <c r="AO3931" s="1" t="n">
        <v>126</v>
      </c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  <c r="BA3931" s="1"/>
      <c r="BB3931" s="1"/>
      <c r="BC3931" s="1"/>
      <c r="BD3931" s="1"/>
      <c r="BE3931" s="1"/>
      <c r="BF3931" s="1"/>
      <c r="BG3931" s="1"/>
      <c r="BH3931" s="1"/>
      <c r="BI3931" s="1"/>
      <c r="BJ3931" s="1"/>
      <c r="BK3931" s="1"/>
      <c r="BL3931" s="1"/>
      <c r="BM3931" s="1"/>
      <c r="BN3931" s="1"/>
    </row>
    <row r="3932" customFormat="false" ht="12.8" hidden="false" customHeight="false" outlineLevel="0" collapsed="false">
      <c r="A3932" s="1" t="s">
        <v>2783</v>
      </c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 t="n">
        <v>108</v>
      </c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 t="n">
        <v>63</v>
      </c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  <c r="BA3932" s="1"/>
      <c r="BB3932" s="1"/>
      <c r="BC3932" s="1"/>
      <c r="BD3932" s="1"/>
      <c r="BE3932" s="1"/>
      <c r="BF3932" s="1"/>
      <c r="BG3932" s="1"/>
      <c r="BH3932" s="1"/>
      <c r="BI3932" s="1"/>
      <c r="BJ3932" s="1"/>
      <c r="BK3932" s="1"/>
      <c r="BL3932" s="1"/>
      <c r="BM3932" s="1"/>
      <c r="BN3932" s="1"/>
    </row>
    <row r="3933" customFormat="false" ht="12.8" hidden="false" customHeight="false" outlineLevel="0" collapsed="false">
      <c r="A3933" s="1" t="s">
        <v>2784</v>
      </c>
      <c r="B3933" s="1"/>
      <c r="C3933" s="1"/>
      <c r="D3933" s="1" t="n">
        <v>74</v>
      </c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 t="n">
        <v>130</v>
      </c>
      <c r="AM3933" s="1"/>
      <c r="AN3933" s="1"/>
      <c r="AO3933" s="1" t="n">
        <v>84</v>
      </c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  <c r="BA3933" s="1"/>
      <c r="BB3933" s="1"/>
      <c r="BC3933" s="1"/>
      <c r="BD3933" s="1"/>
      <c r="BE3933" s="1"/>
      <c r="BF3933" s="1"/>
      <c r="BG3933" s="1"/>
      <c r="BH3933" s="1"/>
      <c r="BI3933" s="1"/>
      <c r="BJ3933" s="1"/>
      <c r="BK3933" s="1"/>
      <c r="BL3933" s="1"/>
      <c r="BM3933" s="1"/>
      <c r="BN3933" s="1"/>
    </row>
    <row r="3934" customFormat="false" ht="12.8" hidden="false" customHeight="false" outlineLevel="0" collapsed="false">
      <c r="A3934" s="1" t="s">
        <v>2785</v>
      </c>
      <c r="B3934" s="1"/>
      <c r="C3934" s="1"/>
      <c r="D3934" s="1"/>
      <c r="E3934" s="1"/>
      <c r="F3934" s="1"/>
      <c r="G3934" s="1" t="n">
        <v>44</v>
      </c>
      <c r="H3934" s="1"/>
      <c r="I3934" s="1"/>
      <c r="J3934" s="1" t="n">
        <v>25</v>
      </c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 t="n">
        <v>104</v>
      </c>
      <c r="V3934" s="1"/>
      <c r="W3934" s="1" t="n">
        <v>104</v>
      </c>
      <c r="X3934" s="1"/>
      <c r="Y3934" s="1"/>
      <c r="Z3934" s="1"/>
      <c r="AA3934" s="1" t="n">
        <v>165</v>
      </c>
      <c r="AB3934" s="1"/>
      <c r="AC3934" s="1"/>
      <c r="AD3934" s="1"/>
      <c r="AE3934" s="1"/>
      <c r="AF3934" s="1"/>
      <c r="AG3934" s="1"/>
      <c r="AH3934" s="1" t="n">
        <v>49</v>
      </c>
      <c r="AI3934" s="1" t="n">
        <v>114</v>
      </c>
      <c r="AJ3934" s="1"/>
      <c r="AK3934" s="1" t="n">
        <v>92</v>
      </c>
      <c r="AL3934" s="1" t="n">
        <v>69</v>
      </c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  <c r="BA3934" s="1"/>
      <c r="BB3934" s="1"/>
      <c r="BC3934" s="1"/>
      <c r="BD3934" s="1"/>
      <c r="BE3934" s="1"/>
      <c r="BF3934" s="1"/>
      <c r="BG3934" s="1"/>
      <c r="BH3934" s="1"/>
      <c r="BI3934" s="1"/>
      <c r="BJ3934" s="1"/>
      <c r="BK3934" s="1"/>
      <c r="BL3934" s="1"/>
      <c r="BM3934" s="1"/>
      <c r="BN3934" s="1"/>
    </row>
    <row r="3935" customFormat="false" ht="12.8" hidden="false" customHeight="false" outlineLevel="0" collapsed="false">
      <c r="A3935" s="1" t="s">
        <v>2786</v>
      </c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 t="n">
        <v>46</v>
      </c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 t="n">
        <v>70</v>
      </c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  <c r="BA3935" s="1"/>
      <c r="BB3935" s="1"/>
      <c r="BC3935" s="1"/>
      <c r="BD3935" s="1"/>
      <c r="BE3935" s="1"/>
      <c r="BF3935" s="1"/>
      <c r="BG3935" s="1"/>
      <c r="BH3935" s="1"/>
      <c r="BI3935" s="1"/>
      <c r="BJ3935" s="1"/>
      <c r="BK3935" s="1"/>
      <c r="BL3935" s="1"/>
      <c r="BM3935" s="1"/>
      <c r="BN3935" s="1"/>
    </row>
    <row r="3936" customFormat="false" ht="12.8" hidden="false" customHeight="false" outlineLevel="0" collapsed="false">
      <c r="A3936" s="1" t="s">
        <v>2787</v>
      </c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 t="n">
        <v>61</v>
      </c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  <c r="BA3936" s="1"/>
      <c r="BB3936" s="1"/>
      <c r="BC3936" s="1"/>
      <c r="BD3936" s="1"/>
      <c r="BE3936" s="1"/>
      <c r="BF3936" s="1"/>
      <c r="BG3936" s="1"/>
      <c r="BH3936" s="1"/>
      <c r="BI3936" s="1"/>
      <c r="BJ3936" s="1"/>
      <c r="BK3936" s="1"/>
      <c r="BL3936" s="1"/>
      <c r="BM3936" s="1"/>
      <c r="BN3936" s="1"/>
    </row>
    <row r="3937" customFormat="false" ht="12.8" hidden="false" customHeight="false" outlineLevel="0" collapsed="false">
      <c r="A3937" s="1" t="n">
        <v>1944</v>
      </c>
      <c r="B3937" s="1" t="n">
        <v>119</v>
      </c>
      <c r="C3937" s="1"/>
      <c r="D3937" s="1"/>
      <c r="E3937" s="1" t="n">
        <v>75</v>
      </c>
      <c r="F3937" s="1"/>
      <c r="G3937" s="1" t="n">
        <v>82</v>
      </c>
      <c r="H3937" s="1" t="n">
        <v>81</v>
      </c>
      <c r="I3937" s="1" t="n">
        <v>118</v>
      </c>
      <c r="J3937" s="1"/>
      <c r="K3937" s="1" t="n">
        <v>111</v>
      </c>
      <c r="L3937" s="1" t="n">
        <v>45</v>
      </c>
      <c r="M3937" s="1" t="n">
        <v>81</v>
      </c>
      <c r="N3937" s="1"/>
      <c r="O3937" s="1" t="n">
        <v>128</v>
      </c>
      <c r="P3937" s="1"/>
      <c r="Q3937" s="1" t="n">
        <v>55</v>
      </c>
      <c r="R3937" s="1"/>
      <c r="S3937" s="1"/>
      <c r="T3937" s="1"/>
      <c r="U3937" s="1" t="n">
        <v>96</v>
      </c>
      <c r="V3937" s="1"/>
      <c r="W3937" s="1" t="n">
        <v>156</v>
      </c>
      <c r="X3937" s="1"/>
      <c r="Y3937" s="1"/>
      <c r="Z3937" s="1"/>
      <c r="AA3937" s="1" t="n">
        <v>102</v>
      </c>
      <c r="AB3937" s="1"/>
      <c r="AC3937" s="1"/>
      <c r="AD3937" s="1" t="n">
        <v>159</v>
      </c>
      <c r="AE3937" s="1" t="n">
        <v>117</v>
      </c>
      <c r="AF3937" s="1"/>
      <c r="AG3937" s="1" t="n">
        <v>198</v>
      </c>
      <c r="AH3937" s="1" t="n">
        <v>70</v>
      </c>
      <c r="AI3937" s="1" t="n">
        <v>114</v>
      </c>
      <c r="AJ3937" s="1" t="n">
        <v>118</v>
      </c>
      <c r="AK3937" s="1"/>
      <c r="AL3937" s="1" t="n">
        <v>134</v>
      </c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  <c r="BA3937" s="1"/>
      <c r="BB3937" s="1"/>
      <c r="BC3937" s="1"/>
      <c r="BD3937" s="1"/>
      <c r="BE3937" s="1"/>
      <c r="BF3937" s="1"/>
      <c r="BG3937" s="1"/>
      <c r="BH3937" s="1"/>
      <c r="BI3937" s="1"/>
      <c r="BJ3937" s="1"/>
      <c r="BK3937" s="1"/>
      <c r="BL3937" s="1"/>
      <c r="BM3937" s="1"/>
      <c r="BN3937" s="1"/>
    </row>
    <row r="3938" customFormat="false" ht="12.8" hidden="false" customHeight="false" outlineLevel="0" collapsed="false">
      <c r="A3938" s="1" t="s">
        <v>2788</v>
      </c>
      <c r="B3938" s="1"/>
      <c r="C3938" s="1"/>
      <c r="D3938" s="1" t="n">
        <v>70</v>
      </c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  <c r="BA3938" s="1"/>
      <c r="BB3938" s="1"/>
      <c r="BC3938" s="1"/>
      <c r="BD3938" s="1"/>
      <c r="BE3938" s="1"/>
      <c r="BF3938" s="1"/>
      <c r="BG3938" s="1"/>
      <c r="BH3938" s="1"/>
      <c r="BI3938" s="1"/>
      <c r="BJ3938" s="1"/>
      <c r="BK3938" s="1"/>
      <c r="BL3938" s="1"/>
      <c r="BM3938" s="1"/>
      <c r="BN3938" s="1"/>
    </row>
    <row r="3939" customFormat="false" ht="12.8" hidden="false" customHeight="false" outlineLevel="0" collapsed="false">
      <c r="A3939" s="1" t="s">
        <v>2789</v>
      </c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 t="n">
        <v>69</v>
      </c>
      <c r="M3939" s="1" t="n">
        <v>99</v>
      </c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  <c r="BA3939" s="1"/>
      <c r="BB3939" s="1"/>
      <c r="BC3939" s="1"/>
      <c r="BD3939" s="1"/>
      <c r="BE3939" s="1"/>
      <c r="BF3939" s="1"/>
      <c r="BG3939" s="1"/>
      <c r="BH3939" s="1"/>
      <c r="BI3939" s="1"/>
      <c r="BJ3939" s="1"/>
      <c r="BK3939" s="1"/>
      <c r="BL3939" s="1"/>
      <c r="BM3939" s="1"/>
      <c r="BN3939" s="1"/>
    </row>
    <row r="3940" customFormat="false" ht="12.8" hidden="false" customHeight="false" outlineLevel="0" collapsed="false">
      <c r="A3940" s="1" t="s">
        <v>2790</v>
      </c>
      <c r="B3940" s="1"/>
      <c r="C3940" s="1"/>
      <c r="D3940" s="1" t="n">
        <v>123</v>
      </c>
      <c r="E3940" s="1"/>
      <c r="F3940" s="1"/>
      <c r="G3940" s="1"/>
      <c r="H3940" s="1"/>
      <c r="I3940" s="1"/>
      <c r="J3940" s="1"/>
      <c r="K3940" s="1"/>
      <c r="L3940" s="1" t="n">
        <v>57</v>
      </c>
      <c r="M3940" s="1" t="n">
        <v>99</v>
      </c>
      <c r="N3940" s="1"/>
      <c r="O3940" s="1"/>
      <c r="P3940" s="1"/>
      <c r="Q3940" s="1"/>
      <c r="R3940" s="1"/>
      <c r="S3940" s="1"/>
      <c r="T3940" s="1"/>
      <c r="U3940" s="1" t="n">
        <v>100</v>
      </c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 t="n">
        <v>148</v>
      </c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  <c r="BA3940" s="1"/>
      <c r="BB3940" s="1"/>
      <c r="BC3940" s="1"/>
      <c r="BD3940" s="1"/>
      <c r="BE3940" s="1"/>
      <c r="BF3940" s="1"/>
      <c r="BG3940" s="1"/>
      <c r="BH3940" s="1"/>
      <c r="BI3940" s="1"/>
      <c r="BJ3940" s="1"/>
      <c r="BK3940" s="1"/>
      <c r="BL3940" s="1"/>
      <c r="BM3940" s="1"/>
      <c r="BN3940" s="1"/>
    </row>
    <row r="3941" customFormat="false" ht="12.8" hidden="false" customHeight="false" outlineLevel="0" collapsed="false">
      <c r="A3941" s="1" t="s">
        <v>2791</v>
      </c>
      <c r="B3941" s="1" t="n">
        <v>100</v>
      </c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  <c r="BA3941" s="1"/>
      <c r="BB3941" s="1"/>
      <c r="BC3941" s="1"/>
      <c r="BD3941" s="1"/>
      <c r="BE3941" s="1"/>
      <c r="BF3941" s="1"/>
      <c r="BG3941" s="1"/>
      <c r="BH3941" s="1"/>
      <c r="BI3941" s="1"/>
      <c r="BJ3941" s="1"/>
      <c r="BK3941" s="1"/>
      <c r="BL3941" s="1"/>
      <c r="BM3941" s="1"/>
      <c r="BN3941" s="1"/>
    </row>
    <row r="3942" customFormat="false" ht="12.8" hidden="false" customHeight="false" outlineLevel="0" collapsed="false">
      <c r="A3942" s="1" t="s">
        <v>2792</v>
      </c>
      <c r="B3942" s="1"/>
      <c r="C3942" s="1"/>
      <c r="D3942" s="1" t="n">
        <v>126</v>
      </c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  <c r="BA3942" s="1"/>
      <c r="BB3942" s="1"/>
      <c r="BC3942" s="1"/>
      <c r="BD3942" s="1"/>
      <c r="BE3942" s="1"/>
      <c r="BF3942" s="1"/>
      <c r="BG3942" s="1"/>
      <c r="BH3942" s="1"/>
      <c r="BI3942" s="1"/>
      <c r="BJ3942" s="1"/>
      <c r="BK3942" s="1"/>
      <c r="BL3942" s="1"/>
      <c r="BM3942" s="1"/>
      <c r="BN3942" s="1"/>
    </row>
    <row r="3943" customFormat="false" ht="12.8" hidden="false" customHeight="false" outlineLevel="0" collapsed="false">
      <c r="A3943" s="1" t="s">
        <v>2793</v>
      </c>
      <c r="B3943" s="1"/>
      <c r="C3943" s="1"/>
      <c r="D3943" s="1" t="n">
        <v>76</v>
      </c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 t="n">
        <v>74</v>
      </c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  <c r="BA3943" s="1"/>
      <c r="BB3943" s="1"/>
      <c r="BC3943" s="1"/>
      <c r="BD3943" s="1"/>
      <c r="BE3943" s="1"/>
      <c r="BF3943" s="1"/>
      <c r="BG3943" s="1"/>
      <c r="BH3943" s="1"/>
      <c r="BI3943" s="1"/>
      <c r="BJ3943" s="1"/>
      <c r="BK3943" s="1"/>
      <c r="BL3943" s="1"/>
      <c r="BM3943" s="1"/>
      <c r="BN3943" s="1"/>
    </row>
    <row r="3944" customFormat="false" ht="12.8" hidden="false" customHeight="false" outlineLevel="0" collapsed="false">
      <c r="A3944" s="1" t="s">
        <v>2794</v>
      </c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 t="n">
        <v>67</v>
      </c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  <c r="BA3944" s="1"/>
      <c r="BB3944" s="1"/>
      <c r="BC3944" s="1"/>
      <c r="BD3944" s="1"/>
      <c r="BE3944" s="1"/>
      <c r="BF3944" s="1"/>
      <c r="BG3944" s="1"/>
      <c r="BH3944" s="1"/>
      <c r="BI3944" s="1"/>
      <c r="BJ3944" s="1"/>
      <c r="BK3944" s="1"/>
      <c r="BL3944" s="1"/>
      <c r="BM3944" s="1"/>
      <c r="BN3944" s="1"/>
      <c r="BZ3944" s="0" t="n">
        <v>38</v>
      </c>
    </row>
    <row r="3945" customFormat="false" ht="12.8" hidden="false" customHeight="false" outlineLevel="0" collapsed="false">
      <c r="A3945" s="1" t="s">
        <v>2795</v>
      </c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 t="n">
        <v>128</v>
      </c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  <c r="BA3945" s="1"/>
      <c r="BB3945" s="1"/>
      <c r="BC3945" s="1"/>
      <c r="BD3945" s="1"/>
      <c r="BE3945" s="1"/>
      <c r="BF3945" s="1"/>
      <c r="BG3945" s="1"/>
      <c r="BH3945" s="1"/>
      <c r="BI3945" s="1"/>
      <c r="BJ3945" s="1"/>
      <c r="BK3945" s="1"/>
      <c r="BL3945" s="1"/>
      <c r="BM3945" s="1"/>
      <c r="BN3945" s="1"/>
    </row>
    <row r="3946" customFormat="false" ht="12.8" hidden="false" customHeight="false" outlineLevel="0" collapsed="false">
      <c r="A3946" s="1" t="s">
        <v>2796</v>
      </c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 t="n">
        <v>81</v>
      </c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  <c r="BA3946" s="1"/>
      <c r="BB3946" s="1"/>
      <c r="BC3946" s="1"/>
      <c r="BD3946" s="1"/>
      <c r="BE3946" s="1"/>
      <c r="BF3946" s="1"/>
      <c r="BG3946" s="1"/>
      <c r="BH3946" s="1"/>
      <c r="BI3946" s="1"/>
      <c r="BJ3946" s="1"/>
      <c r="BK3946" s="1"/>
      <c r="BL3946" s="1"/>
      <c r="BM3946" s="1"/>
      <c r="BN3946" s="1"/>
    </row>
    <row r="3947" customFormat="false" ht="12.8" hidden="false" customHeight="false" outlineLevel="0" collapsed="false">
      <c r="A3947" s="1" t="s">
        <v>2797</v>
      </c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 t="n">
        <v>130</v>
      </c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  <c r="BA3947" s="1"/>
      <c r="BB3947" s="1"/>
      <c r="BC3947" s="1"/>
      <c r="BD3947" s="1"/>
      <c r="BE3947" s="1"/>
      <c r="BF3947" s="1"/>
      <c r="BG3947" s="1"/>
      <c r="BH3947" s="1"/>
      <c r="BI3947" s="1"/>
      <c r="BJ3947" s="1"/>
      <c r="BK3947" s="1"/>
      <c r="BL3947" s="1"/>
      <c r="BM3947" s="1"/>
      <c r="BN3947" s="1"/>
      <c r="BZ3947" s="0" t="n">
        <v>82</v>
      </c>
    </row>
    <row r="3948" customFormat="false" ht="12.8" hidden="false" customHeight="false" outlineLevel="0" collapsed="false">
      <c r="A3948" s="1" t="s">
        <v>2798</v>
      </c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 t="n">
        <v>48</v>
      </c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  <c r="BA3948" s="1"/>
      <c r="BB3948" s="1"/>
      <c r="BC3948" s="1"/>
      <c r="BD3948" s="1"/>
      <c r="BE3948" s="1"/>
      <c r="BF3948" s="1"/>
      <c r="BG3948" s="1"/>
      <c r="BH3948" s="1"/>
      <c r="BI3948" s="1"/>
      <c r="BJ3948" s="1"/>
      <c r="BK3948" s="1"/>
      <c r="BL3948" s="1"/>
      <c r="BM3948" s="1"/>
      <c r="BN3948" s="1"/>
      <c r="BZ3948" s="0" t="n">
        <v>76</v>
      </c>
    </row>
    <row r="3949" customFormat="false" ht="12.8" hidden="false" customHeight="false" outlineLevel="0" collapsed="false">
      <c r="A3949" s="1" t="s">
        <v>2799</v>
      </c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 t="n">
        <v>57</v>
      </c>
      <c r="M3949" s="1" t="n">
        <v>87</v>
      </c>
      <c r="N3949" s="1"/>
      <c r="O3949" s="1"/>
      <c r="P3949" s="1"/>
      <c r="Q3949" s="1"/>
      <c r="R3949" s="1"/>
      <c r="S3949" s="1"/>
      <c r="T3949" s="1"/>
      <c r="U3949" s="1" t="n">
        <v>96</v>
      </c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 t="n">
        <v>134</v>
      </c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  <c r="BA3949" s="1"/>
      <c r="BB3949" s="1"/>
      <c r="BC3949" s="1"/>
      <c r="BD3949" s="1"/>
      <c r="BE3949" s="1"/>
      <c r="BF3949" s="1"/>
      <c r="BG3949" s="1"/>
      <c r="BH3949" s="1"/>
      <c r="BI3949" s="1"/>
      <c r="BJ3949" s="1"/>
      <c r="BK3949" s="1"/>
      <c r="BL3949" s="1"/>
      <c r="BM3949" s="1"/>
      <c r="BN3949" s="1"/>
    </row>
    <row r="3950" customFormat="false" ht="12.8" hidden="false" customHeight="false" outlineLevel="0" collapsed="false">
      <c r="A3950" s="1" t="s">
        <v>2800</v>
      </c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 t="n">
        <v>64</v>
      </c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  <c r="BA3950" s="1"/>
      <c r="BB3950" s="1"/>
      <c r="BC3950" s="1"/>
      <c r="BD3950" s="1"/>
      <c r="BE3950" s="1"/>
      <c r="BF3950" s="1"/>
      <c r="BG3950" s="1"/>
      <c r="BH3950" s="1"/>
      <c r="BI3950" s="1"/>
      <c r="BJ3950" s="1"/>
      <c r="BK3950" s="1"/>
      <c r="BL3950" s="1"/>
      <c r="BM3950" s="1"/>
      <c r="BN3950" s="1"/>
    </row>
    <row r="3951" customFormat="false" ht="12.8" hidden="false" customHeight="false" outlineLevel="0" collapsed="false">
      <c r="A3951" s="1" t="s">
        <v>2801</v>
      </c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 t="n">
        <v>88</v>
      </c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  <c r="BA3951" s="1"/>
      <c r="BB3951" s="1"/>
      <c r="BC3951" s="1"/>
      <c r="BD3951" s="1"/>
      <c r="BE3951" s="1"/>
      <c r="BF3951" s="1"/>
      <c r="BG3951" s="1"/>
      <c r="BH3951" s="1"/>
      <c r="BI3951" s="1"/>
      <c r="BJ3951" s="1"/>
      <c r="BK3951" s="1"/>
      <c r="BL3951" s="1"/>
      <c r="BM3951" s="1"/>
      <c r="BN3951" s="1"/>
    </row>
    <row r="3952" customFormat="false" ht="12.8" hidden="false" customHeight="false" outlineLevel="0" collapsed="false">
      <c r="A3952" s="1" t="s">
        <v>2802</v>
      </c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 t="n">
        <v>93</v>
      </c>
      <c r="N3952" s="1"/>
      <c r="O3952" s="1"/>
      <c r="P3952" s="1"/>
      <c r="Q3952" s="1"/>
      <c r="R3952" s="1"/>
      <c r="S3952" s="1"/>
      <c r="T3952" s="1"/>
      <c r="U3952" s="1" t="n">
        <v>100</v>
      </c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 t="n">
        <v>124</v>
      </c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  <c r="BA3952" s="1"/>
      <c r="BB3952" s="1"/>
      <c r="BC3952" s="1"/>
      <c r="BD3952" s="1"/>
      <c r="BE3952" s="1"/>
      <c r="BF3952" s="1"/>
      <c r="BG3952" s="1"/>
      <c r="BH3952" s="1"/>
      <c r="BI3952" s="1"/>
      <c r="BJ3952" s="1"/>
      <c r="BK3952" s="1"/>
      <c r="BL3952" s="1"/>
      <c r="BM3952" s="1"/>
      <c r="BN3952" s="1"/>
      <c r="BZ3952" s="0" t="n">
        <v>120</v>
      </c>
    </row>
    <row r="3953" customFormat="false" ht="12.8" hidden="false" customHeight="false" outlineLevel="0" collapsed="false">
      <c r="A3953" s="1" t="s">
        <v>2803</v>
      </c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 t="n">
        <v>112</v>
      </c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  <c r="BA3953" s="1"/>
      <c r="BB3953" s="1"/>
      <c r="BC3953" s="1"/>
      <c r="BD3953" s="1"/>
      <c r="BE3953" s="1"/>
      <c r="BF3953" s="1"/>
      <c r="BG3953" s="1"/>
      <c r="BH3953" s="1"/>
      <c r="BI3953" s="1"/>
      <c r="BJ3953" s="1"/>
      <c r="BK3953" s="1"/>
      <c r="BL3953" s="1"/>
      <c r="BM3953" s="1"/>
      <c r="BN3953" s="1"/>
      <c r="BZ3953" s="0" t="n">
        <v>120</v>
      </c>
    </row>
    <row r="3954" customFormat="false" ht="12.8" hidden="false" customHeight="false" outlineLevel="0" collapsed="false">
      <c r="A3954" s="1" t="s">
        <v>2804</v>
      </c>
      <c r="B3954" s="1"/>
      <c r="C3954" s="1"/>
      <c r="D3954" s="1" t="n">
        <v>126</v>
      </c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 t="n">
        <v>122</v>
      </c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  <c r="BA3954" s="1"/>
      <c r="BB3954" s="1"/>
      <c r="BC3954" s="1"/>
      <c r="BD3954" s="1"/>
      <c r="BE3954" s="1"/>
      <c r="BF3954" s="1"/>
      <c r="BG3954" s="1"/>
      <c r="BH3954" s="1"/>
      <c r="BI3954" s="1"/>
      <c r="BJ3954" s="1"/>
      <c r="BK3954" s="1"/>
      <c r="BL3954" s="1"/>
      <c r="BM3954" s="1"/>
      <c r="BN3954" s="1"/>
    </row>
    <row r="3955" customFormat="false" ht="12.8" hidden="false" customHeight="false" outlineLevel="0" collapsed="false">
      <c r="A3955" s="1" t="s">
        <v>2805</v>
      </c>
      <c r="B3955" s="1" t="n">
        <v>252</v>
      </c>
      <c r="C3955" s="1"/>
      <c r="D3955" s="1"/>
      <c r="E3955" s="1" t="n">
        <v>164</v>
      </c>
      <c r="F3955" s="1"/>
      <c r="G3955" s="1" t="n">
        <v>72</v>
      </c>
      <c r="H3955" s="1" t="n">
        <v>93</v>
      </c>
      <c r="I3955" s="1"/>
      <c r="J3955" s="1" t="n">
        <v>31</v>
      </c>
      <c r="K3955" s="1"/>
      <c r="L3955" s="1" t="n">
        <v>57</v>
      </c>
      <c r="M3955" s="1"/>
      <c r="N3955" s="1"/>
      <c r="O3955" s="1" t="n">
        <v>132</v>
      </c>
      <c r="P3955" s="1"/>
      <c r="Q3955" s="1"/>
      <c r="R3955" s="1"/>
      <c r="S3955" s="1"/>
      <c r="T3955" s="1"/>
      <c r="U3955" s="1" t="n">
        <v>174</v>
      </c>
      <c r="V3955" s="1"/>
      <c r="W3955" s="1"/>
      <c r="X3955" s="1"/>
      <c r="Y3955" s="1"/>
      <c r="Z3955" s="1"/>
      <c r="AA3955" s="1"/>
      <c r="AB3955" s="1"/>
      <c r="AC3955" s="1"/>
      <c r="AD3955" s="1" t="n">
        <v>165</v>
      </c>
      <c r="AE3955" s="1" t="n">
        <v>117</v>
      </c>
      <c r="AF3955" s="1"/>
      <c r="AG3955" s="1"/>
      <c r="AH3955" s="1" t="n">
        <v>100</v>
      </c>
      <c r="AI3955" s="1"/>
      <c r="AJ3955" s="1"/>
      <c r="AK3955" s="1" t="n">
        <v>100</v>
      </c>
      <c r="AL3955" s="1" t="n">
        <v>144</v>
      </c>
      <c r="AM3955" s="1" t="n">
        <v>116</v>
      </c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  <c r="BA3955" s="1"/>
      <c r="BB3955" s="1"/>
      <c r="BC3955" s="1"/>
      <c r="BD3955" s="1"/>
      <c r="BE3955" s="1"/>
      <c r="BF3955" s="1"/>
      <c r="BG3955" s="1"/>
      <c r="BH3955" s="1"/>
      <c r="BI3955" s="1"/>
      <c r="BJ3955" s="1"/>
      <c r="BK3955" s="1"/>
      <c r="BL3955" s="1"/>
      <c r="BM3955" s="1"/>
      <c r="BN3955" s="1"/>
      <c r="BZ3955" s="0" t="n">
        <v>129</v>
      </c>
    </row>
    <row r="3956" customFormat="false" ht="12.8" hidden="false" customHeight="false" outlineLevel="0" collapsed="false">
      <c r="A3956" s="1" t="s">
        <v>2806</v>
      </c>
      <c r="B3956" s="1"/>
      <c r="C3956" s="1"/>
      <c r="D3956" s="1"/>
      <c r="E3956" s="1" t="n">
        <v>68</v>
      </c>
      <c r="F3956" s="1"/>
      <c r="G3956" s="1" t="n">
        <v>90</v>
      </c>
      <c r="H3956" s="1" t="n">
        <v>69</v>
      </c>
      <c r="I3956" s="1" t="n">
        <v>126</v>
      </c>
      <c r="J3956" s="1"/>
      <c r="K3956" s="1" t="n">
        <v>111</v>
      </c>
      <c r="L3956" s="1" t="n">
        <v>63</v>
      </c>
      <c r="M3956" s="1" t="n">
        <v>87</v>
      </c>
      <c r="N3956" s="1"/>
      <c r="O3956" s="1" t="n">
        <v>132</v>
      </c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 t="n">
        <v>54</v>
      </c>
      <c r="AC3956" s="1"/>
      <c r="AD3956" s="1" t="n">
        <v>159</v>
      </c>
      <c r="AE3956" s="1" t="n">
        <v>120</v>
      </c>
      <c r="AF3956" s="1"/>
      <c r="AG3956" s="1"/>
      <c r="AH3956" s="1" t="n">
        <v>100</v>
      </c>
      <c r="AI3956" s="1" t="n">
        <v>106</v>
      </c>
      <c r="AJ3956" s="1" t="n">
        <v>102</v>
      </c>
      <c r="AK3956" s="1" t="n">
        <v>94</v>
      </c>
      <c r="AL3956" s="1" t="n">
        <v>60</v>
      </c>
      <c r="AM3956" s="1" t="n">
        <v>42</v>
      </c>
      <c r="AN3956" s="1"/>
      <c r="AO3956" s="1"/>
      <c r="AP3956" s="1"/>
      <c r="AQ3956" s="1"/>
      <c r="AR3956" s="1"/>
      <c r="AS3956" s="1"/>
      <c r="AT3956" s="1"/>
      <c r="AU3956" s="1"/>
      <c r="AV3956" s="1"/>
      <c r="AW3956" s="1" t="n">
        <v>68</v>
      </c>
      <c r="AX3956" s="1"/>
      <c r="AY3956" s="1"/>
      <c r="AZ3956" s="1"/>
      <c r="BA3956" s="1"/>
      <c r="BB3956" s="1"/>
      <c r="BC3956" s="1"/>
      <c r="BD3956" s="1"/>
      <c r="BE3956" s="1"/>
      <c r="BF3956" s="1"/>
      <c r="BG3956" s="1"/>
      <c r="BH3956" s="1"/>
      <c r="BI3956" s="1"/>
      <c r="BJ3956" s="1"/>
      <c r="BK3956" s="1"/>
      <c r="BL3956" s="1"/>
      <c r="BM3956" s="1"/>
      <c r="BN3956" s="1"/>
      <c r="BZ3956" s="0" t="n">
        <v>111</v>
      </c>
    </row>
    <row r="3957" customFormat="false" ht="12.8" hidden="false" customHeight="false" outlineLevel="0" collapsed="false">
      <c r="A3957" s="1" t="s">
        <v>2807</v>
      </c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 t="n">
        <v>69</v>
      </c>
      <c r="AR3957" s="1"/>
      <c r="AS3957" s="1"/>
      <c r="AT3957" s="1"/>
      <c r="AU3957" s="1"/>
      <c r="AV3957" s="1"/>
      <c r="AW3957" s="1"/>
      <c r="AX3957" s="1"/>
      <c r="AY3957" s="1"/>
      <c r="AZ3957" s="1"/>
      <c r="BA3957" s="1"/>
      <c r="BB3957" s="1"/>
      <c r="BC3957" s="1"/>
      <c r="BD3957" s="1"/>
      <c r="BE3957" s="1"/>
      <c r="BF3957" s="1"/>
      <c r="BG3957" s="1"/>
      <c r="BH3957" s="1"/>
      <c r="BI3957" s="1"/>
      <c r="BJ3957" s="1"/>
      <c r="BK3957" s="1"/>
      <c r="BL3957" s="1"/>
      <c r="BM3957" s="1"/>
      <c r="BN3957" s="1"/>
    </row>
    <row r="3958" customFormat="false" ht="12.8" hidden="false" customHeight="false" outlineLevel="0" collapsed="false">
      <c r="A3958" s="1" t="s">
        <v>2808</v>
      </c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 t="n">
        <v>116</v>
      </c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 t="n">
        <v>46</v>
      </c>
      <c r="AL3958" s="1" t="n">
        <v>132</v>
      </c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  <c r="BA3958" s="1"/>
      <c r="BB3958" s="1"/>
      <c r="BC3958" s="1"/>
      <c r="BD3958" s="1"/>
      <c r="BE3958" s="1"/>
      <c r="BF3958" s="1"/>
      <c r="BG3958" s="1"/>
      <c r="BH3958" s="1"/>
      <c r="BI3958" s="1"/>
      <c r="BJ3958" s="1"/>
      <c r="BK3958" s="1"/>
      <c r="BL3958" s="1"/>
      <c r="BM3958" s="1"/>
      <c r="BN3958" s="1"/>
    </row>
    <row r="3959" customFormat="false" ht="12.8" hidden="false" customHeight="false" outlineLevel="0" collapsed="false">
      <c r="A3959" s="1" t="s">
        <v>2809</v>
      </c>
      <c r="B3959" s="1" t="n">
        <v>122</v>
      </c>
      <c r="C3959" s="1"/>
      <c r="D3959" s="1"/>
      <c r="E3959" s="1" t="n">
        <v>67</v>
      </c>
      <c r="F3959" s="1"/>
      <c r="G3959" s="1" t="n">
        <v>58</v>
      </c>
      <c r="H3959" s="1"/>
      <c r="I3959" s="1"/>
      <c r="J3959" s="1"/>
      <c r="K3959" s="1" t="n">
        <v>108</v>
      </c>
      <c r="L3959" s="1"/>
      <c r="M3959" s="1"/>
      <c r="N3959" s="1"/>
      <c r="O3959" s="1" t="n">
        <v>58</v>
      </c>
      <c r="P3959" s="1"/>
      <c r="Q3959" s="1"/>
      <c r="R3959" s="1"/>
      <c r="S3959" s="1"/>
      <c r="T3959" s="1"/>
      <c r="U3959" s="1" t="n">
        <v>100</v>
      </c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 t="n">
        <v>100</v>
      </c>
      <c r="AI3959" s="1"/>
      <c r="AJ3959" s="1"/>
      <c r="AK3959" s="1" t="n">
        <v>90</v>
      </c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  <c r="BA3959" s="1"/>
      <c r="BB3959" s="1"/>
      <c r="BC3959" s="1"/>
      <c r="BD3959" s="1"/>
      <c r="BE3959" s="1"/>
      <c r="BF3959" s="1"/>
      <c r="BG3959" s="1"/>
      <c r="BH3959" s="1"/>
      <c r="BI3959" s="1"/>
      <c r="BJ3959" s="1"/>
      <c r="BK3959" s="1"/>
      <c r="BL3959" s="1"/>
      <c r="BM3959" s="1"/>
      <c r="BN3959" s="1"/>
    </row>
    <row r="3960" customFormat="false" ht="12.8" hidden="false" customHeight="false" outlineLevel="0" collapsed="false">
      <c r="A3960" s="1" t="s">
        <v>2810</v>
      </c>
      <c r="B3960" s="1" t="n">
        <v>123</v>
      </c>
      <c r="C3960" s="1"/>
      <c r="D3960" s="1"/>
      <c r="E3960" s="1"/>
      <c r="F3960" s="1"/>
      <c r="G3960" s="1" t="n">
        <v>45</v>
      </c>
      <c r="H3960" s="1" t="n">
        <v>94</v>
      </c>
      <c r="I3960" s="1"/>
      <c r="J3960" s="1" t="n">
        <v>34</v>
      </c>
      <c r="K3960" s="1" t="n">
        <v>122</v>
      </c>
      <c r="L3960" s="1"/>
      <c r="M3960" s="1"/>
      <c r="N3960" s="1"/>
      <c r="O3960" s="1" t="n">
        <v>122</v>
      </c>
      <c r="P3960" s="1"/>
      <c r="Q3960" s="1"/>
      <c r="R3960" s="1"/>
      <c r="S3960" s="1"/>
      <c r="T3960" s="1"/>
      <c r="U3960" s="1" t="n">
        <v>110</v>
      </c>
      <c r="V3960" s="1"/>
      <c r="W3960" s="1" t="n">
        <v>156</v>
      </c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 t="n">
        <v>98</v>
      </c>
      <c r="AI3960" s="1"/>
      <c r="AJ3960" s="1"/>
      <c r="AK3960" s="1" t="n">
        <v>90</v>
      </c>
      <c r="AL3960" s="1" t="n">
        <v>146</v>
      </c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  <c r="BA3960" s="1"/>
      <c r="BB3960" s="1"/>
      <c r="BC3960" s="1"/>
      <c r="BD3960" s="1"/>
      <c r="BE3960" s="1"/>
      <c r="BF3960" s="1"/>
      <c r="BG3960" s="1"/>
      <c r="BH3960" s="1"/>
      <c r="BI3960" s="1"/>
      <c r="BJ3960" s="1"/>
      <c r="BK3960" s="1"/>
      <c r="BL3960" s="1"/>
      <c r="BM3960" s="1"/>
      <c r="BN3960" s="1"/>
    </row>
    <row r="3961" customFormat="false" ht="12.8" hidden="false" customHeight="false" outlineLevel="0" collapsed="false">
      <c r="A3961" s="1" t="s">
        <v>2811</v>
      </c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 t="n">
        <v>96</v>
      </c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 t="n">
        <v>100</v>
      </c>
      <c r="AL3961" s="1" t="n">
        <v>73</v>
      </c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  <c r="BA3961" s="1"/>
      <c r="BB3961" s="1"/>
      <c r="BC3961" s="1"/>
      <c r="BD3961" s="1"/>
      <c r="BE3961" s="1"/>
      <c r="BF3961" s="1"/>
      <c r="BG3961" s="1"/>
      <c r="BH3961" s="1"/>
      <c r="BI3961" s="1"/>
      <c r="BJ3961" s="1"/>
      <c r="BK3961" s="1"/>
      <c r="BL3961" s="1"/>
      <c r="BM3961" s="1"/>
      <c r="BN3961" s="1"/>
    </row>
    <row r="3962" customFormat="false" ht="12.8" hidden="false" customHeight="false" outlineLevel="0" collapsed="false">
      <c r="A3962" s="1" t="s">
        <v>2812</v>
      </c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 t="n">
        <v>72</v>
      </c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  <c r="BA3962" s="1"/>
      <c r="BB3962" s="1"/>
      <c r="BC3962" s="1"/>
      <c r="BD3962" s="1"/>
      <c r="BE3962" s="1"/>
      <c r="BF3962" s="1"/>
      <c r="BG3962" s="1"/>
      <c r="BH3962" s="1"/>
      <c r="BI3962" s="1"/>
      <c r="BJ3962" s="1"/>
      <c r="BK3962" s="1"/>
      <c r="BL3962" s="1"/>
      <c r="BM3962" s="1"/>
      <c r="BN3962" s="1"/>
    </row>
    <row r="3963" customFormat="false" ht="12.8" hidden="false" customHeight="false" outlineLevel="0" collapsed="false">
      <c r="A3963" s="1" t="s">
        <v>2813</v>
      </c>
      <c r="B3963" s="1" t="n">
        <v>248</v>
      </c>
      <c r="C3963" s="1"/>
      <c r="D3963" s="1" t="n">
        <v>126</v>
      </c>
      <c r="E3963" s="1" t="n">
        <v>148</v>
      </c>
      <c r="F3963" s="1"/>
      <c r="G3963" s="1" t="n">
        <v>141</v>
      </c>
      <c r="H3963" s="1" t="n">
        <v>100</v>
      </c>
      <c r="I3963" s="1" t="n">
        <v>192</v>
      </c>
      <c r="J3963" s="1" t="n">
        <v>70</v>
      </c>
      <c r="K3963" s="1" t="n">
        <v>246</v>
      </c>
      <c r="L3963" s="1" t="n">
        <v>69</v>
      </c>
      <c r="M3963" s="1" t="n">
        <v>93</v>
      </c>
      <c r="N3963" s="1"/>
      <c r="O3963" s="1" t="n">
        <v>201</v>
      </c>
      <c r="P3963" s="1"/>
      <c r="Q3963" s="1"/>
      <c r="R3963" s="1"/>
      <c r="S3963" s="1"/>
      <c r="T3963" s="1"/>
      <c r="U3963" s="1" t="n">
        <v>174</v>
      </c>
      <c r="V3963" s="1"/>
      <c r="W3963" s="1" t="n">
        <v>168</v>
      </c>
      <c r="X3963" s="1"/>
      <c r="Y3963" s="1"/>
      <c r="Z3963" s="1"/>
      <c r="AA3963" s="1" t="n">
        <v>165</v>
      </c>
      <c r="AB3963" s="1" t="n">
        <v>84</v>
      </c>
      <c r="AC3963" s="1"/>
      <c r="AD3963" s="1" t="n">
        <v>153</v>
      </c>
      <c r="AE3963" s="1" t="n">
        <v>117</v>
      </c>
      <c r="AF3963" s="1"/>
      <c r="AG3963" s="1"/>
      <c r="AH3963" s="1" t="n">
        <v>144</v>
      </c>
      <c r="AI3963" s="1" t="n">
        <v>189</v>
      </c>
      <c r="AJ3963" s="1" t="n">
        <v>165</v>
      </c>
      <c r="AK3963" s="1" t="n">
        <v>147</v>
      </c>
      <c r="AL3963" s="1" t="n">
        <v>150</v>
      </c>
      <c r="AM3963" s="1"/>
      <c r="AN3963" s="1"/>
      <c r="AO3963" s="1" t="n">
        <v>132</v>
      </c>
      <c r="AP3963" s="1"/>
      <c r="AQ3963" s="1" t="n">
        <v>51</v>
      </c>
      <c r="AR3963" s="1" t="n">
        <v>93</v>
      </c>
      <c r="AS3963" s="1"/>
      <c r="AT3963" s="1"/>
      <c r="AU3963" s="1"/>
      <c r="AV3963" s="1"/>
      <c r="AW3963" s="1"/>
      <c r="AX3963" s="1"/>
      <c r="AY3963" s="1"/>
      <c r="AZ3963" s="1"/>
      <c r="BA3963" s="1"/>
      <c r="BB3963" s="1"/>
      <c r="BC3963" s="1"/>
      <c r="BD3963" s="1"/>
      <c r="BE3963" s="1"/>
      <c r="BF3963" s="1"/>
      <c r="BG3963" s="1"/>
      <c r="BH3963" s="1"/>
      <c r="BI3963" s="1"/>
      <c r="BJ3963" s="1"/>
      <c r="BK3963" s="1"/>
      <c r="BL3963" s="1"/>
      <c r="BM3963" s="1"/>
      <c r="BN3963" s="1"/>
    </row>
    <row r="3964" customFormat="false" ht="12.8" hidden="false" customHeight="false" outlineLevel="0" collapsed="false">
      <c r="A3964" s="1" t="s">
        <v>2814</v>
      </c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 t="n">
        <v>90</v>
      </c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 t="n">
        <v>150</v>
      </c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  <c r="BA3964" s="1"/>
      <c r="BB3964" s="1"/>
      <c r="BC3964" s="1"/>
      <c r="BD3964" s="1"/>
      <c r="BE3964" s="1"/>
      <c r="BF3964" s="1"/>
      <c r="BG3964" s="1"/>
      <c r="BH3964" s="1"/>
      <c r="BI3964" s="1"/>
      <c r="BJ3964" s="1"/>
      <c r="BK3964" s="1"/>
      <c r="BL3964" s="1"/>
      <c r="BM3964" s="1"/>
      <c r="BN3964" s="1"/>
    </row>
    <row r="3965" customFormat="false" ht="12.8" hidden="false" customHeight="false" outlineLevel="0" collapsed="false">
      <c r="A3965" s="1" t="s">
        <v>2815</v>
      </c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 t="n">
        <v>93</v>
      </c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  <c r="BA3965" s="1"/>
      <c r="BB3965" s="1"/>
      <c r="BC3965" s="1"/>
      <c r="BD3965" s="1"/>
      <c r="BE3965" s="1"/>
      <c r="BF3965" s="1"/>
      <c r="BG3965" s="1"/>
      <c r="BH3965" s="1"/>
      <c r="BI3965" s="1"/>
      <c r="BJ3965" s="1"/>
      <c r="BK3965" s="1"/>
      <c r="BL3965" s="1"/>
      <c r="BM3965" s="1"/>
      <c r="BN3965" s="1"/>
    </row>
    <row r="3966" customFormat="false" ht="12.8" hidden="false" customHeight="false" outlineLevel="0" collapsed="false">
      <c r="A3966" s="1" t="s">
        <v>2816</v>
      </c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 t="n">
        <v>130</v>
      </c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  <c r="BA3966" s="1"/>
      <c r="BB3966" s="1"/>
      <c r="BC3966" s="1"/>
      <c r="BD3966" s="1"/>
      <c r="BE3966" s="1"/>
      <c r="BF3966" s="1"/>
      <c r="BG3966" s="1"/>
      <c r="BH3966" s="1"/>
      <c r="BI3966" s="1"/>
      <c r="BJ3966" s="1"/>
      <c r="BK3966" s="1"/>
      <c r="BL3966" s="1"/>
      <c r="BM3966" s="1"/>
      <c r="BN3966" s="1"/>
    </row>
    <row r="3967" customFormat="false" ht="12.8" hidden="false" customHeight="false" outlineLevel="0" collapsed="false">
      <c r="A3967" s="1" t="s">
        <v>2817</v>
      </c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 t="n">
        <v>92</v>
      </c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  <c r="BA3967" s="1"/>
      <c r="BB3967" s="1"/>
      <c r="BC3967" s="1"/>
      <c r="BD3967" s="1"/>
      <c r="BE3967" s="1"/>
      <c r="BF3967" s="1"/>
      <c r="BG3967" s="1"/>
      <c r="BH3967" s="1"/>
      <c r="BI3967" s="1"/>
      <c r="BJ3967" s="1"/>
      <c r="BK3967" s="1"/>
      <c r="BL3967" s="1"/>
      <c r="BM3967" s="1"/>
      <c r="BN3967" s="1"/>
    </row>
    <row r="3968" customFormat="false" ht="12.8" hidden="false" customHeight="false" outlineLevel="0" collapsed="false">
      <c r="A3968" s="1" t="s">
        <v>2818</v>
      </c>
      <c r="B3968" s="1"/>
      <c r="C3968" s="1"/>
      <c r="D3968" s="1" t="n">
        <v>74</v>
      </c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 t="n">
        <v>138</v>
      </c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  <c r="BA3968" s="1"/>
      <c r="BB3968" s="1"/>
      <c r="BC3968" s="1"/>
      <c r="BD3968" s="1"/>
      <c r="BE3968" s="1"/>
      <c r="BF3968" s="1"/>
      <c r="BG3968" s="1"/>
      <c r="BH3968" s="1"/>
      <c r="BI3968" s="1"/>
      <c r="BJ3968" s="1"/>
      <c r="BK3968" s="1"/>
      <c r="BL3968" s="1"/>
      <c r="BM3968" s="1"/>
      <c r="BN3968" s="1"/>
    </row>
    <row r="3969" customFormat="false" ht="12.8" hidden="false" customHeight="false" outlineLevel="0" collapsed="false">
      <c r="A3969" s="1" t="s">
        <v>2819</v>
      </c>
      <c r="B3969" s="1"/>
      <c r="C3969" s="1"/>
      <c r="D3969" s="1" t="n">
        <v>58</v>
      </c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 t="n">
        <v>96</v>
      </c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 t="n">
        <v>61</v>
      </c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  <c r="BA3969" s="1"/>
      <c r="BB3969" s="1"/>
      <c r="BC3969" s="1"/>
      <c r="BD3969" s="1"/>
      <c r="BE3969" s="1"/>
      <c r="BF3969" s="1"/>
      <c r="BG3969" s="1"/>
      <c r="BH3969" s="1"/>
      <c r="BI3969" s="1"/>
      <c r="BJ3969" s="1"/>
      <c r="BK3969" s="1"/>
      <c r="BL3969" s="1"/>
      <c r="BM3969" s="1"/>
      <c r="BN3969" s="1"/>
    </row>
    <row r="3970" customFormat="false" ht="12.8" hidden="false" customHeight="false" outlineLevel="0" collapsed="false">
      <c r="A3970" s="1" t="s">
        <v>2820</v>
      </c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 t="n">
        <v>150</v>
      </c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  <c r="BA3970" s="1"/>
      <c r="BB3970" s="1"/>
      <c r="BC3970" s="1"/>
      <c r="BD3970" s="1"/>
      <c r="BE3970" s="1"/>
      <c r="BF3970" s="1"/>
      <c r="BG3970" s="1"/>
      <c r="BH3970" s="1"/>
      <c r="BI3970" s="1"/>
      <c r="BJ3970" s="1"/>
      <c r="BK3970" s="1"/>
      <c r="BL3970" s="1"/>
      <c r="BM3970" s="1"/>
      <c r="BN3970" s="1"/>
    </row>
    <row r="3971" customFormat="false" ht="12.8" hidden="false" customHeight="false" outlineLevel="0" collapsed="false">
      <c r="A3971" s="1" t="s">
        <v>2821</v>
      </c>
      <c r="B3971" s="1"/>
      <c r="C3971" s="1"/>
      <c r="D3971" s="1" t="n">
        <v>78</v>
      </c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  <c r="BA3971" s="1"/>
      <c r="BB3971" s="1"/>
      <c r="BC3971" s="1"/>
      <c r="BD3971" s="1"/>
      <c r="BE3971" s="1"/>
      <c r="BF3971" s="1"/>
      <c r="BG3971" s="1"/>
      <c r="BH3971" s="1"/>
      <c r="BI3971" s="1"/>
      <c r="BJ3971" s="1"/>
      <c r="BK3971" s="1"/>
      <c r="BL3971" s="1"/>
      <c r="BM3971" s="1"/>
      <c r="BN3971" s="1"/>
    </row>
    <row r="3972" customFormat="false" ht="12.8" hidden="false" customHeight="false" outlineLevel="0" collapsed="false">
      <c r="A3972" s="1" t="s">
        <v>2822</v>
      </c>
      <c r="B3972" s="1"/>
      <c r="C3972" s="1"/>
      <c r="D3972" s="1" t="n">
        <v>126</v>
      </c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  <c r="BA3972" s="1"/>
      <c r="BB3972" s="1"/>
      <c r="BC3972" s="1"/>
      <c r="BD3972" s="1"/>
      <c r="BE3972" s="1"/>
      <c r="BF3972" s="1"/>
      <c r="BG3972" s="1"/>
      <c r="BH3972" s="1"/>
      <c r="BI3972" s="1"/>
      <c r="BJ3972" s="1"/>
      <c r="BK3972" s="1"/>
      <c r="BL3972" s="1"/>
      <c r="BM3972" s="1"/>
      <c r="BN3972" s="1"/>
    </row>
    <row r="3973" customFormat="false" ht="12.8" hidden="false" customHeight="false" outlineLevel="0" collapsed="false">
      <c r="A3973" s="1" t="s">
        <v>2823</v>
      </c>
      <c r="B3973" s="1"/>
      <c r="C3973" s="1"/>
      <c r="D3973" s="1" t="n">
        <v>29</v>
      </c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  <c r="BA3973" s="1"/>
      <c r="BB3973" s="1"/>
      <c r="BC3973" s="1"/>
      <c r="BD3973" s="1"/>
      <c r="BE3973" s="1"/>
      <c r="BF3973" s="1"/>
      <c r="BG3973" s="1"/>
      <c r="BH3973" s="1"/>
      <c r="BI3973" s="1"/>
      <c r="BJ3973" s="1"/>
      <c r="BK3973" s="1"/>
      <c r="BL3973" s="1"/>
      <c r="BM3973" s="1"/>
      <c r="BN3973" s="1"/>
    </row>
    <row r="3974" customFormat="false" ht="12.8" hidden="false" customHeight="false" outlineLevel="0" collapsed="false">
      <c r="A3974" s="1" t="s">
        <v>2824</v>
      </c>
      <c r="B3974" s="1"/>
      <c r="C3974" s="1"/>
      <c r="D3974" s="1" t="n">
        <v>70</v>
      </c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 t="n">
        <v>132</v>
      </c>
      <c r="AM3974" s="1"/>
      <c r="AN3974" s="1"/>
      <c r="AO3974" s="1" t="n">
        <v>129</v>
      </c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  <c r="BA3974" s="1"/>
      <c r="BB3974" s="1"/>
      <c r="BC3974" s="1"/>
      <c r="BD3974" s="1"/>
      <c r="BE3974" s="1"/>
      <c r="BF3974" s="1"/>
      <c r="BG3974" s="1"/>
      <c r="BH3974" s="1"/>
      <c r="BI3974" s="1"/>
      <c r="BJ3974" s="1"/>
      <c r="BK3974" s="1"/>
      <c r="BL3974" s="1"/>
      <c r="BM3974" s="1"/>
      <c r="BN3974" s="1"/>
    </row>
    <row r="3975" customFormat="false" ht="12.8" hidden="false" customHeight="false" outlineLevel="0" collapsed="false">
      <c r="A3975" s="1" t="s">
        <v>2825</v>
      </c>
      <c r="B3975" s="1"/>
      <c r="C3975" s="1"/>
      <c r="D3975" s="1" t="n">
        <v>74</v>
      </c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  <c r="BA3975" s="1"/>
      <c r="BB3975" s="1"/>
      <c r="BC3975" s="1"/>
      <c r="BD3975" s="1"/>
      <c r="BE3975" s="1"/>
      <c r="BF3975" s="1"/>
      <c r="BG3975" s="1"/>
      <c r="BH3975" s="1"/>
      <c r="BI3975" s="1"/>
      <c r="BJ3975" s="1"/>
      <c r="BK3975" s="1"/>
      <c r="BL3975" s="1"/>
      <c r="BM3975" s="1"/>
      <c r="BN3975" s="1"/>
    </row>
    <row r="3976" customFormat="false" ht="12.8" hidden="false" customHeight="false" outlineLevel="0" collapsed="false">
      <c r="A3976" s="1" t="s">
        <v>2826</v>
      </c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 t="n">
        <v>57</v>
      </c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 t="n">
        <v>134</v>
      </c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  <c r="BA3976" s="1"/>
      <c r="BB3976" s="1"/>
      <c r="BC3976" s="1"/>
      <c r="BD3976" s="1"/>
      <c r="BE3976" s="1"/>
      <c r="BF3976" s="1"/>
      <c r="BG3976" s="1"/>
      <c r="BH3976" s="1"/>
      <c r="BI3976" s="1"/>
      <c r="BJ3976" s="1"/>
      <c r="BK3976" s="1"/>
      <c r="BL3976" s="1"/>
      <c r="BM3976" s="1"/>
      <c r="BN3976" s="1"/>
    </row>
    <row r="3977" customFormat="false" ht="12.8" hidden="false" customHeight="false" outlineLevel="0" collapsed="false">
      <c r="A3977" s="1" t="s">
        <v>2827</v>
      </c>
      <c r="B3977" s="1"/>
      <c r="C3977" s="1"/>
      <c r="D3977" s="1" t="n">
        <v>62</v>
      </c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 t="n">
        <v>111</v>
      </c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  <c r="BA3977" s="1"/>
      <c r="BB3977" s="1"/>
      <c r="BC3977" s="1"/>
      <c r="BD3977" s="1"/>
      <c r="BE3977" s="1"/>
      <c r="BF3977" s="1"/>
      <c r="BG3977" s="1"/>
      <c r="BH3977" s="1"/>
      <c r="BI3977" s="1"/>
      <c r="BJ3977" s="1"/>
      <c r="BK3977" s="1"/>
      <c r="BL3977" s="1"/>
      <c r="BM3977" s="1"/>
      <c r="BN3977" s="1"/>
    </row>
    <row r="3978" customFormat="false" ht="12.8" hidden="false" customHeight="false" outlineLevel="0" collapsed="false">
      <c r="A3978" s="1" t="s">
        <v>2828</v>
      </c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  <c r="BA3978" s="1"/>
      <c r="BB3978" s="1"/>
      <c r="BC3978" s="1"/>
      <c r="BD3978" s="1"/>
      <c r="BE3978" s="1"/>
      <c r="BF3978" s="1"/>
      <c r="BG3978" s="1"/>
      <c r="BH3978" s="1"/>
      <c r="BI3978" s="1"/>
      <c r="BJ3978" s="1"/>
      <c r="BK3978" s="1"/>
      <c r="BL3978" s="1"/>
      <c r="BM3978" s="1"/>
      <c r="BN3978" s="1"/>
      <c r="BZ3978" s="0" t="n">
        <v>72</v>
      </c>
    </row>
    <row r="3979" customFormat="false" ht="12.8" hidden="false" customHeight="false" outlineLevel="0" collapsed="false">
      <c r="A3979" s="1" t="s">
        <v>2829</v>
      </c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 t="n">
        <v>51</v>
      </c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  <c r="BA3979" s="1"/>
      <c r="BB3979" s="1"/>
      <c r="BC3979" s="1"/>
      <c r="BD3979" s="1"/>
      <c r="BE3979" s="1"/>
      <c r="BF3979" s="1"/>
      <c r="BG3979" s="1"/>
      <c r="BH3979" s="1"/>
      <c r="BI3979" s="1"/>
      <c r="BJ3979" s="1"/>
      <c r="BK3979" s="1"/>
      <c r="BL3979" s="1"/>
      <c r="BM3979" s="1"/>
      <c r="BN3979" s="1"/>
    </row>
    <row r="3980" customFormat="false" ht="12.8" hidden="false" customHeight="false" outlineLevel="0" collapsed="false">
      <c r="A3980" s="1" t="s">
        <v>2830</v>
      </c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 t="n">
        <v>72</v>
      </c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  <c r="BA3980" s="1"/>
      <c r="BB3980" s="1"/>
      <c r="BC3980" s="1"/>
      <c r="BD3980" s="1"/>
      <c r="BE3980" s="1"/>
      <c r="BF3980" s="1"/>
      <c r="BG3980" s="1"/>
      <c r="BH3980" s="1"/>
      <c r="BI3980" s="1"/>
      <c r="BJ3980" s="1"/>
      <c r="BK3980" s="1"/>
      <c r="BL3980" s="1"/>
      <c r="BM3980" s="1"/>
      <c r="BN3980" s="1"/>
    </row>
    <row r="3981" customFormat="false" ht="12.8" hidden="false" customHeight="false" outlineLevel="0" collapsed="false">
      <c r="A3981" s="1" t="s">
        <v>2831</v>
      </c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 t="n">
        <v>34</v>
      </c>
      <c r="M3981" s="1" t="n">
        <v>87</v>
      </c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  <c r="BA3981" s="1"/>
      <c r="BB3981" s="1"/>
      <c r="BC3981" s="1"/>
      <c r="BD3981" s="1"/>
      <c r="BE3981" s="1"/>
      <c r="BF3981" s="1"/>
      <c r="BG3981" s="1"/>
      <c r="BH3981" s="1"/>
      <c r="BI3981" s="1"/>
      <c r="BJ3981" s="1"/>
      <c r="BK3981" s="1"/>
      <c r="BL3981" s="1"/>
      <c r="BM3981" s="1"/>
      <c r="BN3981" s="1"/>
    </row>
    <row r="3982" customFormat="false" ht="12.8" hidden="false" customHeight="false" outlineLevel="0" collapsed="false">
      <c r="A3982" s="1" t="s">
        <v>2832</v>
      </c>
      <c r="B3982" s="1"/>
      <c r="C3982" s="1"/>
      <c r="D3982" s="1" t="n">
        <v>78</v>
      </c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  <c r="BA3982" s="1"/>
      <c r="BB3982" s="1"/>
      <c r="BC3982" s="1"/>
      <c r="BD3982" s="1"/>
      <c r="BE3982" s="1"/>
      <c r="BF3982" s="1"/>
      <c r="BG3982" s="1"/>
      <c r="BH3982" s="1"/>
      <c r="BI3982" s="1"/>
      <c r="BJ3982" s="1"/>
      <c r="BK3982" s="1"/>
      <c r="BL3982" s="1"/>
      <c r="BM3982" s="1"/>
      <c r="BN3982" s="1"/>
    </row>
    <row r="3983" customFormat="false" ht="12.8" hidden="false" customHeight="false" outlineLevel="0" collapsed="false">
      <c r="A3983" s="1" t="s">
        <v>2833</v>
      </c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 t="n">
        <v>93</v>
      </c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  <c r="BA3983" s="1"/>
      <c r="BB3983" s="1"/>
      <c r="BC3983" s="1"/>
      <c r="BD3983" s="1"/>
      <c r="BE3983" s="1"/>
      <c r="BF3983" s="1"/>
      <c r="BG3983" s="1"/>
      <c r="BH3983" s="1"/>
      <c r="BI3983" s="1"/>
      <c r="BJ3983" s="1"/>
      <c r="BK3983" s="1"/>
      <c r="BL3983" s="1"/>
      <c r="BM3983" s="1"/>
      <c r="BN3983" s="1"/>
    </row>
    <row r="3984" customFormat="false" ht="12.8" hidden="false" customHeight="false" outlineLevel="0" collapsed="false">
      <c r="A3984" s="1" t="s">
        <v>2834</v>
      </c>
      <c r="B3984" s="1"/>
      <c r="C3984" s="1"/>
      <c r="D3984" s="1"/>
      <c r="E3984" s="1"/>
      <c r="F3984" s="1"/>
      <c r="G3984" s="1"/>
      <c r="H3984" s="1"/>
      <c r="I3984" s="1"/>
      <c r="J3984" s="1"/>
      <c r="K3984" s="1" t="n">
        <v>98</v>
      </c>
      <c r="L3984" s="1"/>
      <c r="M3984" s="1" t="n">
        <v>75</v>
      </c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  <c r="BA3984" s="1"/>
      <c r="BB3984" s="1"/>
      <c r="BC3984" s="1"/>
      <c r="BD3984" s="1"/>
      <c r="BE3984" s="1"/>
      <c r="BF3984" s="1"/>
      <c r="BG3984" s="1"/>
      <c r="BH3984" s="1"/>
      <c r="BI3984" s="1"/>
      <c r="BJ3984" s="1"/>
      <c r="BK3984" s="1"/>
      <c r="BL3984" s="1"/>
      <c r="BM3984" s="1"/>
      <c r="BN3984" s="1"/>
    </row>
    <row r="3985" customFormat="false" ht="12.8" hidden="false" customHeight="false" outlineLevel="0" collapsed="false">
      <c r="A3985" s="1" t="s">
        <v>2835</v>
      </c>
      <c r="B3985" s="1"/>
      <c r="C3985" s="1"/>
      <c r="D3985" s="1" t="n">
        <v>78</v>
      </c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 t="n">
        <v>73</v>
      </c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  <c r="BA3985" s="1"/>
      <c r="BB3985" s="1"/>
      <c r="BC3985" s="1"/>
      <c r="BD3985" s="1"/>
      <c r="BE3985" s="1"/>
      <c r="BF3985" s="1"/>
      <c r="BG3985" s="1"/>
      <c r="BH3985" s="1"/>
      <c r="BI3985" s="1"/>
      <c r="BJ3985" s="1"/>
      <c r="BK3985" s="1"/>
      <c r="BL3985" s="1"/>
      <c r="BM3985" s="1"/>
      <c r="BN3985" s="1"/>
    </row>
    <row r="3986" customFormat="false" ht="12.8" hidden="false" customHeight="false" outlineLevel="0" collapsed="false">
      <c r="A3986" s="1" t="s">
        <v>2836</v>
      </c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 t="n">
        <v>102</v>
      </c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  <c r="BA3986" s="1"/>
      <c r="BB3986" s="1"/>
      <c r="BC3986" s="1"/>
      <c r="BD3986" s="1"/>
      <c r="BE3986" s="1"/>
      <c r="BF3986" s="1"/>
      <c r="BG3986" s="1"/>
      <c r="BH3986" s="1"/>
      <c r="BI3986" s="1"/>
      <c r="BJ3986" s="1"/>
      <c r="BK3986" s="1"/>
      <c r="BL3986" s="1"/>
      <c r="BM3986" s="1"/>
      <c r="BN3986" s="1"/>
    </row>
    <row r="3987" customFormat="false" ht="12.8" hidden="false" customHeight="false" outlineLevel="0" collapsed="false">
      <c r="A3987" s="1" t="s">
        <v>2837</v>
      </c>
      <c r="B3987" s="1"/>
      <c r="C3987" s="1"/>
      <c r="D3987" s="1" t="n">
        <v>72</v>
      </c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 t="n">
        <v>72</v>
      </c>
      <c r="AO3987" s="1"/>
      <c r="AP3987" s="1"/>
      <c r="AQ3987" s="1"/>
      <c r="AR3987" s="1"/>
      <c r="AS3987" s="1"/>
      <c r="AT3987" s="1"/>
      <c r="AU3987" s="1"/>
      <c r="AV3987" s="1"/>
      <c r="AW3987" s="1" t="n">
        <v>108</v>
      </c>
      <c r="AX3987" s="1"/>
      <c r="AY3987" s="1"/>
      <c r="AZ3987" s="1"/>
      <c r="BA3987" s="1"/>
      <c r="BB3987" s="1"/>
      <c r="BC3987" s="1"/>
      <c r="BD3987" s="1"/>
      <c r="BE3987" s="1"/>
      <c r="BF3987" s="1"/>
      <c r="BG3987" s="1"/>
      <c r="BH3987" s="1"/>
      <c r="BI3987" s="1"/>
      <c r="BJ3987" s="1"/>
      <c r="BK3987" s="1"/>
      <c r="BL3987" s="1"/>
      <c r="BM3987" s="1"/>
      <c r="BN3987" s="1"/>
    </row>
    <row r="3988" customFormat="false" ht="12.8" hidden="false" customHeight="false" outlineLevel="0" collapsed="false">
      <c r="A3988" s="1" t="s">
        <v>2838</v>
      </c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 t="n">
        <v>114</v>
      </c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  <c r="BA3988" s="1"/>
      <c r="BB3988" s="1"/>
      <c r="BC3988" s="1"/>
      <c r="BD3988" s="1"/>
      <c r="BE3988" s="1"/>
      <c r="BF3988" s="1"/>
      <c r="BG3988" s="1"/>
      <c r="BH3988" s="1"/>
      <c r="BI3988" s="1"/>
      <c r="BJ3988" s="1"/>
      <c r="BK3988" s="1"/>
      <c r="BL3988" s="1"/>
      <c r="BM3988" s="1"/>
      <c r="BN3988" s="1"/>
    </row>
    <row r="3989" customFormat="false" ht="12.8" hidden="false" customHeight="false" outlineLevel="0" collapsed="false">
      <c r="A3989" s="1" t="s">
        <v>2839</v>
      </c>
      <c r="B3989" s="1"/>
      <c r="C3989" s="1"/>
      <c r="D3989" s="1" t="n">
        <v>34</v>
      </c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 t="n">
        <v>102</v>
      </c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 t="n">
        <v>43</v>
      </c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  <c r="BA3989" s="1"/>
      <c r="BB3989" s="1"/>
      <c r="BC3989" s="1"/>
      <c r="BD3989" s="1"/>
      <c r="BE3989" s="1"/>
      <c r="BF3989" s="1"/>
      <c r="BG3989" s="1"/>
      <c r="BH3989" s="1"/>
      <c r="BI3989" s="1"/>
      <c r="BJ3989" s="1"/>
      <c r="BK3989" s="1"/>
      <c r="BL3989" s="1"/>
      <c r="BM3989" s="1"/>
      <c r="BN3989" s="1"/>
    </row>
    <row r="3990" customFormat="false" ht="12.8" hidden="false" customHeight="false" outlineLevel="0" collapsed="false">
      <c r="A3990" s="1" t="s">
        <v>2840</v>
      </c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 t="n">
        <v>174</v>
      </c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 t="n">
        <v>73</v>
      </c>
      <c r="AM3990" s="1"/>
      <c r="AN3990" s="1" t="n">
        <v>80</v>
      </c>
      <c r="AO3990" s="1"/>
      <c r="AP3990" s="1"/>
      <c r="AQ3990" s="1"/>
      <c r="AR3990" s="1"/>
      <c r="AS3990" s="1"/>
      <c r="AT3990" s="1"/>
      <c r="AU3990" s="1"/>
      <c r="AV3990" s="1"/>
      <c r="AW3990" s="1" t="n">
        <v>42</v>
      </c>
      <c r="AX3990" s="1"/>
      <c r="AY3990" s="1"/>
      <c r="AZ3990" s="1"/>
      <c r="BA3990" s="1"/>
      <c r="BB3990" s="1"/>
      <c r="BC3990" s="1"/>
      <c r="BD3990" s="1"/>
      <c r="BE3990" s="1"/>
      <c r="BF3990" s="1"/>
      <c r="BG3990" s="1"/>
      <c r="BH3990" s="1"/>
      <c r="BI3990" s="1"/>
      <c r="BJ3990" s="1"/>
      <c r="BK3990" s="1"/>
      <c r="BL3990" s="1"/>
      <c r="BM3990" s="1"/>
      <c r="BN3990" s="1"/>
    </row>
    <row r="3991" customFormat="false" ht="12.8" hidden="false" customHeight="false" outlineLevel="0" collapsed="false">
      <c r="A3991" s="1" t="s">
        <v>2841</v>
      </c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 t="n">
        <v>99</v>
      </c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  <c r="BA3991" s="1"/>
      <c r="BB3991" s="1"/>
      <c r="BC3991" s="1"/>
      <c r="BD3991" s="1"/>
      <c r="BE3991" s="1"/>
      <c r="BF3991" s="1"/>
      <c r="BG3991" s="1"/>
      <c r="BH3991" s="1"/>
      <c r="BI3991" s="1"/>
      <c r="BJ3991" s="1"/>
      <c r="BK3991" s="1"/>
      <c r="BL3991" s="1"/>
      <c r="BM3991" s="1"/>
      <c r="BN3991" s="1"/>
    </row>
    <row r="3992" customFormat="false" ht="12.8" hidden="false" customHeight="false" outlineLevel="0" collapsed="false">
      <c r="A3992" s="1" t="s">
        <v>2842</v>
      </c>
      <c r="B3992" s="1"/>
      <c r="C3992" s="1"/>
      <c r="D3992" s="1" t="n">
        <v>38</v>
      </c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  <c r="BA3992" s="1"/>
      <c r="BB3992" s="1"/>
      <c r="BC3992" s="1"/>
      <c r="BD3992" s="1"/>
      <c r="BE3992" s="1"/>
      <c r="BF3992" s="1"/>
      <c r="BG3992" s="1"/>
      <c r="BH3992" s="1"/>
      <c r="BI3992" s="1"/>
      <c r="BJ3992" s="1"/>
      <c r="BK3992" s="1"/>
      <c r="BL3992" s="1"/>
      <c r="BM3992" s="1"/>
      <c r="BN3992" s="1"/>
    </row>
    <row r="3993" customFormat="false" ht="12.8" hidden="false" customHeight="false" outlineLevel="0" collapsed="false">
      <c r="A3993" s="1" t="s">
        <v>2843</v>
      </c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 t="n">
        <v>102</v>
      </c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  <c r="BA3993" s="1"/>
      <c r="BB3993" s="1"/>
      <c r="BC3993" s="1"/>
      <c r="BD3993" s="1"/>
      <c r="BE3993" s="1"/>
      <c r="BF3993" s="1"/>
      <c r="BG3993" s="1"/>
      <c r="BH3993" s="1"/>
      <c r="BI3993" s="1"/>
      <c r="BJ3993" s="1"/>
      <c r="BK3993" s="1"/>
      <c r="BL3993" s="1"/>
      <c r="BM3993" s="1"/>
      <c r="BN3993" s="1"/>
    </row>
    <row r="3994" customFormat="false" ht="12.8" hidden="false" customHeight="false" outlineLevel="0" collapsed="false">
      <c r="A3994" s="1" t="n">
        <v>8390</v>
      </c>
      <c r="B3994" s="1"/>
      <c r="C3994" s="1"/>
      <c r="D3994" s="1" t="n">
        <v>129</v>
      </c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 t="n">
        <v>132</v>
      </c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  <c r="BA3994" s="1"/>
      <c r="BB3994" s="1"/>
      <c r="BC3994" s="1"/>
      <c r="BD3994" s="1"/>
      <c r="BE3994" s="1"/>
      <c r="BF3994" s="1"/>
      <c r="BG3994" s="1"/>
      <c r="BH3994" s="1"/>
      <c r="BI3994" s="1"/>
      <c r="BJ3994" s="1"/>
      <c r="BK3994" s="1"/>
      <c r="BL3994" s="1"/>
      <c r="BM3994" s="1"/>
      <c r="BN3994" s="1"/>
    </row>
    <row r="3995" customFormat="false" ht="12.8" hidden="false" customHeight="false" outlineLevel="0" collapsed="false">
      <c r="A3995" s="1" t="s">
        <v>2844</v>
      </c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 t="n">
        <v>104</v>
      </c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 t="n">
        <v>112</v>
      </c>
      <c r="AM3995" s="1"/>
      <c r="AN3995" s="1" t="n">
        <v>39</v>
      </c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  <c r="BA3995" s="1"/>
      <c r="BB3995" s="1"/>
      <c r="BC3995" s="1"/>
      <c r="BD3995" s="1"/>
      <c r="BE3995" s="1"/>
      <c r="BF3995" s="1"/>
      <c r="BG3995" s="1"/>
      <c r="BH3995" s="1"/>
      <c r="BI3995" s="1"/>
      <c r="BJ3995" s="1"/>
      <c r="BK3995" s="1"/>
      <c r="BL3995" s="1"/>
      <c r="BM3995" s="1"/>
      <c r="BN3995" s="1"/>
    </row>
    <row r="3996" customFormat="false" ht="12.8" hidden="false" customHeight="false" outlineLevel="0" collapsed="false">
      <c r="A3996" s="1" t="s">
        <v>2845</v>
      </c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 t="n">
        <v>55</v>
      </c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  <c r="BA3996" s="1"/>
      <c r="BB3996" s="1"/>
      <c r="BC3996" s="1"/>
      <c r="BD3996" s="1"/>
      <c r="BE3996" s="1"/>
      <c r="BF3996" s="1"/>
      <c r="BG3996" s="1"/>
      <c r="BH3996" s="1"/>
      <c r="BI3996" s="1"/>
      <c r="BJ3996" s="1"/>
      <c r="BK3996" s="1"/>
      <c r="BL3996" s="1"/>
      <c r="BM3996" s="1"/>
      <c r="BN3996" s="1"/>
    </row>
    <row r="3997" customFormat="false" ht="12.8" hidden="false" customHeight="false" outlineLevel="0" collapsed="false">
      <c r="A3997" s="1" t="s">
        <v>2846</v>
      </c>
      <c r="B3997" s="1"/>
      <c r="C3997" s="1"/>
      <c r="D3997" s="1" t="n">
        <v>78</v>
      </c>
      <c r="E3997" s="1"/>
      <c r="F3997" s="1"/>
      <c r="G3997" s="1"/>
      <c r="H3997" s="1"/>
      <c r="I3997" s="1"/>
      <c r="J3997" s="1"/>
      <c r="K3997" s="1"/>
      <c r="L3997" s="1"/>
      <c r="M3997" s="1" t="n">
        <v>99</v>
      </c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  <c r="BA3997" s="1"/>
      <c r="BB3997" s="1"/>
      <c r="BC3997" s="1"/>
      <c r="BD3997" s="1"/>
      <c r="BE3997" s="1"/>
      <c r="BF3997" s="1"/>
      <c r="BG3997" s="1"/>
      <c r="BH3997" s="1"/>
      <c r="BI3997" s="1"/>
      <c r="BJ3997" s="1"/>
      <c r="BK3997" s="1"/>
      <c r="BL3997" s="1"/>
      <c r="BM3997" s="1"/>
      <c r="BN3997" s="1"/>
    </row>
    <row r="3998" customFormat="false" ht="12.8" hidden="false" customHeight="false" outlineLevel="0" collapsed="false">
      <c r="A3998" s="1" t="s">
        <v>2847</v>
      </c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 t="n">
        <v>106</v>
      </c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 t="n">
        <v>146</v>
      </c>
      <c r="AM3998" s="1"/>
      <c r="AN3998" s="1" t="n">
        <v>120</v>
      </c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  <c r="BA3998" s="1"/>
      <c r="BB3998" s="1"/>
      <c r="BC3998" s="1"/>
      <c r="BD3998" s="1"/>
      <c r="BE3998" s="1"/>
      <c r="BF3998" s="1"/>
      <c r="BG3998" s="1"/>
      <c r="BH3998" s="1"/>
      <c r="BI3998" s="1"/>
      <c r="BJ3998" s="1"/>
      <c r="BK3998" s="1"/>
      <c r="BL3998" s="1"/>
      <c r="BM3998" s="1"/>
      <c r="BN3998" s="1"/>
    </row>
    <row r="3999" customFormat="false" ht="12.8" hidden="false" customHeight="false" outlineLevel="0" collapsed="false">
      <c r="A3999" s="1" t="s">
        <v>2848</v>
      </c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 t="n">
        <v>66</v>
      </c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  <c r="BA3999" s="1"/>
      <c r="BB3999" s="1"/>
      <c r="BC3999" s="1"/>
      <c r="BD3999" s="1"/>
      <c r="BE3999" s="1"/>
      <c r="BF3999" s="1"/>
      <c r="BG3999" s="1"/>
      <c r="BH3999" s="1"/>
      <c r="BI3999" s="1"/>
      <c r="BJ3999" s="1"/>
      <c r="BK3999" s="1"/>
      <c r="BL3999" s="1"/>
      <c r="BM3999" s="1"/>
      <c r="BN3999" s="1"/>
    </row>
    <row r="4000" customFormat="false" ht="12.8" hidden="false" customHeight="false" outlineLevel="0" collapsed="false">
      <c r="A4000" s="1" t="s">
        <v>2849</v>
      </c>
      <c r="B4000" s="1"/>
      <c r="C4000" s="1"/>
      <c r="D4000" s="1" t="n">
        <v>82</v>
      </c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 t="n">
        <v>104</v>
      </c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  <c r="BA4000" s="1"/>
      <c r="BB4000" s="1"/>
      <c r="BC4000" s="1"/>
      <c r="BD4000" s="1"/>
      <c r="BE4000" s="1"/>
      <c r="BF4000" s="1"/>
      <c r="BG4000" s="1"/>
      <c r="BH4000" s="1"/>
      <c r="BI4000" s="1"/>
      <c r="BJ4000" s="1"/>
      <c r="BK4000" s="1"/>
      <c r="BL4000" s="1"/>
      <c r="BM4000" s="1"/>
      <c r="BN4000" s="1"/>
    </row>
    <row r="4001" customFormat="false" ht="12.8" hidden="false" customHeight="false" outlineLevel="0" collapsed="false">
      <c r="A4001" s="1" t="n">
        <v>2509</v>
      </c>
      <c r="B4001" s="1" t="n">
        <v>123</v>
      </c>
      <c r="C4001" s="1"/>
      <c r="D4001" s="1"/>
      <c r="E4001" s="1" t="n">
        <v>176</v>
      </c>
      <c r="F4001" s="1"/>
      <c r="G4001" s="1"/>
      <c r="H4001" s="1" t="n">
        <v>87</v>
      </c>
      <c r="I4001" s="1"/>
      <c r="J4001" s="1"/>
      <c r="K4001" s="1" t="n">
        <v>121</v>
      </c>
      <c r="L4001" s="1" t="n">
        <v>63</v>
      </c>
      <c r="M4001" s="1"/>
      <c r="N4001" s="1"/>
      <c r="O4001" s="1" t="n">
        <v>130</v>
      </c>
      <c r="P4001" s="1"/>
      <c r="Q4001" s="1" t="n">
        <v>69</v>
      </c>
      <c r="R4001" s="1"/>
      <c r="S4001" s="1"/>
      <c r="T4001" s="1"/>
      <c r="U4001" s="1" t="n">
        <v>156</v>
      </c>
      <c r="V4001" s="1"/>
      <c r="W4001" s="1" t="n">
        <v>116</v>
      </c>
      <c r="X4001" s="1"/>
      <c r="Y4001" s="1"/>
      <c r="Z4001" s="1"/>
      <c r="AA4001" s="1" t="n">
        <v>168</v>
      </c>
      <c r="AB4001" s="1" t="n">
        <v>44</v>
      </c>
      <c r="AC4001" s="1"/>
      <c r="AD4001" s="1"/>
      <c r="AE4001" s="1"/>
      <c r="AF4001" s="1"/>
      <c r="AG4001" s="1"/>
      <c r="AH4001" s="1"/>
      <c r="AI4001" s="1"/>
      <c r="AJ4001" s="1"/>
      <c r="AK4001" s="1" t="n">
        <v>92</v>
      </c>
      <c r="AL4001" s="1" t="n">
        <v>67</v>
      </c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  <c r="BA4001" s="1"/>
      <c r="BB4001" s="1"/>
      <c r="BC4001" s="1"/>
      <c r="BD4001" s="1"/>
      <c r="BE4001" s="1"/>
      <c r="BF4001" s="1"/>
      <c r="BG4001" s="1"/>
      <c r="BH4001" s="1"/>
      <c r="BI4001" s="1"/>
      <c r="BJ4001" s="1"/>
      <c r="BK4001" s="1"/>
      <c r="BL4001" s="1"/>
      <c r="BM4001" s="1"/>
      <c r="BN4001" s="1"/>
    </row>
    <row r="4002" customFormat="false" ht="12.8" hidden="false" customHeight="false" outlineLevel="0" collapsed="false">
      <c r="A4002" s="1" t="n">
        <v>2523</v>
      </c>
      <c r="B4002" s="1" t="n">
        <v>262</v>
      </c>
      <c r="C4002" s="1"/>
      <c r="D4002" s="1" t="n">
        <v>129</v>
      </c>
      <c r="E4002" s="1" t="n">
        <v>158</v>
      </c>
      <c r="F4002" s="1"/>
      <c r="G4002" s="1" t="n">
        <v>98</v>
      </c>
      <c r="H4002" s="1"/>
      <c r="I4002" s="1" t="n">
        <v>138</v>
      </c>
      <c r="J4002" s="1"/>
      <c r="K4002" s="1" t="n">
        <v>240</v>
      </c>
      <c r="L4002" s="1" t="n">
        <v>57</v>
      </c>
      <c r="M4002" s="1" t="n">
        <v>93</v>
      </c>
      <c r="N4002" s="1"/>
      <c r="O4002" s="1" t="n">
        <v>130</v>
      </c>
      <c r="P4002" s="1"/>
      <c r="Q4002" s="1" t="n">
        <v>142</v>
      </c>
      <c r="R4002" s="1"/>
      <c r="S4002" s="1"/>
      <c r="T4002" s="1"/>
      <c r="U4002" s="1" t="n">
        <v>171</v>
      </c>
      <c r="V4002" s="1"/>
      <c r="W4002" s="1" t="n">
        <v>171</v>
      </c>
      <c r="X4002" s="1"/>
      <c r="Y4002" s="1"/>
      <c r="Z4002" s="1"/>
      <c r="AA4002" s="1" t="n">
        <v>165</v>
      </c>
      <c r="AB4002" s="1" t="n">
        <v>58</v>
      </c>
      <c r="AC4002" s="1"/>
      <c r="AD4002" s="1" t="n">
        <v>165</v>
      </c>
      <c r="AE4002" s="1" t="n">
        <v>120</v>
      </c>
      <c r="AF4002" s="1"/>
      <c r="AG4002" s="1" t="n">
        <v>222</v>
      </c>
      <c r="AH4002" s="1"/>
      <c r="AI4002" s="1"/>
      <c r="AJ4002" s="1"/>
      <c r="AK4002" s="1" t="n">
        <v>102</v>
      </c>
      <c r="AL4002" s="1" t="n">
        <v>225</v>
      </c>
      <c r="AM4002" s="1"/>
      <c r="AN4002" s="1"/>
      <c r="AO4002" s="1" t="n">
        <v>86</v>
      </c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  <c r="BA4002" s="1"/>
      <c r="BB4002" s="1"/>
      <c r="BC4002" s="1"/>
      <c r="BD4002" s="1"/>
      <c r="BE4002" s="1"/>
      <c r="BF4002" s="1"/>
      <c r="BG4002" s="1"/>
      <c r="BH4002" s="1"/>
      <c r="BI4002" s="1"/>
      <c r="BJ4002" s="1"/>
      <c r="BK4002" s="1"/>
      <c r="BL4002" s="1"/>
      <c r="BM4002" s="1"/>
      <c r="BN4002" s="1"/>
    </row>
    <row r="4003" customFormat="false" ht="12.8" hidden="false" customHeight="false" outlineLevel="0" collapsed="false">
      <c r="A4003" s="1" t="s">
        <v>2850</v>
      </c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 t="n">
        <v>136</v>
      </c>
      <c r="AM4003" s="1"/>
      <c r="AN4003" s="1" t="n">
        <v>111</v>
      </c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  <c r="BA4003" s="1"/>
      <c r="BB4003" s="1"/>
      <c r="BC4003" s="1"/>
      <c r="BD4003" s="1"/>
      <c r="BE4003" s="1"/>
      <c r="BF4003" s="1"/>
      <c r="BG4003" s="1"/>
      <c r="BH4003" s="1"/>
      <c r="BI4003" s="1"/>
      <c r="BJ4003" s="1"/>
      <c r="BK4003" s="1"/>
      <c r="BL4003" s="1"/>
      <c r="BM4003" s="1"/>
      <c r="BN4003" s="1"/>
    </row>
    <row r="4004" customFormat="false" ht="12.8" hidden="false" customHeight="false" outlineLevel="0" collapsed="false">
      <c r="A4004" s="1" t="s">
        <v>2851</v>
      </c>
      <c r="B4004" s="1"/>
      <c r="C4004" s="1"/>
      <c r="D4004" s="1"/>
      <c r="E4004" s="1" t="n">
        <v>178</v>
      </c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 t="n">
        <v>140</v>
      </c>
      <c r="AM4004" s="1" t="n">
        <v>126</v>
      </c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  <c r="BA4004" s="1"/>
      <c r="BB4004" s="1"/>
      <c r="BC4004" s="1"/>
      <c r="BD4004" s="1"/>
      <c r="BE4004" s="1"/>
      <c r="BF4004" s="1"/>
      <c r="BG4004" s="1"/>
      <c r="BH4004" s="1"/>
      <c r="BI4004" s="1"/>
      <c r="BJ4004" s="1"/>
      <c r="BK4004" s="1"/>
      <c r="BL4004" s="1"/>
      <c r="BM4004" s="1"/>
      <c r="BN4004" s="1"/>
    </row>
    <row r="4005" customFormat="false" ht="12.8" hidden="false" customHeight="false" outlineLevel="0" collapsed="false">
      <c r="A4005" s="1" t="s">
        <v>2852</v>
      </c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 t="n">
        <v>129</v>
      </c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 t="n">
        <v>138</v>
      </c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  <c r="BA4005" s="1"/>
      <c r="BB4005" s="1"/>
      <c r="BC4005" s="1"/>
      <c r="BD4005" s="1"/>
      <c r="BE4005" s="1"/>
      <c r="BF4005" s="1"/>
      <c r="BG4005" s="1"/>
      <c r="BH4005" s="1"/>
      <c r="BI4005" s="1"/>
      <c r="BJ4005" s="1"/>
      <c r="BK4005" s="1"/>
      <c r="BL4005" s="1"/>
      <c r="BM4005" s="1"/>
      <c r="BN4005" s="1"/>
    </row>
    <row r="4006" customFormat="false" ht="12.8" hidden="false" customHeight="false" outlineLevel="0" collapsed="false">
      <c r="A4006" s="1" t="s">
        <v>2853</v>
      </c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 t="n">
        <v>100</v>
      </c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  <c r="BA4006" s="1"/>
      <c r="BB4006" s="1"/>
      <c r="BC4006" s="1"/>
      <c r="BD4006" s="1"/>
      <c r="BE4006" s="1"/>
      <c r="BF4006" s="1"/>
      <c r="BG4006" s="1"/>
      <c r="BH4006" s="1"/>
      <c r="BI4006" s="1"/>
      <c r="BJ4006" s="1"/>
      <c r="BK4006" s="1"/>
      <c r="BL4006" s="1"/>
      <c r="BM4006" s="1"/>
      <c r="BN4006" s="1"/>
    </row>
    <row r="4007" customFormat="false" ht="12.8" hidden="false" customHeight="false" outlineLevel="0" collapsed="false">
      <c r="A4007" s="1" t="s">
        <v>2854</v>
      </c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 t="n">
        <v>68</v>
      </c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  <c r="BA4007" s="1"/>
      <c r="BB4007" s="1"/>
      <c r="BC4007" s="1"/>
      <c r="BD4007" s="1"/>
      <c r="BE4007" s="1"/>
      <c r="BF4007" s="1"/>
      <c r="BG4007" s="1"/>
      <c r="BH4007" s="1"/>
      <c r="BI4007" s="1"/>
      <c r="BJ4007" s="1"/>
      <c r="BK4007" s="1"/>
      <c r="BL4007" s="1"/>
      <c r="BM4007" s="1"/>
      <c r="BN4007" s="1"/>
    </row>
    <row r="4008" customFormat="false" ht="12.8" hidden="false" customHeight="false" outlineLevel="0" collapsed="false">
      <c r="A4008" s="1" t="s">
        <v>2855</v>
      </c>
      <c r="B4008" s="1"/>
      <c r="C4008" s="1"/>
      <c r="D4008" s="1" t="n">
        <v>84</v>
      </c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 t="n">
        <v>76</v>
      </c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  <c r="BA4008" s="1"/>
      <c r="BB4008" s="1"/>
      <c r="BC4008" s="1"/>
      <c r="BD4008" s="1"/>
      <c r="BE4008" s="1"/>
      <c r="BF4008" s="1"/>
      <c r="BG4008" s="1"/>
      <c r="BH4008" s="1"/>
      <c r="BI4008" s="1"/>
      <c r="BJ4008" s="1"/>
      <c r="BK4008" s="1"/>
      <c r="BL4008" s="1"/>
      <c r="BM4008" s="1"/>
      <c r="BN4008" s="1"/>
    </row>
    <row r="4009" customFormat="false" ht="12.8" hidden="false" customHeight="false" outlineLevel="0" collapsed="false">
      <c r="A4009" s="1" t="s">
        <v>2856</v>
      </c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 t="n">
        <v>67</v>
      </c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  <c r="BA4009" s="1"/>
      <c r="BB4009" s="1"/>
      <c r="BC4009" s="1"/>
      <c r="BD4009" s="1"/>
      <c r="BE4009" s="1"/>
      <c r="BF4009" s="1"/>
      <c r="BG4009" s="1"/>
      <c r="BH4009" s="1"/>
      <c r="BI4009" s="1"/>
      <c r="BJ4009" s="1"/>
      <c r="BK4009" s="1"/>
      <c r="BL4009" s="1"/>
      <c r="BM4009" s="1"/>
      <c r="BN4009" s="1"/>
    </row>
    <row r="4010" customFormat="false" ht="12.8" hidden="false" customHeight="false" outlineLevel="0" collapsed="false">
      <c r="A4010" s="1" t="s">
        <v>2857</v>
      </c>
      <c r="B4010" s="1"/>
      <c r="C4010" s="1"/>
      <c r="D4010" s="1" t="n">
        <v>37</v>
      </c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 t="n">
        <v>116</v>
      </c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 t="n">
        <v>74</v>
      </c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  <c r="BA4010" s="1"/>
      <c r="BB4010" s="1"/>
      <c r="BC4010" s="1"/>
      <c r="BD4010" s="1"/>
      <c r="BE4010" s="1"/>
      <c r="BF4010" s="1"/>
      <c r="BG4010" s="1"/>
      <c r="BH4010" s="1"/>
      <c r="BI4010" s="1"/>
      <c r="BJ4010" s="1"/>
      <c r="BK4010" s="1"/>
      <c r="BL4010" s="1"/>
      <c r="BM4010" s="1"/>
      <c r="BN4010" s="1"/>
    </row>
    <row r="4011" customFormat="false" ht="12.8" hidden="false" customHeight="false" outlineLevel="0" collapsed="false">
      <c r="A4011" s="1" t="s">
        <v>2858</v>
      </c>
      <c r="B4011" s="1"/>
      <c r="C4011" s="1"/>
      <c r="D4011" s="1" t="n">
        <v>42</v>
      </c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  <c r="BA4011" s="1"/>
      <c r="BB4011" s="1"/>
      <c r="BC4011" s="1"/>
      <c r="BD4011" s="1"/>
      <c r="BE4011" s="1"/>
      <c r="BF4011" s="1"/>
      <c r="BG4011" s="1"/>
      <c r="BH4011" s="1"/>
      <c r="BI4011" s="1"/>
      <c r="BJ4011" s="1"/>
      <c r="BK4011" s="1"/>
      <c r="BL4011" s="1"/>
      <c r="BM4011" s="1"/>
      <c r="BN4011" s="1"/>
    </row>
    <row r="4012" customFormat="false" ht="12.8" hidden="false" customHeight="false" outlineLevel="0" collapsed="false">
      <c r="A4012" s="1" t="s">
        <v>2859</v>
      </c>
      <c r="B4012" s="1"/>
      <c r="C4012" s="1"/>
      <c r="D4012" s="1" t="n">
        <v>126</v>
      </c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 t="n">
        <v>146</v>
      </c>
      <c r="AM4012" s="1"/>
      <c r="AN4012" s="1"/>
      <c r="AO4012" s="1" t="n">
        <v>84</v>
      </c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  <c r="BA4012" s="1"/>
      <c r="BB4012" s="1"/>
      <c r="BC4012" s="1"/>
      <c r="BD4012" s="1"/>
      <c r="BE4012" s="1"/>
      <c r="BF4012" s="1"/>
      <c r="BG4012" s="1"/>
      <c r="BH4012" s="1"/>
      <c r="BI4012" s="1"/>
      <c r="BJ4012" s="1"/>
      <c r="BK4012" s="1"/>
      <c r="BL4012" s="1"/>
      <c r="BM4012" s="1"/>
      <c r="BN4012" s="1"/>
    </row>
    <row r="4013" customFormat="false" ht="12.8" hidden="false" customHeight="false" outlineLevel="0" collapsed="false">
      <c r="A4013" s="1" t="s">
        <v>2860</v>
      </c>
      <c r="B4013" s="1"/>
      <c r="C4013" s="1"/>
      <c r="D4013" s="1" t="n">
        <v>39</v>
      </c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 t="n">
        <v>106</v>
      </c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  <c r="BA4013" s="1"/>
      <c r="BB4013" s="1"/>
      <c r="BC4013" s="1"/>
      <c r="BD4013" s="1"/>
      <c r="BE4013" s="1"/>
      <c r="BF4013" s="1"/>
      <c r="BG4013" s="1"/>
      <c r="BH4013" s="1"/>
      <c r="BI4013" s="1"/>
      <c r="BJ4013" s="1"/>
      <c r="BK4013" s="1"/>
      <c r="BL4013" s="1"/>
      <c r="BM4013" s="1"/>
      <c r="BN4013" s="1"/>
    </row>
    <row r="4014" customFormat="false" ht="12.8" hidden="false" customHeight="false" outlineLevel="0" collapsed="false">
      <c r="A4014" s="1" t="s">
        <v>2861</v>
      </c>
      <c r="B4014" s="1"/>
      <c r="C4014" s="1"/>
      <c r="D4014" s="1" t="n">
        <v>120</v>
      </c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 t="n">
        <v>132</v>
      </c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  <c r="BA4014" s="1"/>
      <c r="BB4014" s="1"/>
      <c r="BC4014" s="1"/>
      <c r="BD4014" s="1"/>
      <c r="BE4014" s="1"/>
      <c r="BF4014" s="1"/>
      <c r="BG4014" s="1"/>
      <c r="BH4014" s="1"/>
      <c r="BI4014" s="1"/>
      <c r="BJ4014" s="1"/>
      <c r="BK4014" s="1"/>
      <c r="BL4014" s="1"/>
      <c r="BM4014" s="1"/>
      <c r="BN4014" s="1"/>
    </row>
    <row r="4015" customFormat="false" ht="12.8" hidden="false" customHeight="false" outlineLevel="0" collapsed="false">
      <c r="A4015" s="1" t="s">
        <v>2862</v>
      </c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 t="n">
        <v>58</v>
      </c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  <c r="BA4015" s="1"/>
      <c r="BB4015" s="1"/>
      <c r="BC4015" s="1"/>
      <c r="BD4015" s="1"/>
      <c r="BE4015" s="1"/>
      <c r="BF4015" s="1"/>
      <c r="BG4015" s="1"/>
      <c r="BH4015" s="1"/>
      <c r="BI4015" s="1"/>
      <c r="BJ4015" s="1"/>
      <c r="BK4015" s="1"/>
      <c r="BL4015" s="1"/>
      <c r="BM4015" s="1"/>
      <c r="BN4015" s="1"/>
    </row>
    <row r="4016" customFormat="false" ht="12.8" hidden="false" customHeight="false" outlineLevel="0" collapsed="false">
      <c r="A4016" s="1" t="s">
        <v>2863</v>
      </c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 t="n">
        <v>76</v>
      </c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  <c r="BA4016" s="1"/>
      <c r="BB4016" s="1"/>
      <c r="BC4016" s="1"/>
      <c r="BD4016" s="1"/>
      <c r="BE4016" s="1"/>
      <c r="BF4016" s="1"/>
      <c r="BG4016" s="1"/>
      <c r="BH4016" s="1"/>
      <c r="BI4016" s="1"/>
      <c r="BJ4016" s="1"/>
      <c r="BK4016" s="1"/>
      <c r="BL4016" s="1"/>
      <c r="BM4016" s="1"/>
      <c r="BN4016" s="1"/>
    </row>
    <row r="4017" customFormat="false" ht="12.8" hidden="false" customHeight="false" outlineLevel="0" collapsed="false">
      <c r="A4017" s="1" t="s">
        <v>2864</v>
      </c>
      <c r="B4017" s="1"/>
      <c r="C4017" s="1"/>
      <c r="D4017" s="1" t="n">
        <v>74</v>
      </c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 t="n">
        <v>65</v>
      </c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  <c r="BA4017" s="1"/>
      <c r="BB4017" s="1"/>
      <c r="BC4017" s="1"/>
      <c r="BD4017" s="1"/>
      <c r="BE4017" s="1"/>
      <c r="BF4017" s="1"/>
      <c r="BG4017" s="1"/>
      <c r="BH4017" s="1"/>
      <c r="BI4017" s="1"/>
      <c r="BJ4017" s="1"/>
      <c r="BK4017" s="1"/>
      <c r="BL4017" s="1"/>
      <c r="BM4017" s="1"/>
      <c r="BN4017" s="1"/>
    </row>
    <row r="4018" customFormat="false" ht="12.8" hidden="false" customHeight="false" outlineLevel="0" collapsed="false">
      <c r="A4018" s="1" t="s">
        <v>2865</v>
      </c>
      <c r="B4018" s="1"/>
      <c r="C4018" s="1"/>
      <c r="D4018" s="1" t="n">
        <v>76</v>
      </c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  <c r="BA4018" s="1"/>
      <c r="BB4018" s="1"/>
      <c r="BC4018" s="1"/>
      <c r="BD4018" s="1"/>
      <c r="BE4018" s="1"/>
      <c r="BF4018" s="1"/>
      <c r="BG4018" s="1"/>
      <c r="BH4018" s="1"/>
      <c r="BI4018" s="1"/>
      <c r="BJ4018" s="1"/>
      <c r="BK4018" s="1"/>
      <c r="BL4018" s="1"/>
      <c r="BM4018" s="1"/>
      <c r="BN4018" s="1"/>
    </row>
    <row r="4019" customFormat="false" ht="12.8" hidden="false" customHeight="false" outlineLevel="0" collapsed="false">
      <c r="A4019" s="1" t="s">
        <v>2866</v>
      </c>
      <c r="B4019" s="1"/>
      <c r="C4019" s="1"/>
      <c r="D4019" s="1" t="n">
        <v>33</v>
      </c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  <c r="BA4019" s="1"/>
      <c r="BB4019" s="1"/>
      <c r="BC4019" s="1"/>
      <c r="BD4019" s="1"/>
      <c r="BE4019" s="1"/>
      <c r="BF4019" s="1"/>
      <c r="BG4019" s="1"/>
      <c r="BH4019" s="1"/>
      <c r="BI4019" s="1"/>
      <c r="BJ4019" s="1"/>
      <c r="BK4019" s="1"/>
      <c r="BL4019" s="1"/>
      <c r="BM4019" s="1"/>
      <c r="BN4019" s="1"/>
    </row>
    <row r="4020" customFormat="false" ht="12.8" hidden="false" customHeight="false" outlineLevel="0" collapsed="false">
      <c r="A4020" s="1" t="s">
        <v>2867</v>
      </c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 t="n">
        <v>73</v>
      </c>
      <c r="AM4020" s="1"/>
      <c r="AN4020" s="1" t="n">
        <v>82</v>
      </c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  <c r="BA4020" s="1"/>
      <c r="BB4020" s="1"/>
      <c r="BC4020" s="1"/>
      <c r="BD4020" s="1"/>
      <c r="BE4020" s="1"/>
      <c r="BF4020" s="1"/>
      <c r="BG4020" s="1"/>
      <c r="BH4020" s="1"/>
      <c r="BI4020" s="1"/>
      <c r="BJ4020" s="1"/>
      <c r="BK4020" s="1"/>
      <c r="BL4020" s="1"/>
      <c r="BM4020" s="1"/>
      <c r="BN4020" s="1"/>
    </row>
    <row r="4021" customFormat="false" ht="12.8" hidden="false" customHeight="false" outlineLevel="0" collapsed="false">
      <c r="A4021" s="1" t="s">
        <v>2868</v>
      </c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 t="n">
        <v>66</v>
      </c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  <c r="BA4021" s="1"/>
      <c r="BB4021" s="1"/>
      <c r="BC4021" s="1"/>
      <c r="BD4021" s="1"/>
      <c r="BE4021" s="1"/>
      <c r="BF4021" s="1"/>
      <c r="BG4021" s="1"/>
      <c r="BH4021" s="1"/>
      <c r="BI4021" s="1"/>
      <c r="BJ4021" s="1"/>
      <c r="BK4021" s="1"/>
      <c r="BL4021" s="1"/>
      <c r="BM4021" s="1"/>
      <c r="BN4021" s="1"/>
    </row>
    <row r="4022" customFormat="false" ht="12.8" hidden="false" customHeight="false" outlineLevel="0" collapsed="false">
      <c r="A4022" s="1" t="s">
        <v>2869</v>
      </c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 t="n">
        <v>123</v>
      </c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  <c r="BA4022" s="1"/>
      <c r="BB4022" s="1"/>
      <c r="BC4022" s="1"/>
      <c r="BD4022" s="1"/>
      <c r="BE4022" s="1"/>
      <c r="BF4022" s="1"/>
      <c r="BG4022" s="1"/>
      <c r="BH4022" s="1"/>
      <c r="BI4022" s="1"/>
      <c r="BJ4022" s="1"/>
      <c r="BK4022" s="1"/>
      <c r="BL4022" s="1"/>
      <c r="BM4022" s="1"/>
      <c r="BN4022" s="1"/>
    </row>
    <row r="4023" customFormat="false" ht="12.8" hidden="false" customHeight="false" outlineLevel="0" collapsed="false">
      <c r="A4023" s="1" t="s">
        <v>2870</v>
      </c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 t="n">
        <v>114</v>
      </c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 t="n">
        <v>150</v>
      </c>
      <c r="AM4023" s="1"/>
      <c r="AN4023" s="1" t="n">
        <v>82</v>
      </c>
      <c r="AO4023" s="1"/>
      <c r="AP4023" s="1"/>
      <c r="AQ4023" s="1"/>
      <c r="AR4023" s="1"/>
      <c r="AS4023" s="1"/>
      <c r="AT4023" s="1"/>
      <c r="AU4023" s="1"/>
      <c r="AV4023" s="1"/>
      <c r="AW4023" s="1" t="n">
        <v>123</v>
      </c>
      <c r="AX4023" s="1"/>
      <c r="AY4023" s="1"/>
      <c r="AZ4023" s="1"/>
      <c r="BA4023" s="1"/>
      <c r="BB4023" s="1"/>
      <c r="BC4023" s="1"/>
      <c r="BD4023" s="1"/>
      <c r="BE4023" s="1"/>
      <c r="BF4023" s="1"/>
      <c r="BG4023" s="1"/>
      <c r="BH4023" s="1"/>
      <c r="BI4023" s="1"/>
      <c r="BJ4023" s="1"/>
      <c r="BK4023" s="1"/>
      <c r="BL4023" s="1"/>
      <c r="BM4023" s="1"/>
      <c r="BN4023" s="1"/>
    </row>
    <row r="4024" customFormat="false" ht="12.8" hidden="false" customHeight="false" outlineLevel="0" collapsed="false">
      <c r="A4024" s="1" t="s">
        <v>2871</v>
      </c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 t="n">
        <v>36</v>
      </c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  <c r="BA4024" s="1"/>
      <c r="BB4024" s="1"/>
      <c r="BC4024" s="1"/>
      <c r="BD4024" s="1"/>
      <c r="BE4024" s="1"/>
      <c r="BF4024" s="1"/>
      <c r="BG4024" s="1"/>
      <c r="BH4024" s="1"/>
      <c r="BI4024" s="1"/>
      <c r="BJ4024" s="1"/>
      <c r="BK4024" s="1"/>
      <c r="BL4024" s="1"/>
      <c r="BM4024" s="1"/>
      <c r="BN4024" s="1"/>
    </row>
    <row r="4025" customFormat="false" ht="12.8" hidden="false" customHeight="false" outlineLevel="0" collapsed="false">
      <c r="A4025" s="1" t="s">
        <v>2872</v>
      </c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 t="n">
        <v>94</v>
      </c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  <c r="BA4025" s="1"/>
      <c r="BB4025" s="1"/>
      <c r="BC4025" s="1"/>
      <c r="BD4025" s="1"/>
      <c r="BE4025" s="1"/>
      <c r="BF4025" s="1"/>
      <c r="BG4025" s="1"/>
      <c r="BH4025" s="1"/>
      <c r="BI4025" s="1"/>
      <c r="BJ4025" s="1"/>
      <c r="BK4025" s="1"/>
      <c r="BL4025" s="1"/>
      <c r="BM4025" s="1"/>
      <c r="BN4025" s="1"/>
    </row>
    <row r="4026" customFormat="false" ht="12.8" hidden="false" customHeight="false" outlineLevel="0" collapsed="false">
      <c r="A4026" s="1" t="s">
        <v>2873</v>
      </c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 t="n">
        <v>53</v>
      </c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 t="n">
        <v>60</v>
      </c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  <c r="BA4026" s="1"/>
      <c r="BB4026" s="1"/>
      <c r="BC4026" s="1"/>
      <c r="BD4026" s="1"/>
      <c r="BE4026" s="1"/>
      <c r="BF4026" s="1"/>
      <c r="BG4026" s="1"/>
      <c r="BH4026" s="1"/>
      <c r="BI4026" s="1"/>
      <c r="BJ4026" s="1"/>
      <c r="BK4026" s="1"/>
      <c r="BL4026" s="1"/>
      <c r="BM4026" s="1"/>
      <c r="BN4026" s="1"/>
    </row>
    <row r="4027" customFormat="false" ht="12.8" hidden="false" customHeight="false" outlineLevel="0" collapsed="false">
      <c r="A4027" s="1" t="s">
        <v>2874</v>
      </c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 t="n">
        <v>70</v>
      </c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  <c r="BA4027" s="1"/>
      <c r="BB4027" s="1"/>
      <c r="BC4027" s="1"/>
      <c r="BD4027" s="1"/>
      <c r="BE4027" s="1"/>
      <c r="BF4027" s="1"/>
      <c r="BG4027" s="1"/>
      <c r="BH4027" s="1"/>
      <c r="BI4027" s="1"/>
      <c r="BJ4027" s="1"/>
      <c r="BK4027" s="1"/>
      <c r="BL4027" s="1"/>
      <c r="BM4027" s="1"/>
      <c r="BN4027" s="1"/>
    </row>
    <row r="4028" customFormat="false" ht="12.8" hidden="false" customHeight="false" outlineLevel="0" collapsed="false">
      <c r="A4028" s="1" t="s">
        <v>2875</v>
      </c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 t="n">
        <v>100</v>
      </c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 t="n">
        <v>58</v>
      </c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  <c r="BA4028" s="1"/>
      <c r="BB4028" s="1"/>
      <c r="BC4028" s="1"/>
      <c r="BD4028" s="1"/>
      <c r="BE4028" s="1"/>
      <c r="BF4028" s="1"/>
      <c r="BG4028" s="1"/>
      <c r="BH4028" s="1"/>
      <c r="BI4028" s="1"/>
      <c r="BJ4028" s="1"/>
      <c r="BK4028" s="1"/>
      <c r="BL4028" s="1"/>
      <c r="BM4028" s="1"/>
      <c r="BN4028" s="1"/>
    </row>
    <row r="4029" customFormat="false" ht="12.8" hidden="false" customHeight="false" outlineLevel="0" collapsed="false">
      <c r="A4029" s="1" t="s">
        <v>2876</v>
      </c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 t="n">
        <v>36</v>
      </c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  <c r="BA4029" s="1"/>
      <c r="BB4029" s="1"/>
      <c r="BC4029" s="1"/>
      <c r="BD4029" s="1"/>
      <c r="BE4029" s="1"/>
      <c r="BF4029" s="1"/>
      <c r="BG4029" s="1"/>
      <c r="BH4029" s="1"/>
      <c r="BI4029" s="1"/>
      <c r="BJ4029" s="1"/>
      <c r="BK4029" s="1"/>
      <c r="BL4029" s="1"/>
      <c r="BM4029" s="1"/>
      <c r="BN4029" s="1"/>
    </row>
    <row r="4030" customFormat="false" ht="12.8" hidden="false" customHeight="false" outlineLevel="0" collapsed="false">
      <c r="A4030" s="1" t="s">
        <v>2877</v>
      </c>
      <c r="B4030" s="1"/>
      <c r="C4030" s="1"/>
      <c r="D4030" s="1" t="n">
        <v>76</v>
      </c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  <c r="BA4030" s="1"/>
      <c r="BB4030" s="1"/>
      <c r="BC4030" s="1"/>
      <c r="BD4030" s="1"/>
      <c r="BE4030" s="1"/>
      <c r="BF4030" s="1"/>
      <c r="BG4030" s="1"/>
      <c r="BH4030" s="1"/>
      <c r="BI4030" s="1"/>
      <c r="BJ4030" s="1"/>
      <c r="BK4030" s="1"/>
      <c r="BL4030" s="1"/>
      <c r="BM4030" s="1"/>
      <c r="BN4030" s="1"/>
    </row>
    <row r="4031" customFormat="false" ht="12.8" hidden="false" customHeight="false" outlineLevel="0" collapsed="false">
      <c r="A4031" s="1" t="s">
        <v>2878</v>
      </c>
      <c r="B4031" s="1" t="n">
        <v>130</v>
      </c>
      <c r="C4031" s="1"/>
      <c r="D4031" s="1" t="n">
        <v>84</v>
      </c>
      <c r="E4031" s="1"/>
      <c r="F4031" s="1"/>
      <c r="G4031" s="1" t="n">
        <v>104</v>
      </c>
      <c r="H4031" s="1"/>
      <c r="I4031" s="1"/>
      <c r="J4031" s="1" t="n">
        <v>92</v>
      </c>
      <c r="K4031" s="1"/>
      <c r="L4031" s="1"/>
      <c r="M4031" s="1"/>
      <c r="N4031" s="1"/>
      <c r="O4031" s="1" t="n">
        <v>134</v>
      </c>
      <c r="P4031" s="1"/>
      <c r="Q4031" s="1"/>
      <c r="R4031" s="1"/>
      <c r="S4031" s="1"/>
      <c r="T4031" s="1"/>
      <c r="U4031" s="1" t="n">
        <v>106</v>
      </c>
      <c r="V4031" s="1"/>
      <c r="W4031" s="1" t="n">
        <v>120</v>
      </c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 t="n">
        <v>108</v>
      </c>
      <c r="AI4031" s="1" t="n">
        <v>114</v>
      </c>
      <c r="AJ4031" s="1"/>
      <c r="AK4031" s="1" t="n">
        <v>102</v>
      </c>
      <c r="AL4031" s="1" t="n">
        <v>75</v>
      </c>
      <c r="AM4031" s="1"/>
      <c r="AN4031" s="1"/>
      <c r="AO4031" s="1" t="n">
        <v>88</v>
      </c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  <c r="BA4031" s="1"/>
      <c r="BB4031" s="1"/>
      <c r="BC4031" s="1"/>
      <c r="BD4031" s="1"/>
      <c r="BE4031" s="1"/>
      <c r="BF4031" s="1"/>
      <c r="BG4031" s="1"/>
      <c r="BH4031" s="1"/>
      <c r="BI4031" s="1"/>
      <c r="BJ4031" s="1"/>
      <c r="BK4031" s="1"/>
      <c r="BL4031" s="1"/>
      <c r="BM4031" s="1"/>
      <c r="BN4031" s="1"/>
      <c r="BT4031" s="0" t="n">
        <v>42</v>
      </c>
    </row>
    <row r="4032" customFormat="false" ht="12.8" hidden="false" customHeight="false" outlineLevel="0" collapsed="false">
      <c r="A4032" s="1" t="s">
        <v>2879</v>
      </c>
      <c r="B4032" s="1" t="n">
        <v>113</v>
      </c>
      <c r="C4032" s="1"/>
      <c r="D4032" s="1" t="n">
        <v>87</v>
      </c>
      <c r="E4032" s="1"/>
      <c r="F4032" s="1"/>
      <c r="G4032" s="1"/>
      <c r="H4032" s="1"/>
      <c r="I4032" s="1"/>
      <c r="J4032" s="1"/>
      <c r="K4032" s="1" t="n">
        <v>240</v>
      </c>
      <c r="L4032" s="1"/>
      <c r="M4032" s="1"/>
      <c r="N4032" s="1"/>
      <c r="O4032" s="1" t="n">
        <v>130</v>
      </c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 t="n">
        <v>153</v>
      </c>
      <c r="AL4032" s="1" t="n">
        <v>128</v>
      </c>
      <c r="AM4032" s="1"/>
      <c r="AN4032" s="1"/>
      <c r="AO4032" s="1" t="n">
        <v>126</v>
      </c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  <c r="BA4032" s="1"/>
      <c r="BB4032" s="1"/>
      <c r="BC4032" s="1"/>
      <c r="BD4032" s="1"/>
      <c r="BE4032" s="1"/>
      <c r="BF4032" s="1"/>
      <c r="BG4032" s="1"/>
      <c r="BH4032" s="1"/>
      <c r="BI4032" s="1"/>
      <c r="BJ4032" s="1"/>
      <c r="BK4032" s="1"/>
      <c r="BL4032" s="1"/>
      <c r="BM4032" s="1"/>
      <c r="BN4032" s="1"/>
    </row>
    <row r="4033" customFormat="false" ht="12.8" hidden="false" customHeight="false" outlineLevel="0" collapsed="false">
      <c r="A4033" s="1" t="s">
        <v>2880</v>
      </c>
      <c r="B4033" s="1"/>
      <c r="C4033" s="1"/>
      <c r="D4033" s="1" t="n">
        <v>84</v>
      </c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  <c r="BA4033" s="1"/>
      <c r="BB4033" s="1"/>
      <c r="BC4033" s="1"/>
      <c r="BD4033" s="1"/>
      <c r="BE4033" s="1"/>
      <c r="BF4033" s="1"/>
      <c r="BG4033" s="1"/>
      <c r="BH4033" s="1"/>
      <c r="BI4033" s="1"/>
      <c r="BJ4033" s="1"/>
      <c r="BK4033" s="1"/>
      <c r="BL4033" s="1"/>
      <c r="BM4033" s="1"/>
      <c r="BN4033" s="1"/>
    </row>
    <row r="4034" customFormat="false" ht="12.8" hidden="false" customHeight="false" outlineLevel="0" collapsed="false">
      <c r="A4034" s="1" t="s">
        <v>2881</v>
      </c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 t="n">
        <v>156</v>
      </c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  <c r="BA4034" s="1"/>
      <c r="BB4034" s="1"/>
      <c r="BC4034" s="1"/>
      <c r="BD4034" s="1"/>
      <c r="BE4034" s="1"/>
      <c r="BF4034" s="1"/>
      <c r="BG4034" s="1"/>
      <c r="BH4034" s="1"/>
      <c r="BI4034" s="1"/>
      <c r="BJ4034" s="1"/>
      <c r="BK4034" s="1"/>
      <c r="BL4034" s="1"/>
      <c r="BM4034" s="1"/>
      <c r="BN4034" s="1"/>
    </row>
    <row r="4035" customFormat="false" ht="12.8" hidden="false" customHeight="false" outlineLevel="0" collapsed="false">
      <c r="A4035" s="1" t="s">
        <v>2882</v>
      </c>
      <c r="B4035" s="1"/>
      <c r="C4035" s="1"/>
      <c r="D4035" s="1" t="n">
        <v>84</v>
      </c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 t="n">
        <v>112</v>
      </c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  <c r="BA4035" s="1"/>
      <c r="BB4035" s="1"/>
      <c r="BC4035" s="1"/>
      <c r="BD4035" s="1"/>
      <c r="BE4035" s="1"/>
      <c r="BF4035" s="1"/>
      <c r="BG4035" s="1"/>
      <c r="BH4035" s="1"/>
      <c r="BI4035" s="1"/>
      <c r="BJ4035" s="1"/>
      <c r="BK4035" s="1"/>
      <c r="BL4035" s="1"/>
      <c r="BM4035" s="1"/>
      <c r="BN4035" s="1"/>
    </row>
    <row r="4036" customFormat="false" ht="12.8" hidden="false" customHeight="false" outlineLevel="0" collapsed="false">
      <c r="A4036" s="1" t="s">
        <v>2883</v>
      </c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 t="n">
        <v>37</v>
      </c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  <c r="BA4036" s="1"/>
      <c r="BB4036" s="1"/>
      <c r="BC4036" s="1"/>
      <c r="BD4036" s="1"/>
      <c r="BE4036" s="1"/>
      <c r="BF4036" s="1"/>
      <c r="BG4036" s="1"/>
      <c r="BH4036" s="1"/>
      <c r="BI4036" s="1"/>
      <c r="BJ4036" s="1"/>
      <c r="BK4036" s="1"/>
      <c r="BL4036" s="1"/>
      <c r="BM4036" s="1"/>
      <c r="BN4036" s="1"/>
    </row>
    <row r="4037" customFormat="false" ht="12.8" hidden="false" customHeight="false" outlineLevel="0" collapsed="false">
      <c r="A4037" s="1" t="s">
        <v>2884</v>
      </c>
      <c r="B4037" s="1"/>
      <c r="C4037" s="1"/>
      <c r="D4037" s="1" t="n">
        <v>74</v>
      </c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  <c r="BA4037" s="1"/>
      <c r="BB4037" s="1"/>
      <c r="BC4037" s="1"/>
      <c r="BD4037" s="1"/>
      <c r="BE4037" s="1"/>
      <c r="BF4037" s="1"/>
      <c r="BG4037" s="1"/>
      <c r="BH4037" s="1"/>
      <c r="BI4037" s="1"/>
      <c r="BJ4037" s="1"/>
      <c r="BK4037" s="1"/>
      <c r="BL4037" s="1"/>
      <c r="BM4037" s="1"/>
      <c r="BN4037" s="1"/>
    </row>
    <row r="4038" customFormat="false" ht="12.8" hidden="false" customHeight="false" outlineLevel="0" collapsed="false">
      <c r="A4038" s="1" t="s">
        <v>2885</v>
      </c>
      <c r="B4038" s="1"/>
      <c r="C4038" s="1"/>
      <c r="D4038" s="1" t="n">
        <v>66</v>
      </c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  <c r="BA4038" s="1"/>
      <c r="BB4038" s="1"/>
      <c r="BC4038" s="1"/>
      <c r="BD4038" s="1"/>
      <c r="BE4038" s="1"/>
      <c r="BF4038" s="1"/>
      <c r="BG4038" s="1"/>
      <c r="BH4038" s="1"/>
      <c r="BI4038" s="1"/>
      <c r="BJ4038" s="1"/>
      <c r="BK4038" s="1"/>
      <c r="BL4038" s="1"/>
      <c r="BM4038" s="1"/>
      <c r="BN4038" s="1"/>
    </row>
    <row r="4039" customFormat="false" ht="12.8" hidden="false" customHeight="false" outlineLevel="0" collapsed="false">
      <c r="A4039" s="1" t="s">
        <v>2886</v>
      </c>
      <c r="B4039" s="1"/>
      <c r="C4039" s="1"/>
      <c r="D4039" s="1"/>
      <c r="E4039" s="1"/>
      <c r="F4039" s="1"/>
      <c r="G4039" s="1" t="n">
        <v>102</v>
      </c>
      <c r="H4039" s="1"/>
      <c r="I4039" s="1"/>
      <c r="J4039" s="1"/>
      <c r="K4039" s="1"/>
      <c r="L4039" s="1"/>
      <c r="M4039" s="1"/>
      <c r="N4039" s="1"/>
      <c r="O4039" s="1" t="n">
        <v>55</v>
      </c>
      <c r="P4039" s="1"/>
      <c r="Q4039" s="1"/>
      <c r="R4039" s="1"/>
      <c r="S4039" s="1"/>
      <c r="T4039" s="1"/>
      <c r="U4039" s="1" t="n">
        <v>96</v>
      </c>
      <c r="V4039" s="1"/>
      <c r="W4039" s="1" t="n">
        <v>102</v>
      </c>
      <c r="X4039" s="1"/>
      <c r="Y4039" s="1"/>
      <c r="Z4039" s="1"/>
      <c r="AA4039" s="1" t="n">
        <v>110</v>
      </c>
      <c r="AB4039" s="1"/>
      <c r="AC4039" s="1"/>
      <c r="AD4039" s="1" t="n">
        <v>92</v>
      </c>
      <c r="AE4039" s="1" t="n">
        <v>102</v>
      </c>
      <c r="AF4039" s="1"/>
      <c r="AG4039" s="1"/>
      <c r="AH4039" s="1"/>
      <c r="AI4039" s="1"/>
      <c r="AJ4039" s="1"/>
      <c r="AK4039" s="1" t="n">
        <v>98</v>
      </c>
      <c r="AL4039" s="1" t="n">
        <v>65</v>
      </c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  <c r="BA4039" s="1"/>
      <c r="BB4039" s="1"/>
      <c r="BC4039" s="1"/>
      <c r="BD4039" s="1"/>
      <c r="BE4039" s="1"/>
      <c r="BF4039" s="1"/>
      <c r="BG4039" s="1"/>
      <c r="BH4039" s="1"/>
      <c r="BI4039" s="1"/>
      <c r="BJ4039" s="1"/>
      <c r="BK4039" s="1"/>
      <c r="BL4039" s="1"/>
      <c r="BM4039" s="1"/>
      <c r="BN4039" s="1"/>
    </row>
    <row r="4040" customFormat="false" ht="12.8" hidden="false" customHeight="false" outlineLevel="0" collapsed="false">
      <c r="A4040" s="1" t="s">
        <v>2887</v>
      </c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 t="n">
        <v>102</v>
      </c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  <c r="BA4040" s="1"/>
      <c r="BB4040" s="1"/>
      <c r="BC4040" s="1"/>
      <c r="BD4040" s="1"/>
      <c r="BE4040" s="1"/>
      <c r="BF4040" s="1"/>
      <c r="BG4040" s="1"/>
      <c r="BH4040" s="1"/>
      <c r="BI4040" s="1"/>
      <c r="BJ4040" s="1"/>
      <c r="BK4040" s="1"/>
      <c r="BL4040" s="1"/>
      <c r="BM4040" s="1"/>
      <c r="BN4040" s="1"/>
    </row>
    <row r="4041" customFormat="false" ht="12.8" hidden="false" customHeight="false" outlineLevel="0" collapsed="false">
      <c r="A4041" s="1" t="s">
        <v>2888</v>
      </c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 t="n">
        <v>104</v>
      </c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  <c r="BA4041" s="1"/>
      <c r="BB4041" s="1"/>
      <c r="BC4041" s="1"/>
      <c r="BD4041" s="1"/>
      <c r="BE4041" s="1"/>
      <c r="BF4041" s="1"/>
      <c r="BG4041" s="1"/>
      <c r="BH4041" s="1"/>
      <c r="BI4041" s="1"/>
      <c r="BJ4041" s="1"/>
      <c r="BK4041" s="1"/>
      <c r="BL4041" s="1"/>
      <c r="BM4041" s="1"/>
      <c r="BN4041" s="1"/>
    </row>
    <row r="4042" customFormat="false" ht="12.8" hidden="false" customHeight="false" outlineLevel="0" collapsed="false">
      <c r="A4042" s="1" t="s">
        <v>2889</v>
      </c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 t="n">
        <v>90</v>
      </c>
      <c r="P4042" s="1"/>
      <c r="Q4042" s="1"/>
      <c r="R4042" s="1"/>
      <c r="S4042" s="1"/>
      <c r="T4042" s="1"/>
      <c r="U4042" s="1"/>
      <c r="V4042" s="1"/>
      <c r="W4042" s="1" t="n">
        <v>150</v>
      </c>
      <c r="X4042" s="1"/>
      <c r="Y4042" s="1"/>
      <c r="Z4042" s="1"/>
      <c r="AA4042" s="1"/>
      <c r="AB4042" s="1" t="n">
        <v>48</v>
      </c>
      <c r="AC4042" s="1"/>
      <c r="AD4042" s="1" t="n">
        <v>129</v>
      </c>
      <c r="AE4042" s="1" t="n">
        <v>105</v>
      </c>
      <c r="AF4042" s="1"/>
      <c r="AG4042" s="1"/>
      <c r="AH4042" s="1"/>
      <c r="AI4042" s="1"/>
      <c r="AJ4042" s="1"/>
      <c r="AK4042" s="1" t="n">
        <v>72</v>
      </c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  <c r="BA4042" s="1"/>
      <c r="BB4042" s="1"/>
      <c r="BC4042" s="1"/>
      <c r="BD4042" s="1"/>
      <c r="BE4042" s="1"/>
      <c r="BF4042" s="1"/>
      <c r="BG4042" s="1"/>
      <c r="BH4042" s="1"/>
      <c r="BI4042" s="1"/>
      <c r="BJ4042" s="1"/>
      <c r="BK4042" s="1"/>
      <c r="BL4042" s="1"/>
      <c r="BM4042" s="1"/>
      <c r="BN4042" s="1"/>
    </row>
    <row r="4043" customFormat="false" ht="12.8" hidden="false" customHeight="false" outlineLevel="0" collapsed="false">
      <c r="A4043" s="1" t="s">
        <v>2890</v>
      </c>
      <c r="B4043" s="1"/>
      <c r="C4043" s="1"/>
      <c r="D4043" s="1" t="n">
        <v>39</v>
      </c>
      <c r="E4043" s="1"/>
      <c r="F4043" s="1"/>
      <c r="G4043" s="1" t="n">
        <v>72</v>
      </c>
      <c r="H4043" s="1"/>
      <c r="I4043" s="1"/>
      <c r="J4043" s="1"/>
      <c r="K4043" s="1"/>
      <c r="L4043" s="1"/>
      <c r="M4043" s="1"/>
      <c r="N4043" s="1"/>
      <c r="O4043" s="1" t="n">
        <v>112</v>
      </c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 t="n">
        <v>110</v>
      </c>
      <c r="AB4043" s="1"/>
      <c r="AC4043" s="1"/>
      <c r="AD4043" s="1" t="n">
        <v>162</v>
      </c>
      <c r="AE4043" s="1"/>
      <c r="AF4043" s="1"/>
      <c r="AG4043" s="1"/>
      <c r="AH4043" s="1"/>
      <c r="AI4043" s="1"/>
      <c r="AJ4043" s="1"/>
      <c r="AK4043" s="1" t="n">
        <v>90</v>
      </c>
      <c r="AL4043" s="1" t="n">
        <v>59</v>
      </c>
      <c r="AM4043" s="1"/>
      <c r="AN4043" s="1"/>
      <c r="AO4043" s="1" t="n">
        <v>70</v>
      </c>
      <c r="AP4043" s="1"/>
      <c r="AQ4043" s="1"/>
      <c r="AR4043" s="1" t="n">
        <v>81</v>
      </c>
      <c r="AS4043" s="1"/>
      <c r="AT4043" s="1"/>
      <c r="AU4043" s="1"/>
      <c r="AV4043" s="1"/>
      <c r="AW4043" s="1"/>
      <c r="AX4043" s="1"/>
      <c r="AY4043" s="1"/>
      <c r="AZ4043" s="1"/>
      <c r="BA4043" s="1"/>
      <c r="BB4043" s="1"/>
      <c r="BC4043" s="1"/>
      <c r="BD4043" s="1"/>
      <c r="BE4043" s="1"/>
      <c r="BF4043" s="1"/>
      <c r="BG4043" s="1"/>
      <c r="BH4043" s="1"/>
      <c r="BI4043" s="1"/>
      <c r="BJ4043" s="1"/>
      <c r="BK4043" s="1"/>
      <c r="BL4043" s="1"/>
      <c r="BM4043" s="1"/>
      <c r="BN4043" s="1"/>
    </row>
    <row r="4044" customFormat="false" ht="12.8" hidden="false" customHeight="false" outlineLevel="0" collapsed="false">
      <c r="A4044" s="1" t="s">
        <v>2891</v>
      </c>
      <c r="B4044" s="1" t="n">
        <v>200</v>
      </c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 t="n">
        <v>159</v>
      </c>
      <c r="AB4044" s="1"/>
      <c r="AC4044" s="1"/>
      <c r="AD4044" s="1"/>
      <c r="AE4044" s="1"/>
      <c r="AF4044" s="1"/>
      <c r="AG4044" s="1"/>
      <c r="AH4044" s="1"/>
      <c r="AI4044" s="1"/>
      <c r="AJ4044" s="1"/>
      <c r="AK4044" s="1" t="n">
        <v>86</v>
      </c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  <c r="BA4044" s="1"/>
      <c r="BB4044" s="1"/>
      <c r="BC4044" s="1"/>
      <c r="BD4044" s="1"/>
      <c r="BE4044" s="1"/>
      <c r="BF4044" s="1"/>
      <c r="BG4044" s="1"/>
      <c r="BH4044" s="1"/>
      <c r="BI4044" s="1"/>
      <c r="BJ4044" s="1"/>
      <c r="BK4044" s="1"/>
      <c r="BL4044" s="1"/>
      <c r="BM4044" s="1"/>
      <c r="BN4044" s="1"/>
    </row>
    <row r="4045" customFormat="false" ht="12.8" hidden="false" customHeight="false" outlineLevel="0" collapsed="false">
      <c r="A4045" s="1" t="s">
        <v>2892</v>
      </c>
      <c r="B4045" s="1"/>
      <c r="C4045" s="1"/>
      <c r="D4045" s="1" t="n">
        <v>111</v>
      </c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  <c r="BA4045" s="1"/>
      <c r="BB4045" s="1"/>
      <c r="BC4045" s="1"/>
      <c r="BD4045" s="1"/>
      <c r="BE4045" s="1"/>
      <c r="BF4045" s="1"/>
      <c r="BG4045" s="1"/>
      <c r="BH4045" s="1"/>
      <c r="BI4045" s="1"/>
      <c r="BJ4045" s="1"/>
      <c r="BK4045" s="1"/>
      <c r="BL4045" s="1"/>
      <c r="BM4045" s="1"/>
      <c r="BN4045" s="1"/>
    </row>
    <row r="4046" customFormat="false" ht="12.8" hidden="false" customHeight="false" outlineLevel="0" collapsed="false">
      <c r="A4046" s="1" t="s">
        <v>2893</v>
      </c>
      <c r="B4046" s="1"/>
      <c r="C4046" s="1"/>
      <c r="D4046" s="1" t="n">
        <v>120</v>
      </c>
      <c r="E4046" s="1"/>
      <c r="F4046" s="1"/>
      <c r="G4046" s="1" t="n">
        <v>62</v>
      </c>
      <c r="H4046" s="1"/>
      <c r="I4046" s="1"/>
      <c r="J4046" s="1"/>
      <c r="K4046" s="1"/>
      <c r="L4046" s="1"/>
      <c r="M4046" s="1"/>
      <c r="N4046" s="1"/>
      <c r="O4046" s="1" t="n">
        <v>120</v>
      </c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 t="n">
        <v>141</v>
      </c>
      <c r="AB4046" s="1"/>
      <c r="AC4046" s="1"/>
      <c r="AD4046" s="1" t="n">
        <v>84</v>
      </c>
      <c r="AE4046" s="1" t="n">
        <v>117</v>
      </c>
      <c r="AF4046" s="1"/>
      <c r="AG4046" s="1"/>
      <c r="AH4046" s="1"/>
      <c r="AI4046" s="1"/>
      <c r="AJ4046" s="1"/>
      <c r="AK4046" s="1" t="n">
        <v>86</v>
      </c>
      <c r="AL4046" s="1"/>
      <c r="AM4046" s="1"/>
      <c r="AN4046" s="1"/>
      <c r="AO4046" s="1" t="n">
        <v>117</v>
      </c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  <c r="BA4046" s="1"/>
      <c r="BB4046" s="1"/>
      <c r="BC4046" s="1"/>
      <c r="BD4046" s="1"/>
      <c r="BE4046" s="1"/>
      <c r="BF4046" s="1"/>
      <c r="BG4046" s="1"/>
      <c r="BH4046" s="1"/>
      <c r="BI4046" s="1"/>
      <c r="BJ4046" s="1"/>
      <c r="BK4046" s="1"/>
      <c r="BL4046" s="1"/>
      <c r="BM4046" s="1"/>
      <c r="BN4046" s="1"/>
    </row>
    <row r="4047" customFormat="false" ht="12.8" hidden="false" customHeight="false" outlineLevel="0" collapsed="false">
      <c r="A4047" s="1" t="s">
        <v>2894</v>
      </c>
      <c r="B4047" s="1"/>
      <c r="C4047" s="1"/>
      <c r="D4047" s="1"/>
      <c r="E4047" s="1"/>
      <c r="F4047" s="1"/>
      <c r="G4047" s="1" t="n">
        <v>99</v>
      </c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 t="n">
        <v>156</v>
      </c>
      <c r="V4047" s="1"/>
      <c r="W4047" s="1"/>
      <c r="X4047" s="1"/>
      <c r="Y4047" s="1"/>
      <c r="Z4047" s="1"/>
      <c r="AA4047" s="1" t="n">
        <v>150</v>
      </c>
      <c r="AB4047" s="1"/>
      <c r="AC4047" s="1"/>
      <c r="AD4047" s="1" t="n">
        <v>98</v>
      </c>
      <c r="AE4047" s="1" t="n">
        <v>114</v>
      </c>
      <c r="AF4047" s="1"/>
      <c r="AG4047" s="1"/>
      <c r="AH4047" s="1"/>
      <c r="AI4047" s="1"/>
      <c r="AJ4047" s="1"/>
      <c r="AK4047" s="1" t="n">
        <v>129</v>
      </c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  <c r="BA4047" s="1"/>
      <c r="BB4047" s="1"/>
      <c r="BC4047" s="1"/>
      <c r="BD4047" s="1"/>
      <c r="BE4047" s="1"/>
      <c r="BF4047" s="1"/>
      <c r="BG4047" s="1"/>
      <c r="BH4047" s="1"/>
      <c r="BI4047" s="1"/>
      <c r="BJ4047" s="1"/>
      <c r="BK4047" s="1"/>
      <c r="BL4047" s="1"/>
      <c r="BM4047" s="1"/>
      <c r="BN4047" s="1"/>
    </row>
    <row r="4048" customFormat="false" ht="12.8" hidden="false" customHeight="false" outlineLevel="0" collapsed="false">
      <c r="A4048" s="1" t="s">
        <v>2895</v>
      </c>
      <c r="B4048" s="1" t="n">
        <v>99</v>
      </c>
      <c r="C4048" s="1"/>
      <c r="D4048" s="1" t="n">
        <v>93</v>
      </c>
      <c r="E4048" s="1" t="n">
        <v>128</v>
      </c>
      <c r="F4048" s="1"/>
      <c r="G4048" s="1" t="n">
        <v>126</v>
      </c>
      <c r="H4048" s="1" t="n">
        <v>80</v>
      </c>
      <c r="I4048" s="1" t="n">
        <v>124</v>
      </c>
      <c r="J4048" s="1" t="n">
        <v>44</v>
      </c>
      <c r="K4048" s="1" t="n">
        <v>103</v>
      </c>
      <c r="L4048" s="1" t="n">
        <v>33</v>
      </c>
      <c r="M4048" s="1" t="n">
        <v>63</v>
      </c>
      <c r="N4048" s="1"/>
      <c r="O4048" s="1" t="n">
        <v>124</v>
      </c>
      <c r="P4048" s="1" t="n">
        <v>134</v>
      </c>
      <c r="Q4048" s="1" t="n">
        <v>122</v>
      </c>
      <c r="R4048" s="1"/>
      <c r="S4048" s="1"/>
      <c r="T4048" s="1"/>
      <c r="U4048" s="1" t="n">
        <v>138</v>
      </c>
      <c r="V4048" s="1"/>
      <c r="W4048" s="1" t="n">
        <v>153</v>
      </c>
      <c r="X4048" s="1"/>
      <c r="Y4048" s="1"/>
      <c r="Z4048" s="1"/>
      <c r="AA4048" s="1" t="n">
        <v>100</v>
      </c>
      <c r="AB4048" s="1" t="n">
        <v>45</v>
      </c>
      <c r="AC4048" s="1"/>
      <c r="AD4048" s="1" t="n">
        <v>129</v>
      </c>
      <c r="AE4048" s="1" t="n">
        <v>114</v>
      </c>
      <c r="AF4048" s="1"/>
      <c r="AG4048" s="1"/>
      <c r="AH4048" s="1"/>
      <c r="AI4048" s="1" t="n">
        <v>116</v>
      </c>
      <c r="AJ4048" s="1" t="n">
        <v>116</v>
      </c>
      <c r="AK4048" s="1" t="n">
        <v>144</v>
      </c>
      <c r="AL4048" s="1" t="n">
        <v>126</v>
      </c>
      <c r="AM4048" s="1"/>
      <c r="AN4048" s="1" t="n">
        <v>72</v>
      </c>
      <c r="AO4048" s="1" t="n">
        <v>76</v>
      </c>
      <c r="AP4048" s="1"/>
      <c r="AQ4048" s="1"/>
      <c r="AR4048" s="1"/>
      <c r="AS4048" s="1"/>
      <c r="AT4048" s="1"/>
      <c r="AU4048" s="1"/>
      <c r="AV4048" s="1"/>
      <c r="AW4048" s="1" t="n">
        <v>88</v>
      </c>
      <c r="AX4048" s="1"/>
      <c r="AY4048" s="1"/>
      <c r="AZ4048" s="1"/>
      <c r="BA4048" s="1"/>
      <c r="BB4048" s="1"/>
      <c r="BC4048" s="1"/>
      <c r="BD4048" s="1"/>
      <c r="BE4048" s="1"/>
      <c r="BF4048" s="1"/>
      <c r="BG4048" s="1"/>
      <c r="BH4048" s="1"/>
      <c r="BI4048" s="1"/>
      <c r="BJ4048" s="1"/>
      <c r="BK4048" s="1"/>
      <c r="BL4048" s="1"/>
      <c r="BM4048" s="1"/>
      <c r="BN4048" s="1"/>
    </row>
    <row r="4049" customFormat="false" ht="12.8" hidden="false" customHeight="false" outlineLevel="0" collapsed="false">
      <c r="A4049" s="1" t="s">
        <v>2896</v>
      </c>
      <c r="B4049" s="1"/>
      <c r="C4049" s="1"/>
      <c r="D4049" s="1"/>
      <c r="E4049" s="1"/>
      <c r="F4049" s="1"/>
      <c r="G4049" s="1" t="n">
        <v>35</v>
      </c>
      <c r="H4049" s="1" t="n">
        <v>59</v>
      </c>
      <c r="I4049" s="1"/>
      <c r="J4049" s="1"/>
      <c r="K4049" s="1"/>
      <c r="L4049" s="1"/>
      <c r="M4049" s="1"/>
      <c r="N4049" s="1"/>
      <c r="O4049" s="1" t="n">
        <v>110</v>
      </c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 t="n">
        <v>147</v>
      </c>
      <c r="AB4049" s="1"/>
      <c r="AC4049" s="1"/>
      <c r="AD4049" s="1"/>
      <c r="AE4049" s="1"/>
      <c r="AF4049" s="1"/>
      <c r="AG4049" s="1"/>
      <c r="AH4049" s="1"/>
      <c r="AI4049" s="1"/>
      <c r="AJ4049" s="1"/>
      <c r="AK4049" s="1" t="n">
        <v>86</v>
      </c>
      <c r="AL4049" s="1" t="n">
        <v>62</v>
      </c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  <c r="BA4049" s="1"/>
      <c r="BB4049" s="1"/>
      <c r="BC4049" s="1"/>
      <c r="BD4049" s="1"/>
      <c r="BE4049" s="1"/>
      <c r="BF4049" s="1"/>
      <c r="BG4049" s="1"/>
      <c r="BH4049" s="1"/>
      <c r="BI4049" s="1"/>
      <c r="BJ4049" s="1"/>
      <c r="BK4049" s="1"/>
      <c r="BL4049" s="1"/>
      <c r="BM4049" s="1"/>
      <c r="BN4049" s="1"/>
    </row>
    <row r="4050" customFormat="false" ht="12.8" hidden="false" customHeight="false" outlineLevel="0" collapsed="false">
      <c r="A4050" s="1" t="s">
        <v>2897</v>
      </c>
      <c r="B4050" s="1"/>
      <c r="C4050" s="1"/>
      <c r="D4050" s="1"/>
      <c r="E4050" s="1"/>
      <c r="F4050" s="1"/>
      <c r="G4050" s="1" t="n">
        <v>72</v>
      </c>
      <c r="H4050" s="1"/>
      <c r="I4050" s="1"/>
      <c r="J4050" s="1"/>
      <c r="K4050" s="1" t="n">
        <v>102</v>
      </c>
      <c r="L4050" s="1"/>
      <c r="M4050" s="1"/>
      <c r="N4050" s="1"/>
      <c r="O4050" s="1" t="n">
        <v>118</v>
      </c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 t="n">
        <v>165</v>
      </c>
      <c r="AB4050" s="1"/>
      <c r="AC4050" s="1"/>
      <c r="AD4050" s="1" t="n">
        <v>162</v>
      </c>
      <c r="AE4050" s="1" t="n">
        <v>117</v>
      </c>
      <c r="AF4050" s="1"/>
      <c r="AG4050" s="1" t="n">
        <v>114</v>
      </c>
      <c r="AH4050" s="1"/>
      <c r="AI4050" s="1"/>
      <c r="AJ4050" s="1"/>
      <c r="AK4050" s="1" t="n">
        <v>78</v>
      </c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  <c r="BA4050" s="1"/>
      <c r="BB4050" s="1"/>
      <c r="BC4050" s="1"/>
      <c r="BD4050" s="1"/>
      <c r="BE4050" s="1"/>
      <c r="BF4050" s="1"/>
      <c r="BG4050" s="1"/>
      <c r="BH4050" s="1"/>
      <c r="BI4050" s="1"/>
      <c r="BJ4050" s="1"/>
      <c r="BK4050" s="1"/>
      <c r="BL4050" s="1"/>
      <c r="BM4050" s="1"/>
      <c r="BN4050" s="1"/>
    </row>
    <row r="4051" customFormat="false" ht="12.8" hidden="false" customHeight="false" outlineLevel="0" collapsed="false">
      <c r="A4051" s="1" t="s">
        <v>2898</v>
      </c>
      <c r="B4051" s="1"/>
      <c r="C4051" s="1"/>
      <c r="D4051" s="1"/>
      <c r="E4051" s="1"/>
      <c r="F4051" s="1"/>
      <c r="G4051" s="1" t="n">
        <v>60</v>
      </c>
      <c r="H4051" s="1"/>
      <c r="I4051" s="1"/>
      <c r="J4051" s="1"/>
      <c r="K4051" s="1"/>
      <c r="L4051" s="1"/>
      <c r="M4051" s="1"/>
      <c r="N4051" s="1"/>
      <c r="O4051" s="1" t="n">
        <v>78</v>
      </c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 t="n">
        <v>141</v>
      </c>
      <c r="AB4051" s="1"/>
      <c r="AC4051" s="1"/>
      <c r="AD4051" s="1"/>
      <c r="AE4051" s="1"/>
      <c r="AF4051" s="1"/>
      <c r="AG4051" s="1"/>
      <c r="AH4051" s="1"/>
      <c r="AI4051" s="1"/>
      <c r="AJ4051" s="1"/>
      <c r="AK4051" s="1" t="n">
        <v>76</v>
      </c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  <c r="BA4051" s="1"/>
      <c r="BB4051" s="1"/>
      <c r="BC4051" s="1"/>
      <c r="BD4051" s="1"/>
      <c r="BE4051" s="1"/>
      <c r="BF4051" s="1"/>
      <c r="BG4051" s="1"/>
      <c r="BH4051" s="1"/>
      <c r="BI4051" s="1"/>
      <c r="BJ4051" s="1"/>
      <c r="BK4051" s="1"/>
      <c r="BL4051" s="1"/>
      <c r="BM4051" s="1"/>
      <c r="BN4051" s="1"/>
    </row>
    <row r="4052" customFormat="false" ht="12.8" hidden="false" customHeight="false" outlineLevel="0" collapsed="false">
      <c r="A4052" s="1" t="s">
        <v>2899</v>
      </c>
      <c r="B4052" s="1"/>
      <c r="C4052" s="1"/>
      <c r="D4052" s="1" t="n">
        <v>123</v>
      </c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 t="n">
        <v>156</v>
      </c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  <c r="BA4052" s="1"/>
      <c r="BB4052" s="1"/>
      <c r="BC4052" s="1"/>
      <c r="BD4052" s="1"/>
      <c r="BE4052" s="1"/>
      <c r="BF4052" s="1"/>
      <c r="BG4052" s="1"/>
      <c r="BH4052" s="1"/>
      <c r="BI4052" s="1"/>
      <c r="BJ4052" s="1"/>
      <c r="BK4052" s="1"/>
      <c r="BL4052" s="1"/>
      <c r="BM4052" s="1"/>
      <c r="BN4052" s="1"/>
    </row>
    <row r="4053" customFormat="false" ht="12.8" hidden="false" customHeight="false" outlineLevel="0" collapsed="false">
      <c r="A4053" s="1" t="s">
        <v>2900</v>
      </c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 t="n">
        <v>72</v>
      </c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  <c r="BA4053" s="1"/>
      <c r="BB4053" s="1"/>
      <c r="BC4053" s="1"/>
      <c r="BD4053" s="1"/>
      <c r="BE4053" s="1"/>
      <c r="BF4053" s="1"/>
      <c r="BG4053" s="1"/>
      <c r="BH4053" s="1"/>
      <c r="BI4053" s="1"/>
      <c r="BJ4053" s="1"/>
      <c r="BK4053" s="1"/>
      <c r="BL4053" s="1"/>
      <c r="BM4053" s="1"/>
      <c r="BN4053" s="1"/>
    </row>
    <row r="4054" customFormat="false" ht="12.8" hidden="false" customHeight="false" outlineLevel="0" collapsed="false">
      <c r="A4054" s="1" t="n">
        <v>85923</v>
      </c>
      <c r="B4054" s="1"/>
      <c r="C4054" s="1"/>
      <c r="D4054" s="1" t="n">
        <v>78</v>
      </c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  <c r="BA4054" s="1"/>
      <c r="BB4054" s="1"/>
      <c r="BC4054" s="1"/>
      <c r="BD4054" s="1"/>
      <c r="BE4054" s="1"/>
      <c r="BF4054" s="1"/>
      <c r="BG4054" s="1"/>
      <c r="BH4054" s="1"/>
      <c r="BI4054" s="1"/>
      <c r="BJ4054" s="1"/>
      <c r="BK4054" s="1"/>
      <c r="BL4054" s="1"/>
      <c r="BM4054" s="1"/>
      <c r="BN4054" s="1"/>
    </row>
    <row r="4055" customFormat="false" ht="12.8" hidden="false" customHeight="false" outlineLevel="0" collapsed="false">
      <c r="A4055" s="1" t="n">
        <v>86138</v>
      </c>
      <c r="B4055" s="1"/>
      <c r="C4055" s="1"/>
      <c r="D4055" s="1" t="n">
        <v>31</v>
      </c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  <c r="BA4055" s="1"/>
      <c r="BB4055" s="1"/>
      <c r="BC4055" s="1"/>
      <c r="BD4055" s="1"/>
      <c r="BE4055" s="1"/>
      <c r="BF4055" s="1"/>
      <c r="BG4055" s="1"/>
      <c r="BH4055" s="1"/>
      <c r="BI4055" s="1"/>
      <c r="BJ4055" s="1"/>
      <c r="BK4055" s="1"/>
      <c r="BL4055" s="1"/>
      <c r="BM4055" s="1"/>
      <c r="BN4055" s="1"/>
    </row>
    <row r="4056" customFormat="false" ht="12.8" hidden="false" customHeight="false" outlineLevel="0" collapsed="false">
      <c r="A4056" s="1" t="n">
        <v>85157</v>
      </c>
      <c r="B4056" s="1"/>
      <c r="C4056" s="1"/>
      <c r="D4056" s="1" t="n">
        <v>102</v>
      </c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  <c r="BA4056" s="1"/>
      <c r="BB4056" s="1"/>
      <c r="BC4056" s="1"/>
      <c r="BD4056" s="1"/>
      <c r="BE4056" s="1"/>
      <c r="BF4056" s="1"/>
      <c r="BG4056" s="1"/>
      <c r="BH4056" s="1"/>
      <c r="BI4056" s="1"/>
      <c r="BJ4056" s="1"/>
      <c r="BK4056" s="1"/>
      <c r="BL4056" s="1"/>
      <c r="BM4056" s="1"/>
      <c r="BN4056" s="1"/>
    </row>
    <row r="4057" customFormat="false" ht="12.8" hidden="false" customHeight="false" outlineLevel="0" collapsed="false">
      <c r="A4057" s="1" t="n">
        <v>85305</v>
      </c>
      <c r="B4057" s="1"/>
      <c r="C4057" s="1"/>
      <c r="D4057" s="1" t="n">
        <v>117</v>
      </c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  <c r="BA4057" s="1"/>
      <c r="BB4057" s="1"/>
      <c r="BC4057" s="1"/>
      <c r="BD4057" s="1"/>
      <c r="BE4057" s="1"/>
      <c r="BF4057" s="1"/>
      <c r="BG4057" s="1"/>
      <c r="BH4057" s="1"/>
      <c r="BI4057" s="1"/>
      <c r="BJ4057" s="1"/>
      <c r="BK4057" s="1"/>
      <c r="BL4057" s="1"/>
      <c r="BM4057" s="1"/>
      <c r="BN4057" s="1"/>
    </row>
    <row r="4058" customFormat="false" ht="12.8" hidden="false" customHeight="false" outlineLevel="0" collapsed="false">
      <c r="A4058" s="1" t="n">
        <v>85271</v>
      </c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 t="n">
        <v>96</v>
      </c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  <c r="BA4058" s="1"/>
      <c r="BB4058" s="1"/>
      <c r="BC4058" s="1"/>
      <c r="BD4058" s="1"/>
      <c r="BE4058" s="1"/>
      <c r="BF4058" s="1"/>
      <c r="BG4058" s="1"/>
      <c r="BH4058" s="1"/>
      <c r="BI4058" s="1"/>
      <c r="BJ4058" s="1"/>
      <c r="BK4058" s="1"/>
      <c r="BL4058" s="1"/>
      <c r="BM4058" s="1"/>
      <c r="BN4058" s="1"/>
    </row>
    <row r="4059" customFormat="false" ht="12.8" hidden="false" customHeight="false" outlineLevel="0" collapsed="false">
      <c r="A4059" s="1" t="n">
        <v>86701</v>
      </c>
      <c r="B4059" s="1"/>
      <c r="C4059" s="1"/>
      <c r="D4059" s="1" t="n">
        <v>76</v>
      </c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 t="n">
        <v>69</v>
      </c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  <c r="BA4059" s="1"/>
      <c r="BB4059" s="1"/>
      <c r="BC4059" s="1"/>
      <c r="BD4059" s="1"/>
      <c r="BE4059" s="1"/>
      <c r="BF4059" s="1"/>
      <c r="BG4059" s="1"/>
      <c r="BH4059" s="1"/>
      <c r="BI4059" s="1"/>
      <c r="BJ4059" s="1"/>
      <c r="BK4059" s="1"/>
      <c r="BL4059" s="1"/>
      <c r="BM4059" s="1"/>
      <c r="BN4059" s="1"/>
    </row>
    <row r="4060" customFormat="false" ht="12.8" hidden="false" customHeight="false" outlineLevel="0" collapsed="false">
      <c r="A4060" s="1" t="n">
        <v>85794</v>
      </c>
      <c r="B4060" s="1"/>
      <c r="C4060" s="1"/>
      <c r="D4060" s="1" t="n">
        <v>82</v>
      </c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 t="n">
        <v>168</v>
      </c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  <c r="BA4060" s="1"/>
      <c r="BB4060" s="1"/>
      <c r="BC4060" s="1"/>
      <c r="BD4060" s="1"/>
      <c r="BE4060" s="1"/>
      <c r="BF4060" s="1"/>
      <c r="BG4060" s="1"/>
      <c r="BH4060" s="1"/>
      <c r="BI4060" s="1"/>
      <c r="BJ4060" s="1"/>
      <c r="BK4060" s="1"/>
      <c r="BL4060" s="1"/>
      <c r="BM4060" s="1"/>
      <c r="BN4060" s="1"/>
    </row>
    <row r="4061" customFormat="false" ht="12.8" hidden="false" customHeight="false" outlineLevel="0" collapsed="false">
      <c r="A4061" s="1" t="n">
        <v>85077</v>
      </c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 t="n">
        <v>70</v>
      </c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  <c r="BA4061" s="1"/>
      <c r="BB4061" s="1"/>
      <c r="BC4061" s="1"/>
      <c r="BD4061" s="1"/>
      <c r="BE4061" s="1"/>
      <c r="BF4061" s="1"/>
      <c r="BG4061" s="1"/>
      <c r="BH4061" s="1"/>
      <c r="BI4061" s="1"/>
      <c r="BJ4061" s="1"/>
      <c r="BK4061" s="1"/>
      <c r="BL4061" s="1"/>
      <c r="BM4061" s="1"/>
      <c r="BN4061" s="1"/>
    </row>
    <row r="4062" customFormat="false" ht="12.8" hidden="false" customHeight="false" outlineLevel="0" collapsed="false">
      <c r="A4062" s="1" t="s">
        <v>2901</v>
      </c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 t="n">
        <v>92</v>
      </c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 t="n">
        <v>124</v>
      </c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  <c r="BA4062" s="1"/>
      <c r="BB4062" s="1"/>
      <c r="BC4062" s="1"/>
      <c r="BD4062" s="1"/>
      <c r="BE4062" s="1"/>
      <c r="BF4062" s="1"/>
      <c r="BG4062" s="1"/>
      <c r="BH4062" s="1"/>
      <c r="BI4062" s="1"/>
      <c r="BJ4062" s="1"/>
      <c r="BK4062" s="1"/>
      <c r="BL4062" s="1"/>
      <c r="BM4062" s="1"/>
      <c r="BN4062" s="1"/>
    </row>
    <row r="4063" customFormat="false" ht="12.8" hidden="false" customHeight="false" outlineLevel="0" collapsed="false">
      <c r="A4063" s="1" t="n">
        <v>85827</v>
      </c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 t="n">
        <v>70</v>
      </c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  <c r="BA4063" s="1"/>
      <c r="BB4063" s="1"/>
      <c r="BC4063" s="1"/>
      <c r="BD4063" s="1"/>
      <c r="BE4063" s="1"/>
      <c r="BF4063" s="1"/>
      <c r="BG4063" s="1"/>
      <c r="BH4063" s="1"/>
      <c r="BI4063" s="1"/>
      <c r="BJ4063" s="1"/>
      <c r="BK4063" s="1"/>
      <c r="BL4063" s="1"/>
      <c r="BM4063" s="1"/>
      <c r="BN4063" s="1"/>
    </row>
    <row r="4064" customFormat="false" ht="12.8" hidden="false" customHeight="false" outlineLevel="0" collapsed="false">
      <c r="A4064" s="1" t="s">
        <v>2902</v>
      </c>
      <c r="B4064" s="1"/>
      <c r="C4064" s="1"/>
      <c r="D4064" s="1"/>
      <c r="E4064" s="1"/>
      <c r="F4064" s="1"/>
      <c r="G4064" s="1"/>
      <c r="H4064" s="1"/>
      <c r="I4064" s="1"/>
      <c r="J4064" s="1"/>
      <c r="K4064" s="1" t="n">
        <v>101</v>
      </c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 t="n">
        <v>41</v>
      </c>
      <c r="AI4064" s="1"/>
      <c r="AJ4064" s="1"/>
      <c r="AK4064" s="1" t="n">
        <v>82</v>
      </c>
      <c r="AL4064" s="1" t="n">
        <v>126</v>
      </c>
      <c r="AM4064" s="1"/>
      <c r="AN4064" s="1"/>
      <c r="AO4064" s="1" t="n">
        <v>80</v>
      </c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  <c r="BA4064" s="1"/>
      <c r="BB4064" s="1"/>
      <c r="BC4064" s="1"/>
      <c r="BD4064" s="1"/>
      <c r="BE4064" s="1"/>
      <c r="BF4064" s="1"/>
      <c r="BG4064" s="1"/>
      <c r="BH4064" s="1"/>
      <c r="BI4064" s="1"/>
      <c r="BJ4064" s="1"/>
      <c r="BK4064" s="1"/>
      <c r="BL4064" s="1"/>
      <c r="BM4064" s="1"/>
      <c r="BN4064" s="1"/>
    </row>
    <row r="4065" customFormat="false" ht="12.8" hidden="false" customHeight="false" outlineLevel="0" collapsed="false">
      <c r="A4065" s="1" t="s">
        <v>2903</v>
      </c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 t="n">
        <v>100</v>
      </c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 t="n">
        <v>128</v>
      </c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  <c r="BA4065" s="1"/>
      <c r="BB4065" s="1"/>
      <c r="BC4065" s="1"/>
      <c r="BD4065" s="1"/>
      <c r="BE4065" s="1"/>
      <c r="BF4065" s="1"/>
      <c r="BG4065" s="1"/>
      <c r="BH4065" s="1"/>
      <c r="BI4065" s="1"/>
      <c r="BJ4065" s="1"/>
      <c r="BK4065" s="1"/>
      <c r="BL4065" s="1"/>
      <c r="BM4065" s="1"/>
      <c r="BN4065" s="1"/>
    </row>
    <row r="4066" customFormat="false" ht="12.8" hidden="false" customHeight="false" outlineLevel="0" collapsed="false">
      <c r="A4066" s="1" t="s">
        <v>2904</v>
      </c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 t="n">
        <v>68</v>
      </c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  <c r="BA4066" s="1"/>
      <c r="BB4066" s="1"/>
      <c r="BC4066" s="1"/>
      <c r="BD4066" s="1"/>
      <c r="BE4066" s="1"/>
      <c r="BF4066" s="1"/>
      <c r="BG4066" s="1"/>
      <c r="BH4066" s="1"/>
      <c r="BI4066" s="1"/>
      <c r="BJ4066" s="1"/>
      <c r="BK4066" s="1"/>
      <c r="BL4066" s="1"/>
      <c r="BM4066" s="1"/>
      <c r="BN4066" s="1"/>
    </row>
    <row r="4067" customFormat="false" ht="12.8" hidden="false" customHeight="false" outlineLevel="0" collapsed="false">
      <c r="A4067" s="1" t="s">
        <v>2905</v>
      </c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 t="n">
        <v>153</v>
      </c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  <c r="BA4067" s="1"/>
      <c r="BB4067" s="1"/>
      <c r="BC4067" s="1"/>
      <c r="BD4067" s="1"/>
      <c r="BE4067" s="1"/>
      <c r="BF4067" s="1"/>
      <c r="BG4067" s="1"/>
      <c r="BH4067" s="1"/>
      <c r="BI4067" s="1"/>
      <c r="BJ4067" s="1"/>
      <c r="BK4067" s="1"/>
      <c r="BL4067" s="1"/>
      <c r="BM4067" s="1"/>
      <c r="BN4067" s="1"/>
    </row>
    <row r="4068" customFormat="false" ht="12.8" hidden="false" customHeight="false" outlineLevel="0" collapsed="false">
      <c r="A4068" s="1" t="s">
        <v>2906</v>
      </c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 t="n">
        <v>96</v>
      </c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  <c r="BA4068" s="1"/>
      <c r="BB4068" s="1"/>
      <c r="BC4068" s="1"/>
      <c r="BD4068" s="1"/>
      <c r="BE4068" s="1"/>
      <c r="BF4068" s="1"/>
      <c r="BG4068" s="1"/>
      <c r="BH4068" s="1"/>
      <c r="BI4068" s="1"/>
      <c r="BJ4068" s="1"/>
      <c r="BK4068" s="1"/>
      <c r="BL4068" s="1"/>
      <c r="BM4068" s="1"/>
      <c r="BN4068" s="1"/>
    </row>
    <row r="4069" customFormat="false" ht="12.8" hidden="false" customHeight="false" outlineLevel="0" collapsed="false">
      <c r="A4069" s="1" t="s">
        <v>2907</v>
      </c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 t="n">
        <v>144</v>
      </c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  <c r="BA4069" s="1"/>
      <c r="BB4069" s="1"/>
      <c r="BC4069" s="1"/>
      <c r="BD4069" s="1"/>
      <c r="BE4069" s="1"/>
      <c r="BF4069" s="1"/>
      <c r="BG4069" s="1"/>
      <c r="BH4069" s="1"/>
      <c r="BI4069" s="1"/>
      <c r="BJ4069" s="1"/>
      <c r="BK4069" s="1"/>
      <c r="BL4069" s="1"/>
      <c r="BM4069" s="1"/>
      <c r="BN4069" s="1"/>
    </row>
    <row r="4070" customFormat="false" ht="12.8" hidden="false" customHeight="false" outlineLevel="0" collapsed="false">
      <c r="A4070" s="1" t="n">
        <v>8636</v>
      </c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 t="n">
        <v>148</v>
      </c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  <c r="BA4070" s="1"/>
      <c r="BB4070" s="1"/>
      <c r="BC4070" s="1"/>
      <c r="BD4070" s="1"/>
      <c r="BE4070" s="1"/>
      <c r="BF4070" s="1"/>
      <c r="BG4070" s="1"/>
      <c r="BH4070" s="1"/>
      <c r="BI4070" s="1"/>
      <c r="BJ4070" s="1"/>
      <c r="BK4070" s="1"/>
      <c r="BL4070" s="1"/>
      <c r="BM4070" s="1"/>
      <c r="BN4070" s="1"/>
    </row>
    <row r="4071" customFormat="false" ht="12.8" hidden="false" customHeight="false" outlineLevel="0" collapsed="false">
      <c r="A4071" s="1" t="s">
        <v>2908</v>
      </c>
      <c r="B4071" s="1" t="n">
        <v>110</v>
      </c>
      <c r="C4071" s="1"/>
      <c r="D4071" s="1" t="n">
        <v>72</v>
      </c>
      <c r="E4071" s="1" t="n">
        <v>48</v>
      </c>
      <c r="F4071" s="1"/>
      <c r="G4071" s="1" t="n">
        <v>31</v>
      </c>
      <c r="H4071" s="1"/>
      <c r="I4071" s="1" t="n">
        <v>66</v>
      </c>
      <c r="J4071" s="1"/>
      <c r="K4071" s="1" t="n">
        <v>96</v>
      </c>
      <c r="L4071" s="1" t="n">
        <v>30</v>
      </c>
      <c r="M4071" s="1" t="n">
        <v>54</v>
      </c>
      <c r="N4071" s="1"/>
      <c r="O4071" s="1" t="n">
        <v>49</v>
      </c>
      <c r="P4071" s="1"/>
      <c r="Q4071" s="1" t="n">
        <v>57</v>
      </c>
      <c r="R4071" s="1"/>
      <c r="S4071" s="1"/>
      <c r="T4071" s="1"/>
      <c r="U4071" s="1" t="n">
        <v>159</v>
      </c>
      <c r="V4071" s="1"/>
      <c r="W4071" s="1" t="n">
        <v>48</v>
      </c>
      <c r="X4071" s="1"/>
      <c r="Y4071" s="1"/>
      <c r="Z4071" s="1"/>
      <c r="AA4071" s="1" t="n">
        <v>94</v>
      </c>
      <c r="AB4071" s="1" t="n">
        <v>16</v>
      </c>
      <c r="AC4071" s="1"/>
      <c r="AD4071" s="1" t="n">
        <v>100</v>
      </c>
      <c r="AE4071" s="1" t="n">
        <v>76</v>
      </c>
      <c r="AF4071" s="1"/>
      <c r="AG4071" s="1" t="n">
        <v>53</v>
      </c>
      <c r="AH4071" s="1" t="n">
        <v>90</v>
      </c>
      <c r="AI4071" s="1" t="n">
        <v>58</v>
      </c>
      <c r="AJ4071" s="1" t="n">
        <v>53</v>
      </c>
      <c r="AK4071" s="1" t="n">
        <v>40</v>
      </c>
      <c r="AL4071" s="1" t="n">
        <v>63</v>
      </c>
      <c r="AM4071" s="1" t="n">
        <v>44</v>
      </c>
      <c r="AN4071" s="1"/>
      <c r="AO4071" s="1" t="n">
        <v>74</v>
      </c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  <c r="BA4071" s="1"/>
      <c r="BB4071" s="1"/>
      <c r="BC4071" s="1"/>
      <c r="BD4071" s="1"/>
      <c r="BE4071" s="1"/>
      <c r="BF4071" s="1"/>
      <c r="BG4071" s="1"/>
      <c r="BH4071" s="1"/>
      <c r="BI4071" s="1"/>
      <c r="BJ4071" s="1"/>
      <c r="BK4071" s="1"/>
      <c r="BL4071" s="1"/>
      <c r="BM4071" s="1"/>
      <c r="BN4071" s="1"/>
    </row>
    <row r="4072" customFormat="false" ht="12.8" hidden="false" customHeight="false" outlineLevel="0" collapsed="false">
      <c r="A4072" s="1" t="s">
        <v>2909</v>
      </c>
      <c r="B4072" s="1"/>
      <c r="C4072" s="1"/>
      <c r="D4072" s="1" t="n">
        <v>40</v>
      </c>
      <c r="E4072" s="1"/>
      <c r="F4072" s="1"/>
      <c r="G4072" s="1" t="n">
        <v>86</v>
      </c>
      <c r="H4072" s="1" t="n">
        <v>68</v>
      </c>
      <c r="I4072" s="1"/>
      <c r="J4072" s="1"/>
      <c r="K4072" s="1" t="n">
        <v>100</v>
      </c>
      <c r="L4072" s="1" t="n">
        <v>63</v>
      </c>
      <c r="M4072" s="1" t="n">
        <v>87</v>
      </c>
      <c r="N4072" s="1"/>
      <c r="O4072" s="1"/>
      <c r="P4072" s="1"/>
      <c r="Q4072" s="1" t="n">
        <v>134</v>
      </c>
      <c r="R4072" s="1"/>
      <c r="S4072" s="1"/>
      <c r="T4072" s="1"/>
      <c r="U4072" s="1" t="n">
        <v>162</v>
      </c>
      <c r="V4072" s="1"/>
      <c r="W4072" s="1" t="n">
        <v>177</v>
      </c>
      <c r="X4072" s="1"/>
      <c r="Y4072" s="1"/>
      <c r="Z4072" s="1"/>
      <c r="AA4072" s="1" t="n">
        <v>132</v>
      </c>
      <c r="AB4072" s="1" t="n">
        <v>40</v>
      </c>
      <c r="AC4072" s="1"/>
      <c r="AD4072" s="1" t="n">
        <v>159</v>
      </c>
      <c r="AE4072" s="1" t="n">
        <v>105</v>
      </c>
      <c r="AF4072" s="1"/>
      <c r="AG4072" s="1"/>
      <c r="AH4072" s="1" t="n">
        <v>102</v>
      </c>
      <c r="AI4072" s="1" t="n">
        <v>171</v>
      </c>
      <c r="AJ4072" s="1"/>
      <c r="AK4072" s="1" t="n">
        <v>92</v>
      </c>
      <c r="AL4072" s="1" t="n">
        <v>142</v>
      </c>
      <c r="AM4072" s="1"/>
      <c r="AN4072" s="1"/>
      <c r="AO4072" s="1" t="n">
        <v>36</v>
      </c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  <c r="BA4072" s="1"/>
      <c r="BB4072" s="1"/>
      <c r="BC4072" s="1"/>
      <c r="BD4072" s="1"/>
      <c r="BE4072" s="1"/>
      <c r="BF4072" s="1"/>
      <c r="BG4072" s="1"/>
      <c r="BH4072" s="1"/>
      <c r="BI4072" s="1"/>
      <c r="BJ4072" s="1"/>
      <c r="BK4072" s="1"/>
      <c r="BL4072" s="1"/>
      <c r="BM4072" s="1"/>
      <c r="BN4072" s="1"/>
    </row>
    <row r="4073" customFormat="false" ht="12.8" hidden="false" customHeight="false" outlineLevel="0" collapsed="false">
      <c r="A4073" s="1" t="s">
        <v>2910</v>
      </c>
      <c r="B4073" s="1"/>
      <c r="C4073" s="1"/>
      <c r="D4073" s="1" t="n">
        <v>38</v>
      </c>
      <c r="E4073" s="1"/>
      <c r="F4073" s="1"/>
      <c r="G4073" s="1" t="n">
        <v>40</v>
      </c>
      <c r="H4073" s="1"/>
      <c r="I4073" s="1" t="n">
        <v>62</v>
      </c>
      <c r="J4073" s="1"/>
      <c r="K4073" s="1"/>
      <c r="L4073" s="1"/>
      <c r="M4073" s="1"/>
      <c r="N4073" s="1"/>
      <c r="O4073" s="1"/>
      <c r="P4073" s="1"/>
      <c r="Q4073" s="1" t="n">
        <v>58</v>
      </c>
      <c r="R4073" s="1"/>
      <c r="S4073" s="1"/>
      <c r="T4073" s="1"/>
      <c r="U4073" s="1"/>
      <c r="V4073" s="1"/>
      <c r="W4073" s="1" t="n">
        <v>110</v>
      </c>
      <c r="X4073" s="1"/>
      <c r="Y4073" s="1"/>
      <c r="Z4073" s="1"/>
      <c r="AA4073" s="1" t="n">
        <v>110</v>
      </c>
      <c r="AB4073" s="1" t="n">
        <v>38</v>
      </c>
      <c r="AC4073" s="1"/>
      <c r="AD4073" s="1" t="n">
        <v>106</v>
      </c>
      <c r="AE4073" s="1" t="n">
        <v>76</v>
      </c>
      <c r="AF4073" s="1"/>
      <c r="AG4073" s="1" t="n">
        <v>67</v>
      </c>
      <c r="AH4073" s="1"/>
      <c r="AI4073" s="1" t="n">
        <v>116</v>
      </c>
      <c r="AJ4073" s="1" t="n">
        <v>102</v>
      </c>
      <c r="AK4073" s="1" t="n">
        <v>88</v>
      </c>
      <c r="AL4073" s="1" t="n">
        <v>148</v>
      </c>
      <c r="AM4073" s="1"/>
      <c r="AN4073" s="1"/>
      <c r="AO4073" s="1" t="n">
        <v>37</v>
      </c>
      <c r="AP4073" s="1"/>
      <c r="AQ4073" s="1" t="n">
        <v>22</v>
      </c>
      <c r="AR4073" s="1" t="n">
        <v>54</v>
      </c>
      <c r="AS4073" s="1"/>
      <c r="AT4073" s="1"/>
      <c r="AU4073" s="1"/>
      <c r="AV4073" s="1"/>
      <c r="AW4073" s="1"/>
      <c r="AX4073" s="1"/>
      <c r="AY4073" s="1"/>
      <c r="AZ4073" s="1"/>
      <c r="BA4073" s="1"/>
      <c r="BB4073" s="1"/>
      <c r="BC4073" s="1"/>
      <c r="BD4073" s="1"/>
      <c r="BE4073" s="1"/>
      <c r="BF4073" s="1"/>
      <c r="BG4073" s="1"/>
      <c r="BH4073" s="1"/>
      <c r="BI4073" s="1"/>
      <c r="BJ4073" s="1"/>
      <c r="BK4073" s="1"/>
      <c r="BL4073" s="1"/>
      <c r="BM4073" s="1"/>
      <c r="BN4073" s="1"/>
    </row>
    <row r="4074" customFormat="false" ht="12.8" hidden="false" customHeight="false" outlineLevel="0" collapsed="false">
      <c r="A4074" s="1" t="s">
        <v>2911</v>
      </c>
      <c r="B4074" s="1" t="n">
        <v>100</v>
      </c>
      <c r="C4074" s="1"/>
      <c r="D4074" s="1"/>
      <c r="E4074" s="1" t="n">
        <v>110</v>
      </c>
      <c r="F4074" s="1"/>
      <c r="G4074" s="1" t="n">
        <v>70</v>
      </c>
      <c r="H4074" s="1" t="n">
        <v>61</v>
      </c>
      <c r="I4074" s="1" t="n">
        <v>126</v>
      </c>
      <c r="J4074" s="1"/>
      <c r="K4074" s="1" t="n">
        <v>92</v>
      </c>
      <c r="L4074" s="1" t="n">
        <v>45</v>
      </c>
      <c r="M4074" s="1" t="n">
        <v>63</v>
      </c>
      <c r="N4074" s="1"/>
      <c r="O4074" s="1" t="n">
        <v>135</v>
      </c>
      <c r="P4074" s="1"/>
      <c r="Q4074" s="1" t="n">
        <v>96</v>
      </c>
      <c r="R4074" s="1"/>
      <c r="S4074" s="1"/>
      <c r="T4074" s="1"/>
      <c r="U4074" s="1" t="n">
        <v>153</v>
      </c>
      <c r="V4074" s="1"/>
      <c r="W4074" s="1" t="n">
        <v>94</v>
      </c>
      <c r="X4074" s="1"/>
      <c r="Y4074" s="1"/>
      <c r="Z4074" s="1"/>
      <c r="AA4074" s="1" t="n">
        <v>94</v>
      </c>
      <c r="AB4074" s="1" t="n">
        <v>36</v>
      </c>
      <c r="AC4074" s="1"/>
      <c r="AD4074" s="1" t="n">
        <v>78</v>
      </c>
      <c r="AE4074" s="1" t="n">
        <v>76</v>
      </c>
      <c r="AF4074" s="1"/>
      <c r="AG4074" s="1" t="n">
        <v>122</v>
      </c>
      <c r="AH4074" s="1" t="n">
        <v>68</v>
      </c>
      <c r="AI4074" s="1" t="n">
        <v>116</v>
      </c>
      <c r="AJ4074" s="1" t="n">
        <v>147</v>
      </c>
      <c r="AK4074" s="1" t="n">
        <v>135</v>
      </c>
      <c r="AL4074" s="1" t="n">
        <v>126</v>
      </c>
      <c r="AM4074" s="1" t="n">
        <v>96</v>
      </c>
      <c r="AN4074" s="1" t="n">
        <v>108</v>
      </c>
      <c r="AO4074" s="1"/>
      <c r="AP4074" s="1"/>
      <c r="AQ4074" s="1"/>
      <c r="AR4074" s="1"/>
      <c r="AS4074" s="1"/>
      <c r="AT4074" s="1"/>
      <c r="AU4074" s="1"/>
      <c r="AV4074" s="1"/>
      <c r="AW4074" s="1" t="n">
        <v>111</v>
      </c>
      <c r="AX4074" s="1"/>
      <c r="AY4074" s="1"/>
      <c r="AZ4074" s="1"/>
      <c r="BA4074" s="1"/>
      <c r="BB4074" s="1"/>
      <c r="BC4074" s="1"/>
      <c r="BD4074" s="1"/>
      <c r="BE4074" s="1"/>
      <c r="BF4074" s="1"/>
      <c r="BG4074" s="1"/>
      <c r="BH4074" s="1"/>
      <c r="BI4074" s="1"/>
      <c r="BJ4074" s="1"/>
      <c r="BK4074" s="1"/>
      <c r="BL4074" s="1"/>
      <c r="BM4074" s="1"/>
      <c r="BN4074" s="1"/>
    </row>
    <row r="4075" customFormat="false" ht="12.8" hidden="false" customHeight="false" outlineLevel="0" collapsed="false">
      <c r="A4075" s="1" t="s">
        <v>2912</v>
      </c>
      <c r="B4075" s="1"/>
      <c r="C4075" s="1"/>
      <c r="D4075" s="1" t="n">
        <v>72</v>
      </c>
      <c r="E4075" s="1"/>
      <c r="F4075" s="1"/>
      <c r="G4075" s="1"/>
      <c r="H4075" s="1"/>
      <c r="I4075" s="1" t="n">
        <v>64</v>
      </c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 t="n">
        <v>168</v>
      </c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 t="n">
        <v>126</v>
      </c>
      <c r="AJ4075" s="1" t="n">
        <v>108</v>
      </c>
      <c r="AK4075" s="1" t="n">
        <v>102</v>
      </c>
      <c r="AL4075" s="1" t="n">
        <v>142</v>
      </c>
      <c r="AM4075" s="1"/>
      <c r="AN4075" s="1"/>
      <c r="AO4075" s="1" t="n">
        <v>117</v>
      </c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  <c r="BA4075" s="1"/>
      <c r="BB4075" s="1"/>
      <c r="BC4075" s="1"/>
      <c r="BD4075" s="1"/>
      <c r="BE4075" s="1"/>
      <c r="BF4075" s="1"/>
      <c r="BG4075" s="1"/>
      <c r="BH4075" s="1"/>
      <c r="BI4075" s="1"/>
      <c r="BJ4075" s="1"/>
      <c r="BK4075" s="1"/>
      <c r="BL4075" s="1"/>
      <c r="BM4075" s="1"/>
      <c r="BN4075" s="1"/>
    </row>
    <row r="4076" customFormat="false" ht="12.8" hidden="false" customHeight="false" outlineLevel="0" collapsed="false">
      <c r="A4076" s="1" t="s">
        <v>2913</v>
      </c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 t="n">
        <v>98</v>
      </c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  <c r="BA4076" s="1"/>
      <c r="BB4076" s="1"/>
      <c r="BC4076" s="1"/>
      <c r="BD4076" s="1"/>
      <c r="BE4076" s="1"/>
      <c r="BF4076" s="1"/>
      <c r="BG4076" s="1"/>
      <c r="BH4076" s="1"/>
      <c r="BI4076" s="1"/>
      <c r="BJ4076" s="1"/>
      <c r="BK4076" s="1"/>
      <c r="BL4076" s="1"/>
      <c r="BM4076" s="1"/>
      <c r="BN4076" s="1"/>
    </row>
    <row r="4077" customFormat="false" ht="12.8" hidden="false" customHeight="false" outlineLevel="0" collapsed="false">
      <c r="A4077" s="1" t="s">
        <v>2914</v>
      </c>
      <c r="B4077" s="1" t="n">
        <v>107</v>
      </c>
      <c r="C4077" s="1"/>
      <c r="D4077" s="1" t="n">
        <v>105</v>
      </c>
      <c r="E4077" s="1" t="n">
        <v>79</v>
      </c>
      <c r="F4077" s="1"/>
      <c r="G4077" s="1" t="n">
        <v>66</v>
      </c>
      <c r="H4077" s="1"/>
      <c r="I4077" s="1" t="n">
        <v>116</v>
      </c>
      <c r="J4077" s="1"/>
      <c r="K4077" s="1" t="n">
        <v>97</v>
      </c>
      <c r="L4077" s="1" t="n">
        <v>69</v>
      </c>
      <c r="M4077" s="1" t="n">
        <v>69</v>
      </c>
      <c r="N4077" s="1"/>
      <c r="O4077" s="1" t="n">
        <v>112</v>
      </c>
      <c r="P4077" s="1"/>
      <c r="Q4077" s="1" t="n">
        <v>102</v>
      </c>
      <c r="R4077" s="1"/>
      <c r="S4077" s="1"/>
      <c r="T4077" s="1"/>
      <c r="U4077" s="1" t="n">
        <v>162</v>
      </c>
      <c r="V4077" s="1"/>
      <c r="W4077" s="1" t="n">
        <v>88</v>
      </c>
      <c r="X4077" s="1"/>
      <c r="Y4077" s="1"/>
      <c r="Z4077" s="1"/>
      <c r="AA4077" s="1" t="n">
        <v>156</v>
      </c>
      <c r="AB4077" s="1" t="n">
        <v>42</v>
      </c>
      <c r="AC4077" s="1"/>
      <c r="AD4077" s="1" t="n">
        <v>144</v>
      </c>
      <c r="AE4077" s="1" t="n">
        <v>111</v>
      </c>
      <c r="AF4077" s="1"/>
      <c r="AG4077" s="1" t="n">
        <v>112</v>
      </c>
      <c r="AH4077" s="1" t="n">
        <v>86</v>
      </c>
      <c r="AI4077" s="1"/>
      <c r="AJ4077" s="1" t="n">
        <v>110</v>
      </c>
      <c r="AK4077" s="1" t="n">
        <v>135</v>
      </c>
      <c r="AL4077" s="1" t="n">
        <v>130</v>
      </c>
      <c r="AM4077" s="1" t="n">
        <v>36</v>
      </c>
      <c r="AN4077" s="1"/>
      <c r="AO4077" s="1" t="n">
        <v>60</v>
      </c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  <c r="BA4077" s="1"/>
      <c r="BB4077" s="1"/>
      <c r="BC4077" s="1"/>
      <c r="BD4077" s="1"/>
      <c r="BE4077" s="1"/>
      <c r="BF4077" s="1"/>
      <c r="BG4077" s="1"/>
      <c r="BH4077" s="1"/>
      <c r="BI4077" s="1"/>
      <c r="BJ4077" s="1"/>
      <c r="BK4077" s="1"/>
      <c r="BL4077" s="1"/>
      <c r="BM4077" s="1"/>
      <c r="BN4077" s="1"/>
    </row>
    <row r="4078" customFormat="false" ht="12.8" hidden="false" customHeight="false" outlineLevel="0" collapsed="false">
      <c r="A4078" s="1" t="s">
        <v>2915</v>
      </c>
      <c r="B4078" s="1"/>
      <c r="C4078" s="1"/>
      <c r="D4078" s="1" t="n">
        <v>96</v>
      </c>
      <c r="E4078" s="1"/>
      <c r="F4078" s="1"/>
      <c r="G4078" s="1" t="n">
        <v>102</v>
      </c>
      <c r="H4078" s="1" t="n">
        <v>62</v>
      </c>
      <c r="I4078" s="1" t="n">
        <v>128</v>
      </c>
      <c r="J4078" s="1"/>
      <c r="K4078" s="1"/>
      <c r="L4078" s="1" t="n">
        <v>33</v>
      </c>
      <c r="M4078" s="1"/>
      <c r="N4078" s="1"/>
      <c r="O4078" s="1" t="n">
        <v>165</v>
      </c>
      <c r="P4078" s="1"/>
      <c r="Q4078" s="1" t="n">
        <v>96</v>
      </c>
      <c r="R4078" s="1"/>
      <c r="S4078" s="1"/>
      <c r="T4078" s="1"/>
      <c r="U4078" s="1" t="n">
        <v>123</v>
      </c>
      <c r="V4078" s="1"/>
      <c r="W4078" s="1" t="n">
        <v>147</v>
      </c>
      <c r="X4078" s="1"/>
      <c r="Y4078" s="1"/>
      <c r="Z4078" s="1"/>
      <c r="AA4078" s="1" t="n">
        <v>147</v>
      </c>
      <c r="AB4078" s="1" t="n">
        <v>54</v>
      </c>
      <c r="AC4078" s="1"/>
      <c r="AD4078" s="1" t="n">
        <v>135</v>
      </c>
      <c r="AE4078" s="1" t="n">
        <v>96</v>
      </c>
      <c r="AF4078" s="1"/>
      <c r="AG4078" s="1" t="n">
        <v>207</v>
      </c>
      <c r="AH4078" s="1" t="n">
        <v>114</v>
      </c>
      <c r="AI4078" s="1" t="n">
        <v>186</v>
      </c>
      <c r="AJ4078" s="1" t="n">
        <v>162</v>
      </c>
      <c r="AK4078" s="1" t="n">
        <v>78</v>
      </c>
      <c r="AL4078" s="1" t="n">
        <v>61</v>
      </c>
      <c r="AM4078" s="1" t="n">
        <v>96</v>
      </c>
      <c r="AN4078" s="1" t="n">
        <v>80</v>
      </c>
      <c r="AO4078" s="1" t="n">
        <v>64</v>
      </c>
      <c r="AP4078" s="1"/>
      <c r="AQ4078" s="1"/>
      <c r="AR4078" s="1"/>
      <c r="AS4078" s="1"/>
      <c r="AT4078" s="1"/>
      <c r="AU4078" s="1"/>
      <c r="AV4078" s="1"/>
      <c r="AW4078" s="1" t="n">
        <v>114</v>
      </c>
      <c r="AX4078" s="1"/>
      <c r="AY4078" s="1"/>
      <c r="AZ4078" s="1"/>
      <c r="BA4078" s="1"/>
      <c r="BB4078" s="1"/>
      <c r="BC4078" s="1"/>
      <c r="BD4078" s="1"/>
      <c r="BE4078" s="1"/>
      <c r="BF4078" s="1"/>
      <c r="BG4078" s="1"/>
      <c r="BH4078" s="1"/>
      <c r="BI4078" s="1"/>
      <c r="BJ4078" s="1"/>
      <c r="BK4078" s="1"/>
      <c r="BL4078" s="1"/>
      <c r="BM4078" s="1"/>
      <c r="BN4078" s="1"/>
    </row>
    <row r="4079" customFormat="false" ht="12.8" hidden="false" customHeight="false" outlineLevel="0" collapsed="false">
      <c r="A4079" s="1" t="s">
        <v>2916</v>
      </c>
      <c r="B4079" s="1"/>
      <c r="C4079" s="1"/>
      <c r="D4079" s="1"/>
      <c r="E4079" s="1" t="n">
        <v>75</v>
      </c>
      <c r="F4079" s="1"/>
      <c r="G4079" s="1"/>
      <c r="H4079" s="1"/>
      <c r="I4079" s="1" t="n">
        <v>136</v>
      </c>
      <c r="J4079" s="1"/>
      <c r="K4079" s="1" t="n">
        <v>116</v>
      </c>
      <c r="L4079" s="1" t="n">
        <v>54</v>
      </c>
      <c r="M4079" s="1" t="n">
        <v>81</v>
      </c>
      <c r="N4079" s="1"/>
      <c r="O4079" s="1"/>
      <c r="P4079" s="1"/>
      <c r="Q4079" s="1"/>
      <c r="R4079" s="1"/>
      <c r="S4079" s="1"/>
      <c r="T4079" s="1"/>
      <c r="U4079" s="1" t="n">
        <v>165</v>
      </c>
      <c r="V4079" s="1"/>
      <c r="W4079" s="1" t="n">
        <v>153</v>
      </c>
      <c r="X4079" s="1"/>
      <c r="Y4079" s="1"/>
      <c r="Z4079" s="1"/>
      <c r="AA4079" s="1" t="n">
        <v>162</v>
      </c>
      <c r="AB4079" s="1" t="n">
        <v>54</v>
      </c>
      <c r="AC4079" s="1"/>
      <c r="AD4079" s="1" t="n">
        <v>144</v>
      </c>
      <c r="AE4079" s="1" t="n">
        <v>114</v>
      </c>
      <c r="AF4079" s="1"/>
      <c r="AG4079" s="1"/>
      <c r="AH4079" s="1"/>
      <c r="AI4079" s="1" t="n">
        <v>116</v>
      </c>
      <c r="AJ4079" s="1" t="n">
        <v>165</v>
      </c>
      <c r="AK4079" s="1" t="n">
        <v>156</v>
      </c>
      <c r="AL4079" s="1" t="n">
        <v>65</v>
      </c>
      <c r="AM4079" s="1"/>
      <c r="AN4079" s="1" t="n">
        <v>34</v>
      </c>
      <c r="AO4079" s="1"/>
      <c r="AP4079" s="1"/>
      <c r="AQ4079" s="1"/>
      <c r="AR4079" s="1"/>
      <c r="AS4079" s="1"/>
      <c r="AT4079" s="1"/>
      <c r="AU4079" s="1"/>
      <c r="AV4079" s="1"/>
      <c r="AW4079" s="1" t="n">
        <v>68</v>
      </c>
      <c r="AX4079" s="1"/>
      <c r="AY4079" s="1"/>
      <c r="AZ4079" s="1"/>
      <c r="BA4079" s="1"/>
      <c r="BB4079" s="1"/>
      <c r="BC4079" s="1"/>
      <c r="BD4079" s="1"/>
      <c r="BE4079" s="1"/>
      <c r="BF4079" s="1"/>
      <c r="BG4079" s="1"/>
      <c r="BH4079" s="1"/>
      <c r="BI4079" s="1"/>
      <c r="BJ4079" s="1"/>
      <c r="BK4079" s="1"/>
      <c r="BL4079" s="1"/>
      <c r="BM4079" s="1"/>
      <c r="BN4079" s="1"/>
    </row>
    <row r="4080" customFormat="false" ht="12.8" hidden="false" customHeight="false" outlineLevel="0" collapsed="false">
      <c r="A4080" s="1" t="s">
        <v>2917</v>
      </c>
      <c r="B4080" s="1"/>
      <c r="C4080" s="1"/>
      <c r="D4080" s="1"/>
      <c r="E4080" s="1" t="n">
        <v>62</v>
      </c>
      <c r="F4080" s="1"/>
      <c r="G4080" s="1" t="n">
        <v>76</v>
      </c>
      <c r="H4080" s="1" t="n">
        <v>71</v>
      </c>
      <c r="I4080" s="1" t="n">
        <v>128</v>
      </c>
      <c r="J4080" s="1"/>
      <c r="K4080" s="1" t="n">
        <v>94</v>
      </c>
      <c r="L4080" s="1" t="n">
        <v>21</v>
      </c>
      <c r="M4080" s="1" t="n">
        <v>27</v>
      </c>
      <c r="N4080" s="1"/>
      <c r="O4080" s="1" t="n">
        <v>50</v>
      </c>
      <c r="P4080" s="1"/>
      <c r="Q4080" s="1"/>
      <c r="R4080" s="1"/>
      <c r="S4080" s="1"/>
      <c r="T4080" s="1"/>
      <c r="U4080" s="1" t="n">
        <v>104</v>
      </c>
      <c r="V4080" s="1"/>
      <c r="W4080" s="1" t="n">
        <v>58</v>
      </c>
      <c r="X4080" s="1"/>
      <c r="Y4080" s="1"/>
      <c r="Z4080" s="1"/>
      <c r="AA4080" s="1" t="n">
        <v>100</v>
      </c>
      <c r="AB4080" s="1" t="n">
        <v>54</v>
      </c>
      <c r="AC4080" s="1"/>
      <c r="AD4080" s="1" t="n">
        <v>104</v>
      </c>
      <c r="AE4080" s="1" t="n">
        <v>78</v>
      </c>
      <c r="AF4080" s="1"/>
      <c r="AG4080" s="1" t="n">
        <v>132</v>
      </c>
      <c r="AH4080" s="1" t="n">
        <v>43</v>
      </c>
      <c r="AI4080" s="1" t="n">
        <v>126</v>
      </c>
      <c r="AJ4080" s="1" t="n">
        <v>120</v>
      </c>
      <c r="AK4080" s="1" t="n">
        <v>102</v>
      </c>
      <c r="AL4080" s="1" t="n">
        <v>65</v>
      </c>
      <c r="AM4080" s="1" t="n">
        <v>44</v>
      </c>
      <c r="AN4080" s="1" t="n">
        <v>102</v>
      </c>
      <c r="AO4080" s="1"/>
      <c r="AP4080" s="1"/>
      <c r="AQ4080" s="1"/>
      <c r="AR4080" s="1"/>
      <c r="AS4080" s="1"/>
      <c r="AT4080" s="1"/>
      <c r="AU4080" s="1"/>
      <c r="AV4080" s="1"/>
      <c r="AW4080" s="1" t="n">
        <v>111</v>
      </c>
      <c r="AX4080" s="1"/>
      <c r="AY4080" s="1"/>
      <c r="AZ4080" s="1"/>
      <c r="BA4080" s="1"/>
      <c r="BB4080" s="1"/>
      <c r="BC4080" s="1"/>
      <c r="BD4080" s="1"/>
      <c r="BE4080" s="1"/>
      <c r="BF4080" s="1"/>
      <c r="BG4080" s="1"/>
      <c r="BH4080" s="1"/>
      <c r="BI4080" s="1"/>
      <c r="BJ4080" s="1"/>
      <c r="BK4080" s="1"/>
      <c r="BL4080" s="1"/>
      <c r="BM4080" s="1"/>
      <c r="BN4080" s="1"/>
    </row>
    <row r="4081" customFormat="false" ht="12.8" hidden="false" customHeight="false" outlineLevel="0" collapsed="false">
      <c r="A4081" s="1" t="s">
        <v>2918</v>
      </c>
      <c r="B4081" s="1" t="n">
        <v>95</v>
      </c>
      <c r="C4081" s="1"/>
      <c r="D4081" s="1"/>
      <c r="E4081" s="1"/>
      <c r="F4081" s="1"/>
      <c r="G4081" s="1" t="n">
        <v>66</v>
      </c>
      <c r="H4081" s="1"/>
      <c r="I4081" s="1"/>
      <c r="J4081" s="1"/>
      <c r="K4081" s="1"/>
      <c r="L4081" s="1"/>
      <c r="M4081" s="1"/>
      <c r="N4081" s="1"/>
      <c r="O4081" s="1" t="n">
        <v>124</v>
      </c>
      <c r="P4081" s="1"/>
      <c r="Q4081" s="1"/>
      <c r="R4081" s="1"/>
      <c r="S4081" s="1"/>
      <c r="T4081" s="1"/>
      <c r="U4081" s="1" t="n">
        <v>88</v>
      </c>
      <c r="V4081" s="1"/>
      <c r="W4081" s="1" t="n">
        <v>92</v>
      </c>
      <c r="X4081" s="1"/>
      <c r="Y4081" s="1"/>
      <c r="Z4081" s="1"/>
      <c r="AA4081" s="1" t="n">
        <v>165</v>
      </c>
      <c r="AB4081" s="1"/>
      <c r="AC4081" s="1"/>
      <c r="AD4081" s="1"/>
      <c r="AE4081" s="1" t="n">
        <v>105</v>
      </c>
      <c r="AF4081" s="1"/>
      <c r="AG4081" s="1"/>
      <c r="AH4081" s="1"/>
      <c r="AI4081" s="1"/>
      <c r="AJ4081" s="1"/>
      <c r="AK4081" s="1" t="n">
        <v>94</v>
      </c>
      <c r="AL4081" s="1" t="n">
        <v>65</v>
      </c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  <c r="BA4081" s="1"/>
      <c r="BB4081" s="1"/>
      <c r="BC4081" s="1"/>
      <c r="BD4081" s="1"/>
      <c r="BE4081" s="1"/>
      <c r="BF4081" s="1"/>
      <c r="BG4081" s="1"/>
      <c r="BH4081" s="1"/>
      <c r="BI4081" s="1"/>
      <c r="BJ4081" s="1"/>
      <c r="BK4081" s="1"/>
      <c r="BL4081" s="1"/>
      <c r="BM4081" s="1"/>
      <c r="BN4081" s="1"/>
    </row>
    <row r="4082" customFormat="false" ht="12.8" hidden="false" customHeight="false" outlineLevel="0" collapsed="false">
      <c r="A4082" s="1" t="s">
        <v>2919</v>
      </c>
      <c r="B4082" s="1"/>
      <c r="C4082" s="1"/>
      <c r="D4082" s="1" t="n">
        <v>86</v>
      </c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 t="n">
        <v>53</v>
      </c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 t="n">
        <v>74</v>
      </c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  <c r="BA4082" s="1"/>
      <c r="BB4082" s="1"/>
      <c r="BC4082" s="1"/>
      <c r="BD4082" s="1"/>
      <c r="BE4082" s="1"/>
      <c r="BF4082" s="1"/>
      <c r="BG4082" s="1"/>
      <c r="BH4082" s="1"/>
      <c r="BI4082" s="1"/>
      <c r="BJ4082" s="1"/>
      <c r="BK4082" s="1"/>
      <c r="BL4082" s="1"/>
      <c r="BM4082" s="1"/>
      <c r="BN4082" s="1"/>
    </row>
    <row r="4083" customFormat="false" ht="12.8" hidden="false" customHeight="false" outlineLevel="0" collapsed="false">
      <c r="A4083" s="1" t="s">
        <v>2920</v>
      </c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 t="n">
        <v>72</v>
      </c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  <c r="BA4083" s="1"/>
      <c r="BB4083" s="1"/>
      <c r="BC4083" s="1"/>
      <c r="BD4083" s="1"/>
      <c r="BE4083" s="1"/>
      <c r="BF4083" s="1"/>
      <c r="BG4083" s="1"/>
      <c r="BH4083" s="1"/>
      <c r="BI4083" s="1"/>
      <c r="BJ4083" s="1"/>
      <c r="BK4083" s="1"/>
      <c r="BL4083" s="1"/>
      <c r="BM4083" s="1"/>
      <c r="BN4083" s="1"/>
    </row>
    <row r="4084" customFormat="false" ht="12.8" hidden="false" customHeight="false" outlineLevel="0" collapsed="false">
      <c r="A4084" s="1" t="s">
        <v>2921</v>
      </c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 t="n">
        <v>98</v>
      </c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  <c r="BA4084" s="1"/>
      <c r="BB4084" s="1"/>
      <c r="BC4084" s="1"/>
      <c r="BD4084" s="1"/>
      <c r="BE4084" s="1"/>
      <c r="BF4084" s="1"/>
      <c r="BG4084" s="1"/>
      <c r="BH4084" s="1"/>
      <c r="BI4084" s="1"/>
      <c r="BJ4084" s="1"/>
      <c r="BK4084" s="1"/>
      <c r="BL4084" s="1"/>
      <c r="BM4084" s="1"/>
      <c r="BN4084" s="1"/>
    </row>
    <row r="4085" customFormat="false" ht="12.8" hidden="false" customHeight="false" outlineLevel="0" collapsed="false">
      <c r="A4085" s="1" t="s">
        <v>2922</v>
      </c>
      <c r="B4085" s="1"/>
      <c r="C4085" s="1"/>
      <c r="D4085" s="1" t="n">
        <v>84</v>
      </c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  <c r="BA4085" s="1"/>
      <c r="BB4085" s="1"/>
      <c r="BC4085" s="1"/>
      <c r="BD4085" s="1"/>
      <c r="BE4085" s="1"/>
      <c r="BF4085" s="1"/>
      <c r="BG4085" s="1"/>
      <c r="BH4085" s="1"/>
      <c r="BI4085" s="1"/>
      <c r="BJ4085" s="1"/>
      <c r="BK4085" s="1"/>
      <c r="BL4085" s="1"/>
      <c r="BM4085" s="1"/>
      <c r="BN4085" s="1"/>
    </row>
    <row r="4086" customFormat="false" ht="12.8" hidden="false" customHeight="false" outlineLevel="0" collapsed="false">
      <c r="A4086" s="1" t="s">
        <v>2923</v>
      </c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 t="n">
        <v>63</v>
      </c>
      <c r="M4086" s="1" t="n">
        <v>99</v>
      </c>
      <c r="N4086" s="1"/>
      <c r="O4086" s="1"/>
      <c r="P4086" s="1"/>
      <c r="Q4086" s="1"/>
      <c r="R4086" s="1"/>
      <c r="S4086" s="1"/>
      <c r="T4086" s="1"/>
      <c r="U4086" s="1" t="n">
        <v>51</v>
      </c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 t="n">
        <v>120</v>
      </c>
      <c r="AM4086" s="1"/>
      <c r="AN4086" s="1"/>
      <c r="AO4086" s="1" t="n">
        <v>108</v>
      </c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  <c r="BA4086" s="1"/>
      <c r="BB4086" s="1"/>
      <c r="BC4086" s="1"/>
      <c r="BD4086" s="1"/>
      <c r="BE4086" s="1"/>
      <c r="BF4086" s="1"/>
      <c r="BG4086" s="1"/>
      <c r="BH4086" s="1"/>
      <c r="BI4086" s="1"/>
      <c r="BJ4086" s="1"/>
      <c r="BK4086" s="1"/>
      <c r="BL4086" s="1"/>
      <c r="BM4086" s="1"/>
      <c r="BN4086" s="1"/>
    </row>
    <row r="4087" customFormat="false" ht="12.8" hidden="false" customHeight="false" outlineLevel="0" collapsed="false">
      <c r="A4087" s="1" t="s">
        <v>2924</v>
      </c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 t="n">
        <v>110</v>
      </c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  <c r="BA4087" s="1"/>
      <c r="BB4087" s="1"/>
      <c r="BC4087" s="1"/>
      <c r="BD4087" s="1"/>
      <c r="BE4087" s="1"/>
      <c r="BF4087" s="1"/>
      <c r="BG4087" s="1"/>
      <c r="BH4087" s="1"/>
      <c r="BI4087" s="1"/>
      <c r="BJ4087" s="1"/>
      <c r="BK4087" s="1"/>
      <c r="BL4087" s="1"/>
      <c r="BM4087" s="1"/>
      <c r="BN4087" s="1"/>
    </row>
    <row r="4088" customFormat="false" ht="12.8" hidden="false" customHeight="false" outlineLevel="0" collapsed="false">
      <c r="A4088" s="1" t="s">
        <v>2925</v>
      </c>
      <c r="B4088" s="1"/>
      <c r="C4088" s="1"/>
      <c r="D4088" s="1"/>
      <c r="E4088" s="1"/>
      <c r="F4088" s="1"/>
      <c r="G4088" s="1"/>
      <c r="H4088" s="1"/>
      <c r="I4088" s="1"/>
      <c r="J4088" s="1" t="n">
        <v>50</v>
      </c>
      <c r="K4088" s="1"/>
      <c r="L4088" s="1"/>
      <c r="M4088" s="1" t="n">
        <v>50</v>
      </c>
      <c r="N4088" s="1"/>
      <c r="O4088" s="1"/>
      <c r="P4088" s="1" t="n">
        <v>65</v>
      </c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  <c r="BA4088" s="1"/>
      <c r="BB4088" s="1"/>
      <c r="BC4088" s="1"/>
      <c r="BD4088" s="1"/>
      <c r="BE4088" s="1"/>
      <c r="BF4088" s="1"/>
      <c r="BG4088" s="1"/>
      <c r="BH4088" s="1"/>
      <c r="BI4088" s="1"/>
      <c r="BJ4088" s="1"/>
      <c r="BK4088" s="1"/>
      <c r="BL4088" s="1"/>
      <c r="BM4088" s="1"/>
      <c r="BN4088" s="1"/>
    </row>
    <row r="4089" customFormat="false" ht="12.8" hidden="false" customHeight="false" outlineLevel="0" collapsed="false">
      <c r="A4089" s="1" t="s">
        <v>2926</v>
      </c>
      <c r="B4089" s="1"/>
      <c r="C4089" s="1"/>
      <c r="D4089" s="1" t="n">
        <v>99</v>
      </c>
      <c r="E4089" s="1"/>
      <c r="F4089" s="1"/>
      <c r="G4089" s="1" t="n">
        <v>74</v>
      </c>
      <c r="H4089" s="1"/>
      <c r="I4089" s="1"/>
      <c r="J4089" s="1"/>
      <c r="K4089" s="1"/>
      <c r="L4089" s="1" t="n">
        <v>57</v>
      </c>
      <c r="M4089" s="1" t="n">
        <v>75</v>
      </c>
      <c r="N4089" s="1"/>
      <c r="O4089" s="1"/>
      <c r="P4089" s="1"/>
      <c r="Q4089" s="1"/>
      <c r="R4089" s="1"/>
      <c r="S4089" s="1"/>
      <c r="T4089" s="1"/>
      <c r="U4089" s="1" t="n">
        <v>144</v>
      </c>
      <c r="V4089" s="1"/>
      <c r="W4089" s="1" t="n">
        <v>92</v>
      </c>
      <c r="X4089" s="1"/>
      <c r="Y4089" s="1"/>
      <c r="Z4089" s="1"/>
      <c r="AA4089" s="1" t="n">
        <v>162</v>
      </c>
      <c r="AB4089" s="1"/>
      <c r="AC4089" s="1"/>
      <c r="AD4089" s="1"/>
      <c r="AE4089" s="1"/>
      <c r="AF4089" s="1"/>
      <c r="AG4089" s="1"/>
      <c r="AH4089" s="1" t="n">
        <v>138</v>
      </c>
      <c r="AI4089" s="1" t="n">
        <v>112</v>
      </c>
      <c r="AJ4089" s="1"/>
      <c r="AK4089" s="1"/>
      <c r="AL4089" s="1" t="n">
        <v>126</v>
      </c>
      <c r="AM4089" s="1"/>
      <c r="AN4089" s="1"/>
      <c r="AO4089" s="1"/>
      <c r="AP4089" s="1"/>
      <c r="AQ4089" s="1" t="n">
        <v>45</v>
      </c>
      <c r="AR4089" s="1" t="n">
        <v>81</v>
      </c>
      <c r="AS4089" s="1"/>
      <c r="AT4089" s="1"/>
      <c r="AU4089" s="1"/>
      <c r="AV4089" s="1"/>
      <c r="AW4089" s="1"/>
      <c r="AX4089" s="1"/>
      <c r="AY4089" s="1"/>
      <c r="AZ4089" s="1"/>
      <c r="BA4089" s="1"/>
      <c r="BB4089" s="1"/>
      <c r="BC4089" s="1"/>
      <c r="BD4089" s="1"/>
      <c r="BE4089" s="1"/>
      <c r="BF4089" s="1"/>
      <c r="BG4089" s="1"/>
      <c r="BH4089" s="1"/>
      <c r="BI4089" s="1"/>
      <c r="BJ4089" s="1"/>
      <c r="BK4089" s="1"/>
      <c r="BL4089" s="1"/>
      <c r="BM4089" s="1"/>
      <c r="BN4089" s="1"/>
    </row>
    <row r="4090" customFormat="false" ht="12.8" hidden="false" customHeight="false" outlineLevel="0" collapsed="false">
      <c r="A4090" s="1" t="s">
        <v>2927</v>
      </c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 t="n">
        <v>159</v>
      </c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 t="n">
        <v>144</v>
      </c>
      <c r="AM4090" s="1"/>
      <c r="AN4090" s="1" t="n">
        <v>129</v>
      </c>
      <c r="AO4090" s="1"/>
      <c r="AP4090" s="1"/>
      <c r="AQ4090" s="1"/>
      <c r="AR4090" s="1"/>
      <c r="AS4090" s="1"/>
      <c r="AT4090" s="1"/>
      <c r="AU4090" s="1"/>
      <c r="AV4090" s="1"/>
      <c r="AW4090" s="1" t="n">
        <v>126</v>
      </c>
      <c r="AX4090" s="1"/>
      <c r="AY4090" s="1"/>
      <c r="AZ4090" s="1"/>
      <c r="BA4090" s="1"/>
      <c r="BB4090" s="1"/>
      <c r="BC4090" s="1"/>
      <c r="BD4090" s="1"/>
      <c r="BE4090" s="1"/>
      <c r="BF4090" s="1"/>
      <c r="BG4090" s="1"/>
      <c r="BH4090" s="1"/>
      <c r="BI4090" s="1"/>
      <c r="BJ4090" s="1"/>
      <c r="BK4090" s="1"/>
      <c r="BL4090" s="1"/>
      <c r="BM4090" s="1"/>
      <c r="BN4090" s="1"/>
    </row>
    <row r="4091" customFormat="false" ht="12.8" hidden="false" customHeight="false" outlineLevel="0" collapsed="false">
      <c r="A4091" s="1" t="s">
        <v>2928</v>
      </c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 t="n">
        <v>144</v>
      </c>
      <c r="AM4091" s="1"/>
      <c r="AN4091" s="1" t="n">
        <v>62</v>
      </c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  <c r="BA4091" s="1"/>
      <c r="BB4091" s="1"/>
      <c r="BC4091" s="1"/>
      <c r="BD4091" s="1"/>
      <c r="BE4091" s="1"/>
      <c r="BF4091" s="1"/>
      <c r="BG4091" s="1"/>
      <c r="BH4091" s="1"/>
      <c r="BI4091" s="1"/>
      <c r="BJ4091" s="1"/>
      <c r="BK4091" s="1"/>
      <c r="BL4091" s="1"/>
      <c r="BM4091" s="1"/>
      <c r="BN4091" s="1"/>
    </row>
    <row r="4092" customFormat="false" ht="12.8" hidden="false" customHeight="false" outlineLevel="0" collapsed="false">
      <c r="A4092" s="1" t="s">
        <v>2929</v>
      </c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 t="n">
        <v>120</v>
      </c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  <c r="BA4092" s="1"/>
      <c r="BB4092" s="1"/>
      <c r="BC4092" s="1"/>
      <c r="BD4092" s="1"/>
      <c r="BE4092" s="1"/>
      <c r="BF4092" s="1"/>
      <c r="BG4092" s="1"/>
      <c r="BH4092" s="1"/>
      <c r="BI4092" s="1"/>
      <c r="BJ4092" s="1"/>
      <c r="BK4092" s="1"/>
      <c r="BL4092" s="1"/>
      <c r="BM4092" s="1"/>
      <c r="BN4092" s="1"/>
    </row>
    <row r="4093" customFormat="false" ht="12.8" hidden="false" customHeight="false" outlineLevel="0" collapsed="false">
      <c r="A4093" s="1" t="n">
        <v>124434</v>
      </c>
      <c r="B4093" s="1"/>
      <c r="C4093" s="1"/>
      <c r="D4093" s="1"/>
      <c r="E4093" s="1"/>
      <c r="F4093" s="1"/>
      <c r="G4093" s="1"/>
      <c r="H4093" s="1"/>
      <c r="I4093" s="1"/>
      <c r="J4093" s="1"/>
      <c r="K4093" s="1" t="n">
        <v>96</v>
      </c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  <c r="BA4093" s="1"/>
      <c r="BB4093" s="1"/>
      <c r="BC4093" s="1"/>
      <c r="BD4093" s="1"/>
      <c r="BE4093" s="1"/>
      <c r="BF4093" s="1"/>
      <c r="BG4093" s="1"/>
      <c r="BH4093" s="1"/>
      <c r="BI4093" s="1"/>
      <c r="BJ4093" s="1"/>
      <c r="BK4093" s="1"/>
      <c r="BL4093" s="1"/>
      <c r="BM4093" s="1"/>
      <c r="BN4093" s="1"/>
    </row>
    <row r="4094" customFormat="false" ht="12.8" hidden="false" customHeight="false" outlineLevel="0" collapsed="false">
      <c r="A4094" s="1" t="n">
        <v>124105</v>
      </c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 t="n">
        <v>106</v>
      </c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 t="n">
        <v>62</v>
      </c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  <c r="BA4094" s="1"/>
      <c r="BB4094" s="1"/>
      <c r="BC4094" s="1"/>
      <c r="BD4094" s="1"/>
      <c r="BE4094" s="1"/>
      <c r="BF4094" s="1"/>
      <c r="BG4094" s="1"/>
      <c r="BH4094" s="1"/>
      <c r="BI4094" s="1"/>
      <c r="BJ4094" s="1"/>
      <c r="BK4094" s="1"/>
      <c r="BL4094" s="1"/>
      <c r="BM4094" s="1"/>
      <c r="BN4094" s="1"/>
    </row>
    <row r="4095" customFormat="false" ht="12.8" hidden="false" customHeight="false" outlineLevel="0" collapsed="false">
      <c r="A4095" s="1" t="s">
        <v>2930</v>
      </c>
      <c r="B4095" s="1"/>
      <c r="C4095" s="1"/>
      <c r="D4095" s="1" t="n">
        <v>75</v>
      </c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 t="n">
        <v>126</v>
      </c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  <c r="BA4095" s="1"/>
      <c r="BB4095" s="1"/>
      <c r="BC4095" s="1"/>
      <c r="BD4095" s="1"/>
      <c r="BE4095" s="1"/>
      <c r="BF4095" s="1"/>
      <c r="BG4095" s="1"/>
      <c r="BH4095" s="1"/>
      <c r="BI4095" s="1"/>
      <c r="BJ4095" s="1"/>
      <c r="BK4095" s="1"/>
      <c r="BL4095" s="1"/>
      <c r="BM4095" s="1"/>
      <c r="BN4095" s="1"/>
    </row>
    <row r="4096" customFormat="false" ht="12.8" hidden="false" customHeight="false" outlineLevel="0" collapsed="false">
      <c r="A4096" s="1" t="s">
        <v>2931</v>
      </c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 t="n">
        <v>150</v>
      </c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  <c r="BA4096" s="1"/>
      <c r="BB4096" s="1"/>
      <c r="BC4096" s="1"/>
      <c r="BD4096" s="1"/>
      <c r="BE4096" s="1"/>
      <c r="BF4096" s="1"/>
      <c r="BG4096" s="1"/>
      <c r="BH4096" s="1"/>
      <c r="BI4096" s="1"/>
      <c r="BJ4096" s="1"/>
      <c r="BK4096" s="1"/>
      <c r="BL4096" s="1"/>
      <c r="BM4096" s="1"/>
      <c r="BN4096" s="1"/>
    </row>
    <row r="4097" customFormat="false" ht="12.8" hidden="false" customHeight="false" outlineLevel="0" collapsed="false">
      <c r="A4097" s="1" t="s">
        <v>2932</v>
      </c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 t="n">
        <v>104</v>
      </c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 t="n">
        <v>84</v>
      </c>
      <c r="AX4097" s="1"/>
      <c r="AY4097" s="1"/>
      <c r="AZ4097" s="1"/>
      <c r="BA4097" s="1"/>
      <c r="BB4097" s="1"/>
      <c r="BC4097" s="1"/>
      <c r="BD4097" s="1"/>
      <c r="BE4097" s="1"/>
      <c r="BF4097" s="1"/>
      <c r="BG4097" s="1"/>
      <c r="BH4097" s="1"/>
      <c r="BI4097" s="1"/>
      <c r="BJ4097" s="1"/>
      <c r="BK4097" s="1"/>
      <c r="BL4097" s="1"/>
      <c r="BM4097" s="1"/>
      <c r="BN4097" s="1"/>
    </row>
    <row r="4098" customFormat="false" ht="12.8" hidden="false" customHeight="false" outlineLevel="0" collapsed="false">
      <c r="A4098" s="1" t="s">
        <v>2933</v>
      </c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 t="n">
        <v>100</v>
      </c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  <c r="BA4098" s="1"/>
      <c r="BB4098" s="1"/>
      <c r="BC4098" s="1"/>
      <c r="BD4098" s="1"/>
      <c r="BE4098" s="1"/>
      <c r="BF4098" s="1"/>
      <c r="BG4098" s="1"/>
      <c r="BH4098" s="1"/>
      <c r="BI4098" s="1"/>
      <c r="BJ4098" s="1"/>
      <c r="BK4098" s="1"/>
      <c r="BL4098" s="1"/>
      <c r="BM4098" s="1"/>
      <c r="BN4098" s="1"/>
    </row>
    <row r="4099" customFormat="false" ht="12.8" hidden="false" customHeight="false" outlineLevel="0" collapsed="false">
      <c r="A4099" s="1" t="s">
        <v>2934</v>
      </c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 t="n">
        <v>126</v>
      </c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  <c r="BA4099" s="1"/>
      <c r="BB4099" s="1"/>
      <c r="BC4099" s="1"/>
      <c r="BD4099" s="1"/>
      <c r="BE4099" s="1"/>
      <c r="BF4099" s="1"/>
      <c r="BG4099" s="1"/>
      <c r="BH4099" s="1"/>
      <c r="BI4099" s="1"/>
      <c r="BJ4099" s="1"/>
      <c r="BK4099" s="1"/>
      <c r="BL4099" s="1"/>
      <c r="BM4099" s="1"/>
      <c r="BN4099" s="1"/>
    </row>
    <row r="4100" customFormat="false" ht="12.8" hidden="false" customHeight="false" outlineLevel="0" collapsed="false">
      <c r="A4100" s="1" t="s">
        <v>2935</v>
      </c>
      <c r="B4100" s="1"/>
      <c r="C4100" s="1"/>
      <c r="D4100" s="1" t="n">
        <v>35</v>
      </c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 t="n">
        <v>64</v>
      </c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  <c r="BA4100" s="1"/>
      <c r="BB4100" s="1"/>
      <c r="BC4100" s="1"/>
      <c r="BD4100" s="1"/>
      <c r="BE4100" s="1"/>
      <c r="BF4100" s="1"/>
      <c r="BG4100" s="1"/>
      <c r="BH4100" s="1"/>
      <c r="BI4100" s="1"/>
      <c r="BJ4100" s="1"/>
      <c r="BK4100" s="1"/>
      <c r="BL4100" s="1"/>
      <c r="BM4100" s="1"/>
      <c r="BN4100" s="1"/>
    </row>
    <row r="4101" customFormat="false" ht="12.8" hidden="false" customHeight="false" outlineLevel="0" collapsed="false">
      <c r="A4101" s="1" t="s">
        <v>2936</v>
      </c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 t="n">
        <v>168</v>
      </c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 t="n">
        <v>134</v>
      </c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  <c r="BA4101" s="1"/>
      <c r="BB4101" s="1"/>
      <c r="BC4101" s="1"/>
      <c r="BD4101" s="1"/>
      <c r="BE4101" s="1"/>
      <c r="BF4101" s="1"/>
      <c r="BG4101" s="1"/>
      <c r="BH4101" s="1"/>
      <c r="BI4101" s="1"/>
      <c r="BJ4101" s="1"/>
      <c r="BK4101" s="1"/>
      <c r="BL4101" s="1"/>
      <c r="BM4101" s="1"/>
      <c r="BN4101" s="1"/>
    </row>
    <row r="4102" customFormat="false" ht="12.8" hidden="false" customHeight="false" outlineLevel="0" collapsed="false">
      <c r="A4102" s="1" t="s">
        <v>2937</v>
      </c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 t="n">
        <v>136</v>
      </c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  <c r="BA4102" s="1"/>
      <c r="BB4102" s="1"/>
      <c r="BC4102" s="1"/>
      <c r="BD4102" s="1"/>
      <c r="BE4102" s="1"/>
      <c r="BF4102" s="1"/>
      <c r="BG4102" s="1"/>
      <c r="BH4102" s="1"/>
      <c r="BI4102" s="1"/>
      <c r="BJ4102" s="1"/>
      <c r="BK4102" s="1"/>
      <c r="BL4102" s="1"/>
      <c r="BM4102" s="1"/>
      <c r="BN4102" s="1"/>
    </row>
    <row r="4103" customFormat="false" ht="12.8" hidden="false" customHeight="false" outlineLevel="0" collapsed="false">
      <c r="A4103" s="1" t="s">
        <v>2938</v>
      </c>
      <c r="B4103" s="1"/>
      <c r="C4103" s="1"/>
      <c r="D4103" s="1" t="n">
        <v>34</v>
      </c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  <c r="BA4103" s="1"/>
      <c r="BB4103" s="1"/>
      <c r="BC4103" s="1"/>
      <c r="BD4103" s="1"/>
      <c r="BE4103" s="1"/>
      <c r="BF4103" s="1"/>
      <c r="BG4103" s="1"/>
      <c r="BH4103" s="1"/>
      <c r="BI4103" s="1"/>
      <c r="BJ4103" s="1"/>
      <c r="BK4103" s="1"/>
      <c r="BL4103" s="1"/>
      <c r="BM4103" s="1"/>
      <c r="BN4103" s="1"/>
    </row>
    <row r="4104" customFormat="false" ht="12.8" hidden="false" customHeight="false" outlineLevel="0" collapsed="false">
      <c r="A4104" s="1" t="s">
        <v>2939</v>
      </c>
      <c r="B4104" s="1"/>
      <c r="C4104" s="1"/>
      <c r="D4104" s="1"/>
      <c r="E4104" s="1"/>
      <c r="F4104" s="1"/>
      <c r="G4104" s="1" t="n">
        <v>90</v>
      </c>
      <c r="H4104" s="1"/>
      <c r="I4104" s="1"/>
      <c r="J4104" s="1"/>
      <c r="K4104" s="1"/>
      <c r="L4104" s="1"/>
      <c r="M4104" s="1"/>
      <c r="N4104" s="1"/>
      <c r="O4104" s="1" t="n">
        <v>130</v>
      </c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 t="n">
        <v>148</v>
      </c>
      <c r="AM4104" s="1"/>
      <c r="AN4104" s="1" t="n">
        <v>90</v>
      </c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  <c r="BA4104" s="1"/>
      <c r="BB4104" s="1"/>
      <c r="BC4104" s="1"/>
      <c r="BD4104" s="1"/>
      <c r="BE4104" s="1"/>
      <c r="BF4104" s="1"/>
      <c r="BG4104" s="1"/>
      <c r="BH4104" s="1"/>
      <c r="BI4104" s="1"/>
      <c r="BJ4104" s="1"/>
      <c r="BK4104" s="1"/>
      <c r="BL4104" s="1"/>
      <c r="BM4104" s="1"/>
      <c r="BN4104" s="1"/>
    </row>
    <row r="4105" customFormat="false" ht="12.8" hidden="false" customHeight="false" outlineLevel="0" collapsed="false">
      <c r="A4105" s="1" t="s">
        <v>2940</v>
      </c>
      <c r="B4105" s="1"/>
      <c r="C4105" s="1"/>
      <c r="D4105" s="1"/>
      <c r="E4105" s="1" t="n">
        <v>126</v>
      </c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 t="n">
        <v>74</v>
      </c>
      <c r="AL4105" s="1" t="n">
        <v>59</v>
      </c>
      <c r="AM4105" s="1"/>
      <c r="AN4105" s="1" t="n">
        <v>70</v>
      </c>
      <c r="AO4105" s="1"/>
      <c r="AP4105" s="1"/>
      <c r="AQ4105" s="1"/>
      <c r="AR4105" s="1"/>
      <c r="AS4105" s="1"/>
      <c r="AT4105" s="1"/>
      <c r="AU4105" s="1"/>
      <c r="AV4105" s="1"/>
      <c r="AW4105" s="1" t="n">
        <v>114</v>
      </c>
      <c r="AX4105" s="1"/>
      <c r="AY4105" s="1"/>
      <c r="AZ4105" s="1"/>
      <c r="BA4105" s="1"/>
      <c r="BB4105" s="1"/>
      <c r="BC4105" s="1"/>
      <c r="BD4105" s="1"/>
      <c r="BE4105" s="1"/>
      <c r="BF4105" s="1"/>
      <c r="BG4105" s="1"/>
      <c r="BH4105" s="1"/>
      <c r="BI4105" s="1"/>
      <c r="BJ4105" s="1"/>
      <c r="BK4105" s="1"/>
      <c r="BL4105" s="1"/>
      <c r="BM4105" s="1"/>
      <c r="BN4105" s="1"/>
    </row>
    <row r="4106" customFormat="false" ht="12.8" hidden="false" customHeight="false" outlineLevel="0" collapsed="false">
      <c r="A4106" s="1" t="s">
        <v>2941</v>
      </c>
      <c r="B4106" s="1"/>
      <c r="C4106" s="1"/>
      <c r="D4106" s="1"/>
      <c r="E4106" s="1" t="n">
        <v>178</v>
      </c>
      <c r="F4106" s="1"/>
      <c r="G4106" s="1"/>
      <c r="H4106" s="1"/>
      <c r="I4106" s="1"/>
      <c r="J4106" s="1"/>
      <c r="K4106" s="1" t="n">
        <v>110</v>
      </c>
      <c r="L4106" s="1"/>
      <c r="M4106" s="1"/>
      <c r="N4106" s="1"/>
      <c r="O4106" s="1" t="n">
        <v>134</v>
      </c>
      <c r="P4106" s="1"/>
      <c r="Q4106" s="1"/>
      <c r="R4106" s="1"/>
      <c r="S4106" s="1"/>
      <c r="T4106" s="1"/>
      <c r="U4106" s="1" t="n">
        <v>108</v>
      </c>
      <c r="V4106" s="1"/>
      <c r="W4106" s="1" t="n">
        <v>177</v>
      </c>
      <c r="X4106" s="1"/>
      <c r="Y4106" s="1"/>
      <c r="Z4106" s="1"/>
      <c r="AA4106" s="1" t="n">
        <v>165</v>
      </c>
      <c r="AB4106" s="1"/>
      <c r="AC4106" s="1"/>
      <c r="AD4106" s="1"/>
      <c r="AE4106" s="1"/>
      <c r="AF4106" s="1"/>
      <c r="AG4106" s="1"/>
      <c r="AH4106" s="1"/>
      <c r="AI4106" s="1"/>
      <c r="AJ4106" s="1"/>
      <c r="AK4106" s="1" t="n">
        <v>159</v>
      </c>
      <c r="AL4106" s="1" t="n">
        <v>150</v>
      </c>
      <c r="AM4106" s="1" t="n">
        <v>45</v>
      </c>
      <c r="AN4106" s="1"/>
      <c r="AO4106" s="1"/>
      <c r="AP4106" s="1"/>
      <c r="AQ4106" s="1" t="n">
        <v>57</v>
      </c>
      <c r="AR4106" s="1"/>
      <c r="AS4106" s="1"/>
      <c r="AT4106" s="1"/>
      <c r="AU4106" s="1"/>
      <c r="AV4106" s="1"/>
      <c r="AW4106" s="1"/>
      <c r="AX4106" s="1"/>
      <c r="AY4106" s="1"/>
      <c r="AZ4106" s="1"/>
      <c r="BA4106" s="1"/>
      <c r="BB4106" s="1"/>
      <c r="BC4106" s="1"/>
      <c r="BD4106" s="1"/>
      <c r="BE4106" s="1"/>
      <c r="BF4106" s="1"/>
      <c r="BG4106" s="1"/>
      <c r="BH4106" s="1"/>
      <c r="BI4106" s="1"/>
      <c r="BJ4106" s="1"/>
      <c r="BK4106" s="1"/>
      <c r="BL4106" s="1"/>
      <c r="BM4106" s="1"/>
      <c r="BN4106" s="1"/>
    </row>
    <row r="4107" customFormat="false" ht="12.8" hidden="false" customHeight="false" outlineLevel="0" collapsed="false">
      <c r="A4107" s="1" t="s">
        <v>2942</v>
      </c>
      <c r="B4107" s="1"/>
      <c r="C4107" s="1"/>
      <c r="D4107" s="1"/>
      <c r="E4107" s="1" t="n">
        <v>76</v>
      </c>
      <c r="F4107" s="1"/>
      <c r="G4107" s="1"/>
      <c r="H4107" s="1" t="n">
        <v>86</v>
      </c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 t="n">
        <v>153</v>
      </c>
      <c r="V4107" s="1"/>
      <c r="W4107" s="1" t="n">
        <v>92</v>
      </c>
      <c r="X4107" s="1"/>
      <c r="Y4107" s="1"/>
      <c r="Z4107" s="1"/>
      <c r="AA4107" s="1" t="n">
        <v>80</v>
      </c>
      <c r="AB4107" s="1"/>
      <c r="AC4107" s="1"/>
      <c r="AD4107" s="1"/>
      <c r="AE4107" s="1"/>
      <c r="AF4107" s="1"/>
      <c r="AG4107" s="1"/>
      <c r="AH4107" s="1"/>
      <c r="AI4107" s="1"/>
      <c r="AJ4107" s="1"/>
      <c r="AK4107" s="1" t="n">
        <v>82</v>
      </c>
      <c r="AL4107" s="1" t="n">
        <v>138</v>
      </c>
      <c r="AM4107" s="1" t="n">
        <v>57</v>
      </c>
      <c r="AN4107" s="1"/>
      <c r="AO4107" s="1" t="n">
        <v>120</v>
      </c>
      <c r="AP4107" s="1"/>
      <c r="AQ4107" s="1"/>
      <c r="AR4107" s="1" t="n">
        <v>75</v>
      </c>
      <c r="AS4107" s="1"/>
      <c r="AT4107" s="1"/>
      <c r="AU4107" s="1"/>
      <c r="AV4107" s="1"/>
      <c r="AW4107" s="1"/>
      <c r="AX4107" s="1"/>
      <c r="AY4107" s="1"/>
      <c r="AZ4107" s="1"/>
      <c r="BA4107" s="1"/>
      <c r="BB4107" s="1"/>
      <c r="BC4107" s="1"/>
      <c r="BD4107" s="1"/>
      <c r="BE4107" s="1"/>
      <c r="BF4107" s="1"/>
      <c r="BG4107" s="1"/>
      <c r="BH4107" s="1"/>
      <c r="BI4107" s="1"/>
      <c r="BJ4107" s="1"/>
      <c r="BK4107" s="1"/>
      <c r="BL4107" s="1"/>
      <c r="BM4107" s="1"/>
      <c r="BN4107" s="1"/>
    </row>
    <row r="4108" customFormat="false" ht="12.8" hidden="false" customHeight="false" outlineLevel="0" collapsed="false">
      <c r="A4108" s="1" t="s">
        <v>2943</v>
      </c>
      <c r="B4108" s="1"/>
      <c r="C4108" s="1"/>
      <c r="D4108" s="1"/>
      <c r="E4108" s="1" t="n">
        <v>55</v>
      </c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 t="n">
        <v>104</v>
      </c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 t="n">
        <v>88</v>
      </c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  <c r="BA4108" s="1"/>
      <c r="BB4108" s="1"/>
      <c r="BC4108" s="1"/>
      <c r="BD4108" s="1"/>
      <c r="BE4108" s="1"/>
      <c r="BF4108" s="1"/>
      <c r="BG4108" s="1"/>
      <c r="BH4108" s="1"/>
      <c r="BI4108" s="1"/>
      <c r="BJ4108" s="1"/>
      <c r="BK4108" s="1"/>
      <c r="BL4108" s="1"/>
      <c r="BM4108" s="1"/>
      <c r="BN4108" s="1"/>
    </row>
    <row r="4109" customFormat="false" ht="12.8" hidden="false" customHeight="false" outlineLevel="0" collapsed="false">
      <c r="A4109" s="1" t="s">
        <v>2944</v>
      </c>
      <c r="B4109" s="1" t="n">
        <v>109</v>
      </c>
      <c r="C4109" s="1"/>
      <c r="D4109" s="1" t="n">
        <v>108</v>
      </c>
      <c r="E4109" s="1" t="n">
        <v>68</v>
      </c>
      <c r="F4109" s="1"/>
      <c r="G4109" s="1" t="n">
        <v>111</v>
      </c>
      <c r="H4109" s="1"/>
      <c r="I4109" s="1"/>
      <c r="J4109" s="1"/>
      <c r="K4109" s="1" t="n">
        <v>97</v>
      </c>
      <c r="L4109" s="1"/>
      <c r="M4109" s="1"/>
      <c r="N4109" s="1"/>
      <c r="O4109" s="1" t="n">
        <v>118</v>
      </c>
      <c r="P4109" s="1"/>
      <c r="Q4109" s="1" t="n">
        <v>90</v>
      </c>
      <c r="R4109" s="1"/>
      <c r="S4109" s="1"/>
      <c r="T4109" s="1"/>
      <c r="U4109" s="1"/>
      <c r="V4109" s="1"/>
      <c r="W4109" s="1"/>
      <c r="X4109" s="1"/>
      <c r="Y4109" s="1"/>
      <c r="Z4109" s="1"/>
      <c r="AA4109" s="1" t="n">
        <v>144</v>
      </c>
      <c r="AB4109" s="1"/>
      <c r="AC4109" s="1"/>
      <c r="AD4109" s="1"/>
      <c r="AE4109" s="1"/>
      <c r="AF4109" s="1"/>
      <c r="AG4109" s="1"/>
      <c r="AH4109" s="1"/>
      <c r="AI4109" s="1"/>
      <c r="AJ4109" s="1" t="n">
        <v>165</v>
      </c>
      <c r="AK4109" s="1" t="n">
        <v>82</v>
      </c>
      <c r="AL4109" s="1" t="n">
        <v>112</v>
      </c>
      <c r="AM4109" s="1" t="n">
        <v>45</v>
      </c>
      <c r="AN4109" s="1"/>
      <c r="AO4109" s="1" t="n">
        <v>114</v>
      </c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  <c r="BA4109" s="1"/>
      <c r="BB4109" s="1"/>
      <c r="BC4109" s="1"/>
      <c r="BD4109" s="1"/>
      <c r="BE4109" s="1"/>
      <c r="BF4109" s="1"/>
      <c r="BG4109" s="1"/>
      <c r="BH4109" s="1"/>
      <c r="BI4109" s="1"/>
      <c r="BJ4109" s="1"/>
      <c r="BK4109" s="1"/>
      <c r="BL4109" s="1"/>
      <c r="BM4109" s="1"/>
      <c r="BN4109" s="1"/>
    </row>
    <row r="4110" customFormat="false" ht="12.8" hidden="false" customHeight="false" outlineLevel="0" collapsed="false">
      <c r="A4110" s="1" t="s">
        <v>2945</v>
      </c>
      <c r="B4110" s="1"/>
      <c r="C4110" s="1"/>
      <c r="D4110" s="1"/>
      <c r="E4110" s="1" t="n">
        <v>43</v>
      </c>
      <c r="F4110" s="1"/>
      <c r="G4110" s="1" t="n">
        <v>74</v>
      </c>
      <c r="H4110" s="1"/>
      <c r="I4110" s="1"/>
      <c r="J4110" s="1"/>
      <c r="K4110" s="1"/>
      <c r="L4110" s="1" t="n">
        <v>33</v>
      </c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 t="n">
        <v>54</v>
      </c>
      <c r="AC4110" s="1"/>
      <c r="AD4110" s="1"/>
      <c r="AE4110" s="1"/>
      <c r="AF4110" s="1"/>
      <c r="AG4110" s="1"/>
      <c r="AH4110" s="1"/>
      <c r="AI4110" s="1"/>
      <c r="AJ4110" s="1"/>
      <c r="AK4110" s="1"/>
      <c r="AL4110" s="1" t="n">
        <v>142</v>
      </c>
      <c r="AM4110" s="1"/>
      <c r="AN4110" s="1" t="n">
        <v>72</v>
      </c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  <c r="BA4110" s="1"/>
      <c r="BB4110" s="1"/>
      <c r="BC4110" s="1"/>
      <c r="BD4110" s="1"/>
      <c r="BE4110" s="1"/>
      <c r="BF4110" s="1"/>
      <c r="BG4110" s="1"/>
      <c r="BH4110" s="1"/>
      <c r="BI4110" s="1"/>
      <c r="BJ4110" s="1"/>
      <c r="BK4110" s="1"/>
      <c r="BL4110" s="1"/>
      <c r="BM4110" s="1"/>
      <c r="BN4110" s="1"/>
    </row>
    <row r="4111" customFormat="false" ht="12.8" hidden="false" customHeight="false" outlineLevel="0" collapsed="false">
      <c r="A4111" s="1" t="s">
        <v>2946</v>
      </c>
      <c r="B4111" s="1"/>
      <c r="C4111" s="1"/>
      <c r="D4111" s="1" t="n">
        <v>76</v>
      </c>
      <c r="E4111" s="1" t="n">
        <v>75</v>
      </c>
      <c r="F4111" s="1"/>
      <c r="G4111" s="1"/>
      <c r="H4111" s="1"/>
      <c r="I4111" s="1"/>
      <c r="J4111" s="1" t="n">
        <v>29</v>
      </c>
      <c r="K4111" s="1"/>
      <c r="L4111" s="1"/>
      <c r="M4111" s="1"/>
      <c r="N4111" s="1"/>
      <c r="O4111" s="1" t="n">
        <v>132</v>
      </c>
      <c r="P4111" s="1"/>
      <c r="Q4111" s="1"/>
      <c r="R4111" s="1"/>
      <c r="S4111" s="1"/>
      <c r="T4111" s="1"/>
      <c r="U4111" s="1" t="n">
        <v>90</v>
      </c>
      <c r="V4111" s="1"/>
      <c r="W4111" s="1"/>
      <c r="X4111" s="1"/>
      <c r="Y4111" s="1"/>
      <c r="Z4111" s="1"/>
      <c r="AA4111" s="1" t="n">
        <v>100</v>
      </c>
      <c r="AB4111" s="1" t="n">
        <v>84</v>
      </c>
      <c r="AC4111" s="1"/>
      <c r="AD4111" s="1"/>
      <c r="AE4111" s="1"/>
      <c r="AF4111" s="1"/>
      <c r="AG4111" s="1"/>
      <c r="AH4111" s="1"/>
      <c r="AI4111" s="1"/>
      <c r="AJ4111" s="1"/>
      <c r="AK4111" s="1" t="n">
        <v>100</v>
      </c>
      <c r="AL4111" s="1" t="n">
        <v>140</v>
      </c>
      <c r="AM4111" s="1"/>
      <c r="AN4111" s="1"/>
      <c r="AO4111" s="1"/>
      <c r="AP4111" s="1"/>
      <c r="AQ4111" s="1" t="n">
        <v>57</v>
      </c>
      <c r="AR4111" s="1" t="n">
        <v>52</v>
      </c>
      <c r="AS4111" s="1"/>
      <c r="AT4111" s="1"/>
      <c r="AU4111" s="1"/>
      <c r="AV4111" s="1"/>
      <c r="AW4111" s="1"/>
      <c r="AX4111" s="1"/>
      <c r="AY4111" s="1"/>
      <c r="AZ4111" s="1"/>
      <c r="BA4111" s="1"/>
      <c r="BB4111" s="1"/>
      <c r="BC4111" s="1"/>
      <c r="BD4111" s="1"/>
      <c r="BE4111" s="1"/>
      <c r="BF4111" s="1"/>
      <c r="BG4111" s="1"/>
      <c r="BH4111" s="1"/>
      <c r="BI4111" s="1"/>
      <c r="BJ4111" s="1"/>
      <c r="BK4111" s="1"/>
      <c r="BL4111" s="1"/>
      <c r="BM4111" s="1"/>
      <c r="BN4111" s="1"/>
    </row>
    <row r="4112" customFormat="false" ht="12.8" hidden="false" customHeight="false" outlineLevel="0" collapsed="false">
      <c r="A4112" s="1" t="s">
        <v>2947</v>
      </c>
      <c r="B4112" s="1"/>
      <c r="C4112" s="1"/>
      <c r="D4112" s="1" t="n">
        <v>78</v>
      </c>
      <c r="E4112" s="1" t="n">
        <v>80</v>
      </c>
      <c r="F4112" s="1"/>
      <c r="G4112" s="1" t="n">
        <v>37</v>
      </c>
      <c r="H4112" s="1"/>
      <c r="I4112" s="1"/>
      <c r="J4112" s="1" t="n">
        <v>34</v>
      </c>
      <c r="K4112" s="1"/>
      <c r="L4112" s="1"/>
      <c r="M4112" s="1"/>
      <c r="N4112" s="1"/>
      <c r="O4112" s="1" t="n">
        <v>62</v>
      </c>
      <c r="P4112" s="1"/>
      <c r="Q4112" s="1"/>
      <c r="R4112" s="1"/>
      <c r="S4112" s="1"/>
      <c r="T4112" s="1"/>
      <c r="U4112" s="1" t="n">
        <v>49</v>
      </c>
      <c r="V4112" s="1"/>
      <c r="W4112" s="1"/>
      <c r="X4112" s="1"/>
      <c r="Y4112" s="1"/>
      <c r="Z4112" s="1"/>
      <c r="AA4112" s="1" t="n">
        <v>90</v>
      </c>
      <c r="AB4112" s="1"/>
      <c r="AC4112" s="1"/>
      <c r="AD4112" s="1"/>
      <c r="AE4112" s="1"/>
      <c r="AF4112" s="1"/>
      <c r="AG4112" s="1"/>
      <c r="AH4112" s="1"/>
      <c r="AI4112" s="1"/>
      <c r="AJ4112" s="1"/>
      <c r="AK4112" s="1" t="n">
        <v>47</v>
      </c>
      <c r="AL4112" s="1" t="n">
        <v>67</v>
      </c>
      <c r="AM4112" s="1" t="n">
        <v>60</v>
      </c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  <c r="BA4112" s="1"/>
      <c r="BB4112" s="1"/>
      <c r="BC4112" s="1"/>
      <c r="BD4112" s="1"/>
      <c r="BE4112" s="1"/>
      <c r="BF4112" s="1"/>
      <c r="BG4112" s="1"/>
      <c r="BH4112" s="1"/>
      <c r="BI4112" s="1"/>
      <c r="BJ4112" s="1"/>
      <c r="BK4112" s="1"/>
      <c r="BL4112" s="1"/>
      <c r="BM4112" s="1"/>
      <c r="BN4112" s="1"/>
    </row>
    <row r="4113" customFormat="false" ht="12.8" hidden="false" customHeight="false" outlineLevel="0" collapsed="false">
      <c r="A4113" s="1" t="s">
        <v>2948</v>
      </c>
      <c r="B4113" s="1" t="n">
        <v>116</v>
      </c>
      <c r="C4113" s="1"/>
      <c r="D4113" s="1"/>
      <c r="E4113" s="1" t="n">
        <v>71</v>
      </c>
      <c r="F4113" s="1"/>
      <c r="G4113" s="1"/>
      <c r="H4113" s="1"/>
      <c r="I4113" s="1"/>
      <c r="J4113" s="1"/>
      <c r="K4113" s="1"/>
      <c r="L4113" s="1" t="n">
        <v>63</v>
      </c>
      <c r="M4113" s="1" t="n">
        <v>93</v>
      </c>
      <c r="N4113" s="1"/>
      <c r="O4113" s="1" t="n">
        <v>62</v>
      </c>
      <c r="P4113" s="1"/>
      <c r="Q4113" s="1"/>
      <c r="R4113" s="1"/>
      <c r="S4113" s="1"/>
      <c r="T4113" s="1"/>
      <c r="U4113" s="1" t="n">
        <v>104</v>
      </c>
      <c r="V4113" s="1"/>
      <c r="W4113" s="1" t="n">
        <v>135</v>
      </c>
      <c r="X4113" s="1"/>
      <c r="Y4113" s="1"/>
      <c r="Z4113" s="1"/>
      <c r="AA4113" s="1" t="n">
        <v>110</v>
      </c>
      <c r="AB4113" s="1" t="n">
        <v>46</v>
      </c>
      <c r="AC4113" s="1"/>
      <c r="AD4113" s="1" t="n">
        <v>108</v>
      </c>
      <c r="AE4113" s="1" t="n">
        <v>76</v>
      </c>
      <c r="AF4113" s="1"/>
      <c r="AG4113" s="1"/>
      <c r="AH4113" s="1"/>
      <c r="AI4113" s="1"/>
      <c r="AJ4113" s="1"/>
      <c r="AK4113" s="1" t="n">
        <v>159</v>
      </c>
      <c r="AL4113" s="1" t="n">
        <v>118</v>
      </c>
      <c r="AM4113" s="1" t="n">
        <v>124</v>
      </c>
      <c r="AN4113" s="1" t="n">
        <v>123</v>
      </c>
      <c r="AO4113" s="1"/>
      <c r="AP4113" s="1"/>
      <c r="AQ4113" s="1"/>
      <c r="AR4113" s="1"/>
      <c r="AS4113" s="1"/>
      <c r="AT4113" s="1"/>
      <c r="AU4113" s="1"/>
      <c r="AV4113" s="1"/>
      <c r="AW4113" s="1" t="n">
        <v>111</v>
      </c>
      <c r="AX4113" s="1"/>
      <c r="AY4113" s="1"/>
      <c r="AZ4113" s="1"/>
      <c r="BA4113" s="1"/>
      <c r="BB4113" s="1"/>
      <c r="BC4113" s="1"/>
      <c r="BD4113" s="1"/>
      <c r="BE4113" s="1"/>
      <c r="BF4113" s="1"/>
      <c r="BG4113" s="1"/>
      <c r="BH4113" s="1"/>
      <c r="BI4113" s="1"/>
      <c r="BJ4113" s="1"/>
      <c r="BK4113" s="1"/>
      <c r="BL4113" s="1"/>
      <c r="BM4113" s="1"/>
      <c r="BN4113" s="1"/>
    </row>
    <row r="4114" customFormat="false" ht="12.8" hidden="false" customHeight="false" outlineLevel="0" collapsed="false">
      <c r="A4114" s="1" t="s">
        <v>2949</v>
      </c>
      <c r="B4114" s="1"/>
      <c r="C4114" s="1"/>
      <c r="D4114" s="1"/>
      <c r="E4114" s="1" t="n">
        <v>152</v>
      </c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 t="n">
        <v>102</v>
      </c>
      <c r="V4114" s="1"/>
      <c r="W4114" s="1"/>
      <c r="X4114" s="1"/>
      <c r="Y4114" s="1"/>
      <c r="Z4114" s="1"/>
      <c r="AA4114" s="1"/>
      <c r="AB4114" s="1"/>
      <c r="AC4114" s="1"/>
      <c r="AD4114" s="1"/>
      <c r="AE4114" s="1" t="n">
        <v>120</v>
      </c>
      <c r="AF4114" s="1"/>
      <c r="AG4114" s="1"/>
      <c r="AH4114" s="1"/>
      <c r="AI4114" s="1" t="n">
        <v>118</v>
      </c>
      <c r="AJ4114" s="1"/>
      <c r="AK4114" s="1" t="n">
        <v>94</v>
      </c>
      <c r="AL4114" s="1"/>
      <c r="AM4114" s="1" t="n">
        <v>40</v>
      </c>
      <c r="AN4114" s="1" t="n">
        <v>111</v>
      </c>
      <c r="AO4114" s="1"/>
      <c r="AP4114" s="1"/>
      <c r="AQ4114" s="1"/>
      <c r="AR4114" s="1" t="n">
        <v>93</v>
      </c>
      <c r="AS4114" s="1"/>
      <c r="AT4114" s="1"/>
      <c r="AU4114" s="1"/>
      <c r="AV4114" s="1"/>
      <c r="AW4114" s="1"/>
      <c r="AX4114" s="1"/>
      <c r="AY4114" s="1"/>
      <c r="AZ4114" s="1"/>
      <c r="BA4114" s="1"/>
      <c r="BB4114" s="1"/>
      <c r="BC4114" s="1"/>
      <c r="BD4114" s="1"/>
      <c r="BE4114" s="1"/>
      <c r="BF4114" s="1"/>
      <c r="BG4114" s="1"/>
      <c r="BH4114" s="1"/>
      <c r="BI4114" s="1"/>
      <c r="BJ4114" s="1"/>
      <c r="BK4114" s="1"/>
      <c r="BL4114" s="1"/>
      <c r="BM4114" s="1"/>
      <c r="BN4114" s="1"/>
    </row>
    <row r="4115" customFormat="false" ht="12.8" hidden="false" customHeight="false" outlineLevel="0" collapsed="false">
      <c r="A4115" s="1" t="s">
        <v>2950</v>
      </c>
      <c r="B4115" s="1"/>
      <c r="C4115" s="1"/>
      <c r="D4115" s="1" t="n">
        <v>108</v>
      </c>
      <c r="E4115" s="1"/>
      <c r="F4115" s="1"/>
      <c r="G4115" s="1" t="n">
        <v>74</v>
      </c>
      <c r="H4115" s="1"/>
      <c r="I4115" s="1"/>
      <c r="J4115" s="1" t="n">
        <v>27</v>
      </c>
      <c r="K4115" s="1" t="n">
        <v>107</v>
      </c>
      <c r="L4115" s="1"/>
      <c r="M4115" s="1"/>
      <c r="N4115" s="1"/>
      <c r="O4115" s="1"/>
      <c r="P4115" s="1"/>
      <c r="Q4115" s="1"/>
      <c r="R4115" s="1"/>
      <c r="S4115" s="1"/>
      <c r="T4115" s="1"/>
      <c r="U4115" s="1" t="n">
        <v>150</v>
      </c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 t="n">
        <v>132</v>
      </c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  <c r="BA4115" s="1"/>
      <c r="BB4115" s="1"/>
      <c r="BC4115" s="1"/>
      <c r="BD4115" s="1"/>
      <c r="BE4115" s="1"/>
      <c r="BF4115" s="1"/>
      <c r="BG4115" s="1"/>
      <c r="BH4115" s="1"/>
      <c r="BI4115" s="1"/>
      <c r="BJ4115" s="1"/>
      <c r="BK4115" s="1"/>
      <c r="BL4115" s="1"/>
      <c r="BM4115" s="1"/>
      <c r="BN4115" s="1"/>
    </row>
    <row r="4116" customFormat="false" ht="12.8" hidden="false" customHeight="false" outlineLevel="0" collapsed="false">
      <c r="A4116" s="1" t="s">
        <v>2951</v>
      </c>
      <c r="B4116" s="1" t="n">
        <v>108</v>
      </c>
      <c r="C4116" s="1"/>
      <c r="D4116" s="1"/>
      <c r="E4116" s="1" t="n">
        <v>63</v>
      </c>
      <c r="F4116" s="1"/>
      <c r="G4116" s="1" t="n">
        <v>37</v>
      </c>
      <c r="H4116" s="1" t="n">
        <v>70</v>
      </c>
      <c r="I4116" s="1" t="n">
        <v>114</v>
      </c>
      <c r="J4116" s="1" t="n">
        <v>29</v>
      </c>
      <c r="K4116" s="1" t="n">
        <v>94</v>
      </c>
      <c r="L4116" s="1"/>
      <c r="M4116" s="1"/>
      <c r="N4116" s="1"/>
      <c r="O4116" s="1" t="n">
        <v>102</v>
      </c>
      <c r="P4116" s="1" t="n">
        <v>66</v>
      </c>
      <c r="Q4116" s="1" t="n">
        <v>116</v>
      </c>
      <c r="R4116" s="1"/>
      <c r="S4116" s="1"/>
      <c r="T4116" s="1"/>
      <c r="U4116" s="1"/>
      <c r="V4116" s="1"/>
      <c r="W4116" s="1" t="n">
        <v>159</v>
      </c>
      <c r="X4116" s="1"/>
      <c r="Y4116" s="1"/>
      <c r="Z4116" s="1"/>
      <c r="AA4116" s="1" t="n">
        <v>132</v>
      </c>
      <c r="AB4116" s="1" t="n">
        <v>12</v>
      </c>
      <c r="AC4116" s="1"/>
      <c r="AD4116" s="1" t="n">
        <v>49</v>
      </c>
      <c r="AE4116" s="1" t="n">
        <v>66</v>
      </c>
      <c r="AF4116" s="1"/>
      <c r="AG4116" s="1" t="n">
        <v>55</v>
      </c>
      <c r="AH4116" s="1" t="n">
        <v>33</v>
      </c>
      <c r="AI4116" s="1" t="n">
        <v>122</v>
      </c>
      <c r="AJ4116" s="1" t="n">
        <v>94</v>
      </c>
      <c r="AK4116" s="1" t="n">
        <v>82</v>
      </c>
      <c r="AL4116" s="1"/>
      <c r="AM4116" s="1" t="n">
        <v>36</v>
      </c>
      <c r="AN4116" s="1"/>
      <c r="AO4116" s="1"/>
      <c r="AP4116" s="1"/>
      <c r="AQ4116" s="1" t="n">
        <v>39</v>
      </c>
      <c r="AR4116" s="1" t="n">
        <v>50</v>
      </c>
      <c r="AS4116" s="1"/>
      <c r="AT4116" s="1"/>
      <c r="AU4116" s="1"/>
      <c r="AV4116" s="1"/>
      <c r="AW4116" s="1"/>
      <c r="AX4116" s="1"/>
      <c r="AY4116" s="1"/>
      <c r="AZ4116" s="1"/>
      <c r="BA4116" s="1"/>
      <c r="BB4116" s="1"/>
      <c r="BC4116" s="1"/>
      <c r="BD4116" s="1"/>
      <c r="BE4116" s="1"/>
      <c r="BF4116" s="1"/>
      <c r="BG4116" s="1"/>
      <c r="BH4116" s="1"/>
      <c r="BI4116" s="1"/>
      <c r="BJ4116" s="1"/>
      <c r="BK4116" s="1"/>
      <c r="BL4116" s="1"/>
      <c r="BM4116" s="1"/>
      <c r="BN4116" s="1"/>
      <c r="BT4116" s="0" t="n">
        <v>64</v>
      </c>
    </row>
    <row r="4117" customFormat="false" ht="12.8" hidden="false" customHeight="false" outlineLevel="0" collapsed="false">
      <c r="A4117" s="1" t="s">
        <v>2952</v>
      </c>
      <c r="B4117" s="1" t="n">
        <v>129</v>
      </c>
      <c r="C4117" s="1"/>
      <c r="D4117" s="1"/>
      <c r="E4117" s="1" t="n">
        <v>78</v>
      </c>
      <c r="F4117" s="1"/>
      <c r="G4117" s="1" t="n">
        <v>104</v>
      </c>
      <c r="H4117" s="1"/>
      <c r="I4117" s="1"/>
      <c r="J4117" s="1" t="n">
        <v>43</v>
      </c>
      <c r="K4117" s="1" t="n">
        <v>115</v>
      </c>
      <c r="L4117" s="1"/>
      <c r="M4117" s="1"/>
      <c r="N4117" s="1"/>
      <c r="O4117" s="1" t="n">
        <v>118</v>
      </c>
      <c r="P4117" s="1"/>
      <c r="Q4117" s="1"/>
      <c r="R4117" s="1"/>
      <c r="S4117" s="1"/>
      <c r="T4117" s="1"/>
      <c r="U4117" s="1" t="n">
        <v>104</v>
      </c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 t="n">
        <v>96</v>
      </c>
      <c r="AL4117" s="1" t="n">
        <v>150</v>
      </c>
      <c r="AM4117" s="1" t="n">
        <v>47</v>
      </c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  <c r="BA4117" s="1"/>
      <c r="BB4117" s="1"/>
      <c r="BC4117" s="1"/>
      <c r="BD4117" s="1"/>
      <c r="BE4117" s="1"/>
      <c r="BF4117" s="1"/>
      <c r="BG4117" s="1"/>
      <c r="BH4117" s="1"/>
      <c r="BI4117" s="1"/>
      <c r="BJ4117" s="1"/>
      <c r="BK4117" s="1"/>
      <c r="BL4117" s="1"/>
      <c r="BM4117" s="1"/>
      <c r="BN4117" s="1"/>
    </row>
    <row r="4118" customFormat="false" ht="12.8" hidden="false" customHeight="false" outlineLevel="0" collapsed="false">
      <c r="A4118" s="1" t="s">
        <v>2953</v>
      </c>
      <c r="B4118" s="1"/>
      <c r="C4118" s="1"/>
      <c r="D4118" s="1"/>
      <c r="E4118" s="1" t="n">
        <v>78</v>
      </c>
      <c r="F4118" s="1"/>
      <c r="G4118" s="1"/>
      <c r="H4118" s="1"/>
      <c r="I4118" s="1"/>
      <c r="J4118" s="1" t="n">
        <v>25</v>
      </c>
      <c r="K4118" s="1" t="n">
        <v>104</v>
      </c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 t="n">
        <v>148</v>
      </c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  <c r="BA4118" s="1"/>
      <c r="BB4118" s="1"/>
      <c r="BC4118" s="1"/>
      <c r="BD4118" s="1"/>
      <c r="BE4118" s="1"/>
      <c r="BF4118" s="1"/>
      <c r="BG4118" s="1"/>
      <c r="BH4118" s="1"/>
      <c r="BI4118" s="1"/>
      <c r="BJ4118" s="1"/>
      <c r="BK4118" s="1"/>
      <c r="BL4118" s="1"/>
      <c r="BM4118" s="1"/>
      <c r="BN4118" s="1"/>
    </row>
    <row r="4119" customFormat="false" ht="12.8" hidden="false" customHeight="false" outlineLevel="0" collapsed="false">
      <c r="A4119" s="1" t="s">
        <v>2954</v>
      </c>
      <c r="B4119" s="1"/>
      <c r="C4119" s="1"/>
      <c r="D4119" s="1" t="n">
        <v>68</v>
      </c>
      <c r="E4119" s="1" t="n">
        <v>74</v>
      </c>
      <c r="F4119" s="1"/>
      <c r="G4119" s="1"/>
      <c r="H4119" s="1" t="n">
        <v>83</v>
      </c>
      <c r="I4119" s="1" t="n">
        <v>64</v>
      </c>
      <c r="J4119" s="1"/>
      <c r="K4119" s="1"/>
      <c r="L4119" s="1"/>
      <c r="M4119" s="1"/>
      <c r="N4119" s="1"/>
      <c r="O4119" s="1" t="n">
        <v>54</v>
      </c>
      <c r="P4119" s="1"/>
      <c r="Q4119" s="1"/>
      <c r="R4119" s="1"/>
      <c r="S4119" s="1"/>
      <c r="T4119" s="1"/>
      <c r="U4119" s="1" t="n">
        <v>96</v>
      </c>
      <c r="V4119" s="1"/>
      <c r="W4119" s="1" t="n">
        <v>51</v>
      </c>
      <c r="X4119" s="1"/>
      <c r="Y4119" s="1"/>
      <c r="Z4119" s="1"/>
      <c r="AA4119" s="1"/>
      <c r="AB4119" s="1"/>
      <c r="AC4119" s="1"/>
      <c r="AD4119" s="1" t="n">
        <v>50</v>
      </c>
      <c r="AE4119" s="1"/>
      <c r="AF4119" s="1"/>
      <c r="AG4119" s="1"/>
      <c r="AH4119" s="1"/>
      <c r="AI4119" s="1"/>
      <c r="AJ4119" s="1"/>
      <c r="AK4119" s="1" t="n">
        <v>84</v>
      </c>
      <c r="AL4119" s="1" t="n">
        <v>68</v>
      </c>
      <c r="AM4119" s="1"/>
      <c r="AN4119" s="1"/>
      <c r="AO4119" s="1" t="n">
        <v>37</v>
      </c>
      <c r="AP4119" s="1"/>
      <c r="AQ4119" s="1" t="n">
        <v>57</v>
      </c>
      <c r="AR4119" s="1" t="n">
        <v>50</v>
      </c>
      <c r="AS4119" s="1"/>
      <c r="AT4119" s="1"/>
      <c r="AU4119" s="1"/>
      <c r="AV4119" s="1"/>
      <c r="AW4119" s="1"/>
      <c r="AX4119" s="1"/>
      <c r="AY4119" s="1"/>
      <c r="AZ4119" s="1"/>
      <c r="BA4119" s="1"/>
      <c r="BB4119" s="1"/>
      <c r="BC4119" s="1"/>
      <c r="BD4119" s="1"/>
      <c r="BE4119" s="1"/>
      <c r="BF4119" s="1"/>
      <c r="BG4119" s="1"/>
      <c r="BH4119" s="1"/>
      <c r="BI4119" s="1"/>
      <c r="BJ4119" s="1"/>
      <c r="BK4119" s="1"/>
      <c r="BL4119" s="1"/>
      <c r="BM4119" s="1"/>
      <c r="BN4119" s="1"/>
      <c r="BT4119" s="0" t="n">
        <v>38</v>
      </c>
    </row>
    <row r="4120" customFormat="false" ht="12.8" hidden="false" customHeight="false" outlineLevel="0" collapsed="false">
      <c r="A4120" s="1" t="s">
        <v>2955</v>
      </c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 t="n">
        <v>63</v>
      </c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 t="n">
        <v>128</v>
      </c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  <c r="BA4120" s="1"/>
      <c r="BB4120" s="1"/>
      <c r="BC4120" s="1"/>
      <c r="BD4120" s="1"/>
      <c r="BE4120" s="1"/>
      <c r="BF4120" s="1"/>
      <c r="BG4120" s="1"/>
      <c r="BH4120" s="1"/>
      <c r="BI4120" s="1"/>
      <c r="BJ4120" s="1"/>
      <c r="BK4120" s="1"/>
      <c r="BL4120" s="1"/>
      <c r="BM4120" s="1"/>
      <c r="BN4120" s="1"/>
    </row>
    <row r="4121" customFormat="false" ht="12.8" hidden="false" customHeight="false" outlineLevel="0" collapsed="false">
      <c r="A4121" s="1" t="s">
        <v>2956</v>
      </c>
      <c r="B4121" s="1" t="n">
        <v>117</v>
      </c>
      <c r="C4121" s="1"/>
      <c r="D4121" s="1" t="n">
        <v>64</v>
      </c>
      <c r="E4121" s="1" t="n">
        <v>81</v>
      </c>
      <c r="F4121" s="1"/>
      <c r="G4121" s="1" t="n">
        <v>80</v>
      </c>
      <c r="H4121" s="1" t="n">
        <v>83</v>
      </c>
      <c r="I4121" s="1" t="n">
        <v>114</v>
      </c>
      <c r="J4121" s="1" t="n">
        <v>32</v>
      </c>
      <c r="K4121" s="1" t="n">
        <v>113</v>
      </c>
      <c r="L4121" s="1"/>
      <c r="M4121" s="1"/>
      <c r="N4121" s="1"/>
      <c r="O4121" s="1" t="n">
        <v>52</v>
      </c>
      <c r="P4121" s="1"/>
      <c r="Q4121" s="1" t="n">
        <v>114</v>
      </c>
      <c r="R4121" s="1"/>
      <c r="S4121" s="1"/>
      <c r="T4121" s="1"/>
      <c r="U4121" s="1" t="n">
        <v>53</v>
      </c>
      <c r="V4121" s="1"/>
      <c r="W4121" s="1" t="n">
        <v>48</v>
      </c>
      <c r="X4121" s="1"/>
      <c r="Y4121" s="1"/>
      <c r="Z4121" s="1"/>
      <c r="AA4121" s="1" t="n">
        <v>110</v>
      </c>
      <c r="AB4121" s="1" t="n">
        <v>84</v>
      </c>
      <c r="AC4121" s="1"/>
      <c r="AD4121" s="1" t="n">
        <v>102</v>
      </c>
      <c r="AE4121" s="1" t="n">
        <v>39</v>
      </c>
      <c r="AF4121" s="1"/>
      <c r="AG4121" s="1" t="n">
        <v>68</v>
      </c>
      <c r="AH4121" s="1" t="n">
        <v>102</v>
      </c>
      <c r="AI4121" s="1" t="n">
        <v>98</v>
      </c>
      <c r="AJ4121" s="1" t="n">
        <v>57</v>
      </c>
      <c r="AK4121" s="1" t="n">
        <v>47</v>
      </c>
      <c r="AL4121" s="1" t="n">
        <v>61</v>
      </c>
      <c r="AM4121" s="1" t="n">
        <v>56</v>
      </c>
      <c r="AN4121" s="1"/>
      <c r="AO4121" s="1" t="n">
        <v>70</v>
      </c>
      <c r="AP4121" s="1"/>
      <c r="AQ4121" s="1" t="n">
        <v>34</v>
      </c>
      <c r="AR4121" s="1" t="n">
        <v>50</v>
      </c>
      <c r="AS4121" s="1"/>
      <c r="AT4121" s="1"/>
      <c r="AU4121" s="1"/>
      <c r="AV4121" s="1"/>
      <c r="AW4121" s="1"/>
      <c r="AX4121" s="1"/>
      <c r="AY4121" s="1"/>
      <c r="AZ4121" s="1"/>
      <c r="BA4121" s="1"/>
      <c r="BB4121" s="1"/>
      <c r="BC4121" s="1"/>
      <c r="BD4121" s="1"/>
      <c r="BE4121" s="1"/>
      <c r="BF4121" s="1"/>
      <c r="BG4121" s="1"/>
      <c r="BH4121" s="1"/>
      <c r="BI4121" s="1"/>
      <c r="BJ4121" s="1"/>
      <c r="BK4121" s="1"/>
      <c r="BL4121" s="1"/>
      <c r="BM4121" s="1"/>
      <c r="BN4121" s="1"/>
      <c r="BT4121" s="0" t="n">
        <v>45</v>
      </c>
    </row>
    <row r="4122" customFormat="false" ht="12.8" hidden="false" customHeight="false" outlineLevel="0" collapsed="false">
      <c r="A4122" s="1" t="s">
        <v>2957</v>
      </c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 t="n">
        <v>60</v>
      </c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  <c r="BA4122" s="1"/>
      <c r="BB4122" s="1"/>
      <c r="BC4122" s="1"/>
      <c r="BD4122" s="1"/>
      <c r="BE4122" s="1"/>
      <c r="BF4122" s="1"/>
      <c r="BG4122" s="1"/>
      <c r="BH4122" s="1"/>
      <c r="BI4122" s="1"/>
      <c r="BJ4122" s="1"/>
      <c r="BK4122" s="1"/>
      <c r="BL4122" s="1"/>
      <c r="BM4122" s="1"/>
      <c r="BN4122" s="1"/>
    </row>
    <row r="4123" customFormat="false" ht="12.8" hidden="false" customHeight="false" outlineLevel="0" collapsed="false">
      <c r="A4123" s="1" t="s">
        <v>2958</v>
      </c>
      <c r="B4123" s="1" t="n">
        <v>120</v>
      </c>
      <c r="C4123" s="1"/>
      <c r="D4123" s="1" t="n">
        <v>114</v>
      </c>
      <c r="E4123" s="1" t="n">
        <v>65</v>
      </c>
      <c r="F4123" s="1"/>
      <c r="G4123" s="1"/>
      <c r="H4123" s="1"/>
      <c r="I4123" s="1"/>
      <c r="J4123" s="1" t="n">
        <v>33</v>
      </c>
      <c r="K4123" s="1"/>
      <c r="L4123" s="1"/>
      <c r="M4123" s="1" t="n">
        <v>50</v>
      </c>
      <c r="N4123" s="1"/>
      <c r="O4123" s="1" t="n">
        <v>118</v>
      </c>
      <c r="P4123" s="1"/>
      <c r="Q4123" s="1"/>
      <c r="R4123" s="1"/>
      <c r="S4123" s="1"/>
      <c r="T4123" s="1"/>
      <c r="U4123" s="1" t="n">
        <v>50</v>
      </c>
      <c r="V4123" s="1"/>
      <c r="W4123" s="1"/>
      <c r="X4123" s="1"/>
      <c r="Y4123" s="1"/>
      <c r="Z4123" s="1"/>
      <c r="AA4123" s="1"/>
      <c r="AB4123" s="1"/>
      <c r="AC4123" s="1"/>
      <c r="AD4123" s="1" t="n">
        <v>45</v>
      </c>
      <c r="AE4123" s="1" t="n">
        <v>76</v>
      </c>
      <c r="AF4123" s="1"/>
      <c r="AG4123" s="1"/>
      <c r="AH4123" s="1"/>
      <c r="AI4123" s="1"/>
      <c r="AJ4123" s="1"/>
      <c r="AK4123" s="1" t="n">
        <v>49</v>
      </c>
      <c r="AL4123" s="1" t="n">
        <v>134</v>
      </c>
      <c r="AM4123" s="1"/>
      <c r="AN4123" s="1"/>
      <c r="AO4123" s="1" t="n">
        <v>64</v>
      </c>
      <c r="AP4123" s="1"/>
      <c r="AQ4123" s="1" t="n">
        <v>45</v>
      </c>
      <c r="AR4123" s="1"/>
      <c r="AS4123" s="1"/>
      <c r="AT4123" s="1"/>
      <c r="AU4123" s="1"/>
      <c r="AV4123" s="1"/>
      <c r="AW4123" s="1"/>
      <c r="AX4123" s="1"/>
      <c r="AY4123" s="1"/>
      <c r="AZ4123" s="1"/>
      <c r="BA4123" s="1"/>
      <c r="BB4123" s="1"/>
      <c r="BC4123" s="1"/>
      <c r="BD4123" s="1"/>
      <c r="BE4123" s="1"/>
      <c r="BF4123" s="1"/>
      <c r="BG4123" s="1"/>
      <c r="BH4123" s="1"/>
      <c r="BI4123" s="1"/>
      <c r="BJ4123" s="1"/>
      <c r="BK4123" s="1"/>
      <c r="BL4123" s="1"/>
      <c r="BM4123" s="1"/>
      <c r="BN4123" s="1"/>
    </row>
    <row r="4124" customFormat="false" ht="12.8" hidden="false" customHeight="false" outlineLevel="0" collapsed="false">
      <c r="A4124" s="1" t="s">
        <v>2959</v>
      </c>
      <c r="B4124" s="1"/>
      <c r="C4124" s="1"/>
      <c r="D4124" s="1"/>
      <c r="E4124" s="1" t="n">
        <v>112</v>
      </c>
      <c r="F4124" s="1"/>
      <c r="G4124" s="1"/>
      <c r="H4124" s="1" t="n">
        <v>82</v>
      </c>
      <c r="I4124" s="1" t="n">
        <v>138</v>
      </c>
      <c r="J4124" s="1"/>
      <c r="K4124" s="1" t="n">
        <v>116</v>
      </c>
      <c r="L4124" s="1"/>
      <c r="M4124" s="1"/>
      <c r="N4124" s="1"/>
      <c r="O4124" s="1"/>
      <c r="P4124" s="1"/>
      <c r="Q4124" s="1"/>
      <c r="R4124" s="1"/>
      <c r="S4124" s="1"/>
      <c r="T4124" s="1"/>
      <c r="U4124" s="1" t="n">
        <v>150</v>
      </c>
      <c r="V4124" s="1"/>
      <c r="W4124" s="1" t="n">
        <v>118</v>
      </c>
      <c r="X4124" s="1"/>
      <c r="Y4124" s="1"/>
      <c r="Z4124" s="1"/>
      <c r="AA4124" s="1"/>
      <c r="AB4124" s="1"/>
      <c r="AC4124" s="1"/>
      <c r="AD4124" s="1" t="n">
        <v>162</v>
      </c>
      <c r="AE4124" s="1" t="n">
        <v>117</v>
      </c>
      <c r="AF4124" s="1"/>
      <c r="AG4124" s="1"/>
      <c r="AH4124" s="1"/>
      <c r="AI4124" s="1" t="n">
        <v>116</v>
      </c>
      <c r="AJ4124" s="1" t="n">
        <v>162</v>
      </c>
      <c r="AK4124" s="1" t="n">
        <v>102</v>
      </c>
      <c r="AL4124" s="1" t="n">
        <v>138</v>
      </c>
      <c r="AM4124" s="1"/>
      <c r="AN4124" s="1"/>
      <c r="AO4124" s="1"/>
      <c r="AP4124" s="1"/>
      <c r="AQ4124" s="1" t="n">
        <v>57</v>
      </c>
      <c r="AR4124" s="1" t="n">
        <v>81</v>
      </c>
      <c r="AS4124" s="1"/>
      <c r="AT4124" s="1"/>
      <c r="AU4124" s="1"/>
      <c r="AV4124" s="1"/>
      <c r="AW4124" s="1"/>
      <c r="AX4124" s="1"/>
      <c r="AY4124" s="1"/>
      <c r="AZ4124" s="1"/>
      <c r="BA4124" s="1"/>
      <c r="BB4124" s="1"/>
      <c r="BC4124" s="1"/>
      <c r="BD4124" s="1"/>
      <c r="BE4124" s="1"/>
      <c r="BF4124" s="1"/>
      <c r="BG4124" s="1"/>
      <c r="BH4124" s="1"/>
      <c r="BI4124" s="1"/>
      <c r="BJ4124" s="1"/>
      <c r="BK4124" s="1"/>
      <c r="BL4124" s="1"/>
      <c r="BM4124" s="1"/>
      <c r="BN4124" s="1"/>
      <c r="BT4124" s="0" t="n">
        <v>66</v>
      </c>
    </row>
    <row r="4125" customFormat="false" ht="12.8" hidden="false" customHeight="false" outlineLevel="0" collapsed="false">
      <c r="A4125" s="1" t="s">
        <v>2960</v>
      </c>
      <c r="B4125" s="1"/>
      <c r="C4125" s="1"/>
      <c r="D4125" s="1"/>
      <c r="E4125" s="1" t="n">
        <v>66</v>
      </c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 t="n">
        <v>130</v>
      </c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  <c r="BA4125" s="1"/>
      <c r="BB4125" s="1"/>
      <c r="BC4125" s="1"/>
      <c r="BD4125" s="1"/>
      <c r="BE4125" s="1"/>
      <c r="BF4125" s="1"/>
      <c r="BG4125" s="1"/>
      <c r="BH4125" s="1"/>
      <c r="BI4125" s="1"/>
      <c r="BJ4125" s="1"/>
      <c r="BK4125" s="1"/>
      <c r="BL4125" s="1"/>
      <c r="BM4125" s="1"/>
      <c r="BN4125" s="1"/>
    </row>
    <row r="4126" customFormat="false" ht="12.8" hidden="false" customHeight="false" outlineLevel="0" collapsed="false">
      <c r="A4126" s="1" t="s">
        <v>2961</v>
      </c>
      <c r="B4126" s="1" t="n">
        <v>125</v>
      </c>
      <c r="C4126" s="1"/>
      <c r="D4126" s="1" t="n">
        <v>66</v>
      </c>
      <c r="E4126" s="1" t="n">
        <v>68</v>
      </c>
      <c r="F4126" s="1"/>
      <c r="G4126" s="1" t="n">
        <v>74</v>
      </c>
      <c r="H4126" s="1" t="n">
        <v>85</v>
      </c>
      <c r="I4126" s="1" t="n">
        <v>68</v>
      </c>
      <c r="J4126" s="1" t="n">
        <v>35</v>
      </c>
      <c r="K4126" s="1" t="n">
        <v>114</v>
      </c>
      <c r="L4126" s="1"/>
      <c r="M4126" s="1"/>
      <c r="N4126" s="1"/>
      <c r="O4126" s="1" t="n">
        <v>132</v>
      </c>
      <c r="P4126" s="1" t="n">
        <v>69</v>
      </c>
      <c r="Q4126" s="1" t="n">
        <v>60</v>
      </c>
      <c r="R4126" s="1"/>
      <c r="S4126" s="1"/>
      <c r="T4126" s="1"/>
      <c r="U4126" s="1" t="n">
        <v>153</v>
      </c>
      <c r="V4126" s="1"/>
      <c r="W4126" s="1" t="n">
        <v>98</v>
      </c>
      <c r="X4126" s="1"/>
      <c r="Y4126" s="1"/>
      <c r="Z4126" s="1"/>
      <c r="AA4126" s="1" t="n">
        <v>165</v>
      </c>
      <c r="AB4126" s="1" t="n">
        <v>40</v>
      </c>
      <c r="AC4126" s="1"/>
      <c r="AD4126" s="1" t="n">
        <v>102</v>
      </c>
      <c r="AE4126" s="1" t="n">
        <v>76</v>
      </c>
      <c r="AF4126" s="1"/>
      <c r="AG4126" s="1" t="n">
        <v>118</v>
      </c>
      <c r="AH4126" s="1" t="n">
        <v>86</v>
      </c>
      <c r="AI4126" s="1" t="n">
        <v>126</v>
      </c>
      <c r="AJ4126" s="1" t="n">
        <v>110</v>
      </c>
      <c r="AK4126" s="1" t="n">
        <v>90</v>
      </c>
      <c r="AL4126" s="1" t="n">
        <v>146</v>
      </c>
      <c r="AM4126" s="1" t="n">
        <v>47</v>
      </c>
      <c r="AN4126" s="1"/>
      <c r="AO4126" s="1" t="n">
        <v>132</v>
      </c>
      <c r="AP4126" s="1"/>
      <c r="AQ4126" s="1" t="n">
        <v>51</v>
      </c>
      <c r="AR4126" s="1" t="n">
        <v>87</v>
      </c>
      <c r="AS4126" s="1"/>
      <c r="AT4126" s="1"/>
      <c r="AU4126" s="1"/>
      <c r="AV4126" s="1"/>
      <c r="AW4126" s="1"/>
      <c r="AX4126" s="1"/>
      <c r="AY4126" s="1"/>
      <c r="AZ4126" s="1"/>
      <c r="BA4126" s="1"/>
      <c r="BB4126" s="1"/>
      <c r="BC4126" s="1"/>
      <c r="BD4126" s="1"/>
      <c r="BE4126" s="1"/>
      <c r="BF4126" s="1"/>
      <c r="BG4126" s="1"/>
      <c r="BH4126" s="1"/>
      <c r="BI4126" s="1"/>
      <c r="BJ4126" s="1"/>
      <c r="BK4126" s="1"/>
      <c r="BL4126" s="1"/>
      <c r="BM4126" s="1"/>
      <c r="BN4126" s="1"/>
      <c r="BT4126" s="0" t="n">
        <v>94</v>
      </c>
    </row>
    <row r="4127" customFormat="false" ht="12.8" hidden="false" customHeight="false" outlineLevel="0" collapsed="false">
      <c r="A4127" s="1" t="s">
        <v>2962</v>
      </c>
      <c r="B4127" s="1"/>
      <c r="C4127" s="1"/>
      <c r="D4127" s="1" t="n">
        <v>129</v>
      </c>
      <c r="E4127" s="1" t="n">
        <v>53</v>
      </c>
      <c r="F4127" s="1"/>
      <c r="G4127" s="1"/>
      <c r="H4127" s="1"/>
      <c r="I4127" s="1"/>
      <c r="J4127" s="1"/>
      <c r="K4127" s="1" t="n">
        <v>107</v>
      </c>
      <c r="L4127" s="1"/>
      <c r="M4127" s="1"/>
      <c r="N4127" s="1"/>
      <c r="O4127" s="1" t="n">
        <v>112</v>
      </c>
      <c r="P4127" s="1"/>
      <c r="Q4127" s="1"/>
      <c r="R4127" s="1"/>
      <c r="S4127" s="1"/>
      <c r="T4127" s="1"/>
      <c r="U4127" s="1" t="n">
        <v>174</v>
      </c>
      <c r="V4127" s="1"/>
      <c r="W4127" s="1" t="n">
        <v>102</v>
      </c>
      <c r="X4127" s="1"/>
      <c r="Y4127" s="1"/>
      <c r="Z4127" s="1"/>
      <c r="AA4127" s="1" t="n">
        <v>150</v>
      </c>
      <c r="AB4127" s="1"/>
      <c r="AC4127" s="1"/>
      <c r="AD4127" s="1"/>
      <c r="AE4127" s="1"/>
      <c r="AF4127" s="1"/>
      <c r="AG4127" s="1"/>
      <c r="AH4127" s="1"/>
      <c r="AI4127" s="1"/>
      <c r="AJ4127" s="1"/>
      <c r="AK4127" s="1" t="n">
        <v>88</v>
      </c>
      <c r="AL4127" s="1" t="n">
        <v>222</v>
      </c>
      <c r="AM4127" s="1"/>
      <c r="AN4127" s="1"/>
      <c r="AO4127" s="1" t="n">
        <v>111</v>
      </c>
      <c r="AP4127" s="1"/>
      <c r="AQ4127" s="1" t="n">
        <v>45</v>
      </c>
      <c r="AR4127" s="1"/>
      <c r="AS4127" s="1"/>
      <c r="AT4127" s="1"/>
      <c r="AU4127" s="1"/>
      <c r="AV4127" s="1"/>
      <c r="AW4127" s="1"/>
      <c r="AX4127" s="1"/>
      <c r="AY4127" s="1"/>
      <c r="AZ4127" s="1"/>
      <c r="BA4127" s="1"/>
      <c r="BB4127" s="1"/>
      <c r="BC4127" s="1"/>
      <c r="BD4127" s="1"/>
      <c r="BE4127" s="1"/>
      <c r="BF4127" s="1"/>
      <c r="BG4127" s="1"/>
      <c r="BH4127" s="1"/>
      <c r="BI4127" s="1"/>
      <c r="BJ4127" s="1"/>
      <c r="BK4127" s="1"/>
      <c r="BL4127" s="1"/>
      <c r="BM4127" s="1"/>
      <c r="BN4127" s="1"/>
    </row>
    <row r="4128" customFormat="false" ht="12.8" hidden="false" customHeight="false" outlineLevel="0" collapsed="false">
      <c r="A4128" s="1" t="s">
        <v>2963</v>
      </c>
      <c r="B4128" s="1" t="n">
        <v>119</v>
      </c>
      <c r="C4128" s="1"/>
      <c r="D4128" s="1"/>
      <c r="E4128" s="1" t="n">
        <v>72</v>
      </c>
      <c r="F4128" s="1"/>
      <c r="G4128" s="1" t="n">
        <v>100</v>
      </c>
      <c r="H4128" s="1"/>
      <c r="I4128" s="1" t="n">
        <v>128</v>
      </c>
      <c r="J4128" s="1" t="n">
        <v>80</v>
      </c>
      <c r="K4128" s="1"/>
      <c r="L4128" s="1" t="n">
        <v>51</v>
      </c>
      <c r="M4128" s="1"/>
      <c r="N4128" s="1"/>
      <c r="O4128" s="1" t="n">
        <v>130</v>
      </c>
      <c r="P4128" s="1"/>
      <c r="Q4128" s="1"/>
      <c r="R4128" s="1"/>
      <c r="S4128" s="1"/>
      <c r="T4128" s="1"/>
      <c r="U4128" s="1" t="n">
        <v>110</v>
      </c>
      <c r="V4128" s="1"/>
      <c r="W4128" s="1" t="n">
        <v>150</v>
      </c>
      <c r="X4128" s="1"/>
      <c r="Y4128" s="1"/>
      <c r="Z4128" s="1"/>
      <c r="AA4128" s="1" t="n">
        <v>168</v>
      </c>
      <c r="AB4128" s="1"/>
      <c r="AC4128" s="1"/>
      <c r="AD4128" s="1"/>
      <c r="AE4128" s="1"/>
      <c r="AF4128" s="1"/>
      <c r="AG4128" s="1"/>
      <c r="AH4128" s="1" t="n">
        <v>92</v>
      </c>
      <c r="AI4128" s="1" t="n">
        <v>110</v>
      </c>
      <c r="AJ4128" s="1" t="n">
        <v>114</v>
      </c>
      <c r="AK4128" s="1" t="n">
        <v>141</v>
      </c>
      <c r="AL4128" s="1" t="n">
        <v>142</v>
      </c>
      <c r="AM4128" s="1" t="n">
        <v>108</v>
      </c>
      <c r="AN4128" s="1"/>
      <c r="AO4128" s="1"/>
      <c r="AP4128" s="1"/>
      <c r="AQ4128" s="1" t="n">
        <v>57</v>
      </c>
      <c r="AR4128" s="1" t="n">
        <v>99</v>
      </c>
      <c r="AS4128" s="1"/>
      <c r="AT4128" s="1"/>
      <c r="AU4128" s="1"/>
      <c r="AV4128" s="1"/>
      <c r="AW4128" s="1"/>
      <c r="AX4128" s="1"/>
      <c r="AY4128" s="1"/>
      <c r="AZ4128" s="1"/>
      <c r="BA4128" s="1"/>
      <c r="BB4128" s="1"/>
      <c r="BC4128" s="1"/>
      <c r="BD4128" s="1"/>
      <c r="BE4128" s="1"/>
      <c r="BF4128" s="1"/>
      <c r="BG4128" s="1"/>
      <c r="BH4128" s="1"/>
      <c r="BI4128" s="1"/>
      <c r="BJ4128" s="1"/>
      <c r="BK4128" s="1"/>
      <c r="BL4128" s="1"/>
      <c r="BM4128" s="1"/>
      <c r="BN4128" s="1"/>
    </row>
    <row r="4129" customFormat="false" ht="12.8" hidden="false" customHeight="false" outlineLevel="0" collapsed="false">
      <c r="A4129" s="1" t="s">
        <v>2964</v>
      </c>
      <c r="B4129" s="1" t="n">
        <v>108</v>
      </c>
      <c r="C4129" s="1"/>
      <c r="D4129" s="1"/>
      <c r="E4129" s="1" t="n">
        <v>138</v>
      </c>
      <c r="F4129" s="1"/>
      <c r="G4129" s="1" t="n">
        <v>76</v>
      </c>
      <c r="H4129" s="1" t="n">
        <v>84</v>
      </c>
      <c r="I4129" s="1" t="n">
        <v>126</v>
      </c>
      <c r="J4129" s="1"/>
      <c r="K4129" s="1" t="n">
        <v>121</v>
      </c>
      <c r="L4129" s="1" t="n">
        <v>57</v>
      </c>
      <c r="M4129" s="1" t="n">
        <v>87</v>
      </c>
      <c r="N4129" s="1"/>
      <c r="O4129" s="1" t="n">
        <v>130</v>
      </c>
      <c r="P4129" s="1"/>
      <c r="Q4129" s="1" t="n">
        <v>130</v>
      </c>
      <c r="R4129" s="1"/>
      <c r="S4129" s="1"/>
      <c r="T4129" s="1"/>
      <c r="U4129" s="1" t="n">
        <v>156</v>
      </c>
      <c r="V4129" s="1"/>
      <c r="W4129" s="1" t="n">
        <v>180</v>
      </c>
      <c r="X4129" s="1"/>
      <c r="Y4129" s="1"/>
      <c r="Z4129" s="1"/>
      <c r="AA4129" s="1" t="n">
        <v>168</v>
      </c>
      <c r="AB4129" s="1" t="n">
        <v>75</v>
      </c>
      <c r="AC4129" s="1"/>
      <c r="AD4129" s="1" t="n">
        <v>156</v>
      </c>
      <c r="AE4129" s="1" t="n">
        <v>111</v>
      </c>
      <c r="AF4129" s="1"/>
      <c r="AG4129" s="1" t="n">
        <v>130</v>
      </c>
      <c r="AH4129" s="1" t="n">
        <v>90</v>
      </c>
      <c r="AI4129" s="1" t="n">
        <v>171</v>
      </c>
      <c r="AJ4129" s="1" t="n">
        <v>116</v>
      </c>
      <c r="AK4129" s="1" t="n">
        <v>94</v>
      </c>
      <c r="AL4129" s="1" t="n">
        <v>132</v>
      </c>
      <c r="AM4129" s="1" t="n">
        <v>114</v>
      </c>
      <c r="AN4129" s="1" t="n">
        <v>123</v>
      </c>
      <c r="AO4129" s="1"/>
      <c r="AP4129" s="1"/>
      <c r="AQ4129" s="1"/>
      <c r="AR4129" s="1"/>
      <c r="AS4129" s="1"/>
      <c r="AT4129" s="1"/>
      <c r="AU4129" s="1"/>
      <c r="AV4129" s="1"/>
      <c r="AW4129" s="1" t="n">
        <v>132</v>
      </c>
      <c r="AX4129" s="1"/>
      <c r="AY4129" s="1"/>
      <c r="AZ4129" s="1"/>
      <c r="BA4129" s="1"/>
      <c r="BB4129" s="1"/>
      <c r="BC4129" s="1"/>
      <c r="BD4129" s="1"/>
      <c r="BE4129" s="1"/>
      <c r="BF4129" s="1"/>
      <c r="BG4129" s="1"/>
      <c r="BH4129" s="1"/>
      <c r="BI4129" s="1"/>
      <c r="BJ4129" s="1"/>
      <c r="BK4129" s="1"/>
      <c r="BL4129" s="1"/>
      <c r="BM4129" s="1"/>
      <c r="BN4129" s="1"/>
    </row>
    <row r="4130" customFormat="false" ht="12.8" hidden="false" customHeight="false" outlineLevel="0" collapsed="false">
      <c r="A4130" s="1" t="s">
        <v>2965</v>
      </c>
      <c r="B4130" s="1" t="n">
        <v>120</v>
      </c>
      <c r="C4130" s="1"/>
      <c r="D4130" s="1" t="n">
        <v>60</v>
      </c>
      <c r="E4130" s="1" t="n">
        <v>63</v>
      </c>
      <c r="F4130" s="1"/>
      <c r="G4130" s="1"/>
      <c r="H4130" s="1"/>
      <c r="I4130" s="1"/>
      <c r="J4130" s="1"/>
      <c r="K4130" s="1" t="n">
        <v>104</v>
      </c>
      <c r="L4130" s="1"/>
      <c r="M4130" s="1"/>
      <c r="N4130" s="1"/>
      <c r="O4130" s="1" t="n">
        <v>128</v>
      </c>
      <c r="P4130" s="1"/>
      <c r="Q4130" s="1" t="n">
        <v>57</v>
      </c>
      <c r="R4130" s="1"/>
      <c r="S4130" s="1"/>
      <c r="T4130" s="1"/>
      <c r="U4130" s="1" t="n">
        <v>84</v>
      </c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 t="n">
        <v>100</v>
      </c>
      <c r="AL4130" s="1" t="n">
        <v>110</v>
      </c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  <c r="BA4130" s="1"/>
      <c r="BB4130" s="1"/>
      <c r="BC4130" s="1"/>
      <c r="BD4130" s="1"/>
      <c r="BE4130" s="1"/>
      <c r="BF4130" s="1"/>
      <c r="BG4130" s="1"/>
      <c r="BH4130" s="1"/>
      <c r="BI4130" s="1"/>
      <c r="BJ4130" s="1"/>
      <c r="BK4130" s="1"/>
      <c r="BL4130" s="1"/>
      <c r="BM4130" s="1"/>
      <c r="BN4130" s="1"/>
    </row>
    <row r="4131" customFormat="false" ht="12.8" hidden="false" customHeight="false" outlineLevel="0" collapsed="false">
      <c r="A4131" s="1" t="s">
        <v>2966</v>
      </c>
      <c r="B4131" s="1" t="n">
        <v>115</v>
      </c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 t="n">
        <v>90</v>
      </c>
      <c r="V4131" s="1"/>
      <c r="W4131" s="1" t="n">
        <v>104</v>
      </c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 t="n">
        <v>48</v>
      </c>
      <c r="AL4131" s="1" t="n">
        <v>71</v>
      </c>
      <c r="AM4131" s="1"/>
      <c r="AN4131" s="1"/>
      <c r="AO4131" s="1" t="n">
        <v>105</v>
      </c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  <c r="BA4131" s="1"/>
      <c r="BB4131" s="1"/>
      <c r="BC4131" s="1"/>
      <c r="BD4131" s="1"/>
      <c r="BE4131" s="1"/>
      <c r="BF4131" s="1"/>
      <c r="BG4131" s="1"/>
      <c r="BH4131" s="1"/>
      <c r="BI4131" s="1"/>
      <c r="BJ4131" s="1"/>
      <c r="BK4131" s="1"/>
      <c r="BL4131" s="1"/>
      <c r="BM4131" s="1"/>
      <c r="BN4131" s="1"/>
    </row>
    <row r="4132" customFormat="false" ht="12.8" hidden="false" customHeight="false" outlineLevel="0" collapsed="false">
      <c r="A4132" s="1" t="s">
        <v>2967</v>
      </c>
      <c r="B4132" s="1"/>
      <c r="C4132" s="1"/>
      <c r="D4132" s="1"/>
      <c r="E4132" s="1" t="n">
        <v>124</v>
      </c>
      <c r="F4132" s="1"/>
      <c r="G4132" s="1"/>
      <c r="H4132" s="1"/>
      <c r="I4132" s="1"/>
      <c r="J4132" s="1"/>
      <c r="K4132" s="1" t="n">
        <v>89</v>
      </c>
      <c r="L4132" s="1"/>
      <c r="M4132" s="1"/>
      <c r="N4132" s="1"/>
      <c r="O4132" s="1" t="n">
        <v>100</v>
      </c>
      <c r="P4132" s="1"/>
      <c r="Q4132" s="1"/>
      <c r="R4132" s="1"/>
      <c r="S4132" s="1"/>
      <c r="T4132" s="1"/>
      <c r="U4132" s="1" t="n">
        <v>102</v>
      </c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 t="n">
        <v>100</v>
      </c>
      <c r="AL4132" s="1" t="n">
        <v>140</v>
      </c>
      <c r="AM4132" s="1" t="n">
        <v>46</v>
      </c>
      <c r="AN4132" s="1"/>
      <c r="AO4132" s="1"/>
      <c r="AP4132" s="1"/>
      <c r="AQ4132" s="1"/>
      <c r="AR4132" s="1" t="n">
        <v>87</v>
      </c>
      <c r="AS4132" s="1"/>
      <c r="AT4132" s="1"/>
      <c r="AU4132" s="1"/>
      <c r="AV4132" s="1"/>
      <c r="AW4132" s="1"/>
      <c r="AX4132" s="1"/>
      <c r="AY4132" s="1"/>
      <c r="AZ4132" s="1"/>
      <c r="BA4132" s="1"/>
      <c r="BB4132" s="1"/>
      <c r="BC4132" s="1"/>
      <c r="BD4132" s="1"/>
      <c r="BE4132" s="1"/>
      <c r="BF4132" s="1"/>
      <c r="BG4132" s="1"/>
      <c r="BH4132" s="1"/>
      <c r="BI4132" s="1"/>
      <c r="BJ4132" s="1"/>
      <c r="BK4132" s="1"/>
      <c r="BL4132" s="1"/>
      <c r="BM4132" s="1"/>
      <c r="BN4132" s="1"/>
    </row>
    <row r="4133" customFormat="false" ht="12.8" hidden="false" customHeight="false" outlineLevel="0" collapsed="false">
      <c r="A4133" s="1" t="s">
        <v>2968</v>
      </c>
      <c r="B4133" s="1" t="n">
        <v>120</v>
      </c>
      <c r="C4133" s="1"/>
      <c r="D4133" s="1"/>
      <c r="E4133" s="1" t="n">
        <v>66</v>
      </c>
      <c r="F4133" s="1"/>
      <c r="G4133" s="1" t="n">
        <v>76</v>
      </c>
      <c r="H4133" s="1"/>
      <c r="I4133" s="1"/>
      <c r="J4133" s="1"/>
      <c r="K4133" s="1" t="n">
        <v>113</v>
      </c>
      <c r="L4133" s="1"/>
      <c r="M4133" s="1"/>
      <c r="N4133" s="1"/>
      <c r="O4133" s="1" t="n">
        <v>130</v>
      </c>
      <c r="P4133" s="1"/>
      <c r="Q4133" s="1"/>
      <c r="R4133" s="1"/>
      <c r="S4133" s="1"/>
      <c r="T4133" s="1"/>
      <c r="U4133" s="1" t="n">
        <v>94</v>
      </c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 t="n">
        <v>104</v>
      </c>
      <c r="AL4133" s="1" t="n">
        <v>138</v>
      </c>
      <c r="AM4133" s="1"/>
      <c r="AN4133" s="1"/>
      <c r="AO4133" s="1"/>
      <c r="AP4133" s="1"/>
      <c r="AQ4133" s="1" t="n">
        <v>63</v>
      </c>
      <c r="AR4133" s="1" t="n">
        <v>23</v>
      </c>
      <c r="AS4133" s="1"/>
      <c r="AT4133" s="1"/>
      <c r="AU4133" s="1"/>
      <c r="AV4133" s="1"/>
      <c r="AW4133" s="1"/>
      <c r="AX4133" s="1"/>
      <c r="AY4133" s="1"/>
      <c r="AZ4133" s="1"/>
      <c r="BA4133" s="1"/>
      <c r="BB4133" s="1"/>
      <c r="BC4133" s="1"/>
      <c r="BD4133" s="1"/>
      <c r="BE4133" s="1"/>
      <c r="BF4133" s="1"/>
      <c r="BG4133" s="1"/>
      <c r="BH4133" s="1"/>
      <c r="BI4133" s="1"/>
      <c r="BJ4133" s="1"/>
      <c r="BK4133" s="1"/>
      <c r="BL4133" s="1"/>
      <c r="BM4133" s="1"/>
      <c r="BN4133" s="1"/>
    </row>
    <row r="4134" customFormat="false" ht="12.8" hidden="false" customHeight="false" outlineLevel="0" collapsed="false">
      <c r="A4134" s="1" t="s">
        <v>2969</v>
      </c>
      <c r="B4134" s="1"/>
      <c r="C4134" s="1"/>
      <c r="D4134" s="1"/>
      <c r="E4134" s="1" t="n">
        <v>69</v>
      </c>
      <c r="F4134" s="1"/>
      <c r="G4134" s="1" t="n">
        <v>72</v>
      </c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 t="n">
        <v>96</v>
      </c>
      <c r="V4134" s="1"/>
      <c r="W4134" s="1"/>
      <c r="X4134" s="1"/>
      <c r="Y4134" s="1"/>
      <c r="Z4134" s="1"/>
      <c r="AA4134" s="1"/>
      <c r="AB4134" s="1"/>
      <c r="AC4134" s="1"/>
      <c r="AD4134" s="1"/>
      <c r="AE4134" s="1" t="n">
        <v>108</v>
      </c>
      <c r="AF4134" s="1"/>
      <c r="AG4134" s="1" t="n">
        <v>142</v>
      </c>
      <c r="AH4134" s="1"/>
      <c r="AI4134" s="1"/>
      <c r="AJ4134" s="1"/>
      <c r="AK4134" s="1" t="n">
        <v>100</v>
      </c>
      <c r="AL4134" s="1" t="n">
        <v>122</v>
      </c>
      <c r="AM4134" s="1"/>
      <c r="AN4134" s="1"/>
      <c r="AO4134" s="1"/>
      <c r="AP4134" s="1"/>
      <c r="AQ4134" s="1" t="n">
        <v>33</v>
      </c>
      <c r="AR4134" s="1" t="n">
        <v>93</v>
      </c>
      <c r="AS4134" s="1"/>
      <c r="AT4134" s="1"/>
      <c r="AU4134" s="1"/>
      <c r="AV4134" s="1"/>
      <c r="AW4134" s="1"/>
      <c r="AX4134" s="1"/>
      <c r="AY4134" s="1"/>
      <c r="AZ4134" s="1"/>
      <c r="BA4134" s="1"/>
      <c r="BB4134" s="1"/>
      <c r="BC4134" s="1"/>
      <c r="BD4134" s="1"/>
      <c r="BE4134" s="1"/>
      <c r="BF4134" s="1"/>
      <c r="BG4134" s="1"/>
      <c r="BH4134" s="1"/>
      <c r="BI4134" s="1"/>
      <c r="BJ4134" s="1"/>
      <c r="BK4134" s="1"/>
      <c r="BL4134" s="1"/>
      <c r="BM4134" s="1"/>
      <c r="BN4134" s="1"/>
    </row>
    <row r="4135" customFormat="false" ht="12.8" hidden="false" customHeight="false" outlineLevel="0" collapsed="false">
      <c r="A4135" s="1" t="s">
        <v>2970</v>
      </c>
      <c r="B4135" s="1"/>
      <c r="C4135" s="1"/>
      <c r="D4135" s="1"/>
      <c r="E4135" s="1" t="n">
        <v>80</v>
      </c>
      <c r="F4135" s="1"/>
      <c r="G4135" s="1"/>
      <c r="H4135" s="1"/>
      <c r="I4135" s="1"/>
      <c r="J4135" s="1" t="n">
        <v>33</v>
      </c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 t="n">
        <v>104</v>
      </c>
      <c r="V4135" s="1"/>
      <c r="W4135" s="1"/>
      <c r="X4135" s="1"/>
      <c r="Y4135" s="1"/>
      <c r="Z4135" s="1"/>
      <c r="AA4135" s="1"/>
      <c r="AB4135" s="1" t="n">
        <v>20</v>
      </c>
      <c r="AC4135" s="1"/>
      <c r="AD4135" s="1"/>
      <c r="AE4135" s="1"/>
      <c r="AF4135" s="1"/>
      <c r="AG4135" s="1"/>
      <c r="AH4135" s="1"/>
      <c r="AI4135" s="1"/>
      <c r="AJ4135" s="1"/>
      <c r="AK4135" s="1" t="n">
        <v>96</v>
      </c>
      <c r="AL4135" s="1" t="n">
        <v>64</v>
      </c>
      <c r="AM4135" s="1"/>
      <c r="AN4135" s="1"/>
      <c r="AO4135" s="1"/>
      <c r="AP4135" s="1"/>
      <c r="AQ4135" s="1"/>
      <c r="AR4135" s="1" t="n">
        <v>69</v>
      </c>
      <c r="AS4135" s="1"/>
      <c r="AT4135" s="1"/>
      <c r="AU4135" s="1"/>
      <c r="AV4135" s="1"/>
      <c r="AW4135" s="1"/>
      <c r="AX4135" s="1"/>
      <c r="AY4135" s="1"/>
      <c r="AZ4135" s="1"/>
      <c r="BA4135" s="1"/>
      <c r="BB4135" s="1"/>
      <c r="BC4135" s="1"/>
      <c r="BD4135" s="1"/>
      <c r="BE4135" s="1"/>
      <c r="BF4135" s="1"/>
      <c r="BG4135" s="1"/>
      <c r="BH4135" s="1"/>
      <c r="BI4135" s="1"/>
      <c r="BJ4135" s="1"/>
      <c r="BK4135" s="1"/>
      <c r="BL4135" s="1"/>
      <c r="BM4135" s="1"/>
      <c r="BN4135" s="1"/>
    </row>
    <row r="4136" customFormat="false" ht="12.8" hidden="false" customHeight="false" outlineLevel="0" collapsed="false">
      <c r="A4136" s="1" t="s">
        <v>2971</v>
      </c>
      <c r="B4136" s="1"/>
      <c r="C4136" s="1"/>
      <c r="D4136" s="1"/>
      <c r="E4136" s="1" t="n">
        <v>69</v>
      </c>
      <c r="F4136" s="1"/>
      <c r="G4136" s="1" t="n">
        <v>98</v>
      </c>
      <c r="H4136" s="1"/>
      <c r="I4136" s="1" t="n">
        <v>64</v>
      </c>
      <c r="J4136" s="1" t="n">
        <v>41</v>
      </c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 t="n">
        <v>141</v>
      </c>
      <c r="V4136" s="1"/>
      <c r="W4136" s="1" t="n">
        <v>165</v>
      </c>
      <c r="X4136" s="1"/>
      <c r="Y4136" s="1"/>
      <c r="Z4136" s="1"/>
      <c r="AA4136" s="1" t="n">
        <v>156</v>
      </c>
      <c r="AB4136" s="1" t="n">
        <v>38</v>
      </c>
      <c r="AC4136" s="1"/>
      <c r="AD4136" s="1" t="n">
        <v>150</v>
      </c>
      <c r="AE4136" s="1" t="n">
        <v>114</v>
      </c>
      <c r="AF4136" s="1"/>
      <c r="AG4136" s="1"/>
      <c r="AH4136" s="1" t="n">
        <v>92</v>
      </c>
      <c r="AI4136" s="1"/>
      <c r="AJ4136" s="1" t="n">
        <v>106</v>
      </c>
      <c r="AK4136" s="1" t="n">
        <v>138</v>
      </c>
      <c r="AL4136" s="1" t="n">
        <v>126</v>
      </c>
      <c r="AM4136" s="1" t="n">
        <v>42</v>
      </c>
      <c r="AN4136" s="1"/>
      <c r="AO4136" s="1"/>
      <c r="AP4136" s="1"/>
      <c r="AQ4136" s="1" t="n">
        <v>63</v>
      </c>
      <c r="AR4136" s="1" t="n">
        <v>81</v>
      </c>
      <c r="AS4136" s="1"/>
      <c r="AT4136" s="1"/>
      <c r="AU4136" s="1"/>
      <c r="AV4136" s="1"/>
      <c r="AW4136" s="1"/>
      <c r="AX4136" s="1"/>
      <c r="AY4136" s="1"/>
      <c r="AZ4136" s="1"/>
      <c r="BA4136" s="1"/>
      <c r="BB4136" s="1"/>
      <c r="BC4136" s="1"/>
      <c r="BD4136" s="1"/>
      <c r="BE4136" s="1"/>
      <c r="BF4136" s="1"/>
      <c r="BG4136" s="1"/>
      <c r="BH4136" s="1"/>
      <c r="BI4136" s="1"/>
      <c r="BJ4136" s="1"/>
      <c r="BK4136" s="1"/>
      <c r="BL4136" s="1"/>
      <c r="BM4136" s="1"/>
      <c r="BN4136" s="1"/>
      <c r="BT4136" s="0" t="n">
        <v>70</v>
      </c>
    </row>
    <row r="4137" customFormat="false" ht="12.8" hidden="false" customHeight="false" outlineLevel="0" collapsed="false">
      <c r="A4137" s="1" t="s">
        <v>2972</v>
      </c>
      <c r="B4137" s="1"/>
      <c r="C4137" s="1"/>
      <c r="D4137" s="1"/>
      <c r="E4137" s="1" t="n">
        <v>58</v>
      </c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 t="n">
        <v>88</v>
      </c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 t="n">
        <v>110</v>
      </c>
      <c r="AM4137" s="1"/>
      <c r="AN4137" s="1"/>
      <c r="AO4137" s="1"/>
      <c r="AP4137" s="1"/>
      <c r="AQ4137" s="1" t="n">
        <v>63</v>
      </c>
      <c r="AR4137" s="1"/>
      <c r="AS4137" s="1"/>
      <c r="AT4137" s="1"/>
      <c r="AU4137" s="1"/>
      <c r="AV4137" s="1"/>
      <c r="AW4137" s="1"/>
      <c r="AX4137" s="1"/>
      <c r="AY4137" s="1"/>
      <c r="AZ4137" s="1"/>
      <c r="BA4137" s="1"/>
      <c r="BB4137" s="1"/>
      <c r="BC4137" s="1"/>
      <c r="BD4137" s="1"/>
      <c r="BE4137" s="1"/>
      <c r="BF4137" s="1"/>
      <c r="BG4137" s="1"/>
      <c r="BH4137" s="1"/>
      <c r="BI4137" s="1"/>
      <c r="BJ4137" s="1"/>
      <c r="BK4137" s="1"/>
      <c r="BL4137" s="1"/>
      <c r="BM4137" s="1"/>
      <c r="BN4137" s="1"/>
    </row>
    <row r="4138" customFormat="false" ht="12.8" hidden="false" customHeight="false" outlineLevel="0" collapsed="false">
      <c r="A4138" s="1" t="s">
        <v>2973</v>
      </c>
      <c r="B4138" s="1"/>
      <c r="C4138" s="1"/>
      <c r="D4138" s="1" t="n">
        <v>68</v>
      </c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 t="n">
        <v>106</v>
      </c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 t="n">
        <v>68</v>
      </c>
      <c r="AM4138" s="1"/>
      <c r="AN4138" s="1"/>
      <c r="AO4138" s="1" t="n">
        <v>36</v>
      </c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  <c r="BA4138" s="1"/>
      <c r="BB4138" s="1"/>
      <c r="BC4138" s="1"/>
      <c r="BD4138" s="1"/>
      <c r="BE4138" s="1"/>
      <c r="BF4138" s="1"/>
      <c r="BG4138" s="1"/>
      <c r="BH4138" s="1"/>
      <c r="BI4138" s="1"/>
      <c r="BJ4138" s="1"/>
      <c r="BK4138" s="1"/>
      <c r="BL4138" s="1"/>
      <c r="BM4138" s="1"/>
      <c r="BN4138" s="1"/>
    </row>
    <row r="4139" customFormat="false" ht="12.8" hidden="false" customHeight="false" outlineLevel="0" collapsed="false">
      <c r="A4139" s="1" t="s">
        <v>2974</v>
      </c>
      <c r="B4139" s="1"/>
      <c r="C4139" s="1"/>
      <c r="D4139" s="1"/>
      <c r="E4139" s="1"/>
      <c r="F4139" s="1"/>
      <c r="G4139" s="1"/>
      <c r="H4139" s="1"/>
      <c r="I4139" s="1"/>
      <c r="J4139" s="1"/>
      <c r="K4139" s="1" t="n">
        <v>105</v>
      </c>
      <c r="L4139" s="1"/>
      <c r="M4139" s="1"/>
      <c r="N4139" s="1"/>
      <c r="O4139" s="1"/>
      <c r="P4139" s="1"/>
      <c r="Q4139" s="1" t="n">
        <v>106</v>
      </c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 t="n">
        <v>90</v>
      </c>
      <c r="AI4139" s="1"/>
      <c r="AJ4139" s="1"/>
      <c r="AK4139" s="1"/>
      <c r="AL4139" s="1"/>
      <c r="AM4139" s="1"/>
      <c r="AN4139" s="1"/>
      <c r="AO4139" s="1" t="n">
        <v>129</v>
      </c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  <c r="BA4139" s="1"/>
      <c r="BB4139" s="1"/>
      <c r="BC4139" s="1"/>
      <c r="BD4139" s="1"/>
      <c r="BE4139" s="1"/>
      <c r="BF4139" s="1"/>
      <c r="BG4139" s="1"/>
      <c r="BH4139" s="1"/>
      <c r="BI4139" s="1"/>
      <c r="BJ4139" s="1"/>
      <c r="BK4139" s="1"/>
      <c r="BL4139" s="1"/>
      <c r="BM4139" s="1"/>
      <c r="BN4139" s="1"/>
    </row>
    <row r="4140" customFormat="false" ht="12.8" hidden="false" customHeight="false" outlineLevel="0" collapsed="false">
      <c r="A4140" s="1" t="s">
        <v>2975</v>
      </c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 t="n">
        <v>132</v>
      </c>
      <c r="AM4140" s="1"/>
      <c r="AN4140" s="1" t="n">
        <v>64</v>
      </c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  <c r="BA4140" s="1"/>
      <c r="BB4140" s="1"/>
      <c r="BC4140" s="1"/>
      <c r="BD4140" s="1"/>
      <c r="BE4140" s="1"/>
      <c r="BF4140" s="1"/>
      <c r="BG4140" s="1"/>
      <c r="BH4140" s="1"/>
      <c r="BI4140" s="1"/>
      <c r="BJ4140" s="1"/>
      <c r="BK4140" s="1"/>
      <c r="BL4140" s="1"/>
      <c r="BM4140" s="1"/>
      <c r="BN4140" s="1"/>
    </row>
    <row r="4141" customFormat="false" ht="12.8" hidden="false" customHeight="false" outlineLevel="0" collapsed="false">
      <c r="A4141" s="1" t="s">
        <v>2976</v>
      </c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 t="n">
        <v>108</v>
      </c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 t="n">
        <v>126</v>
      </c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  <c r="BA4141" s="1"/>
      <c r="BB4141" s="1"/>
      <c r="BC4141" s="1"/>
      <c r="BD4141" s="1"/>
      <c r="BE4141" s="1"/>
      <c r="BF4141" s="1"/>
      <c r="BG4141" s="1"/>
      <c r="BH4141" s="1"/>
      <c r="BI4141" s="1"/>
      <c r="BJ4141" s="1"/>
      <c r="BK4141" s="1"/>
      <c r="BL4141" s="1"/>
      <c r="BM4141" s="1"/>
      <c r="BN4141" s="1"/>
    </row>
    <row r="4142" customFormat="false" ht="12.8" hidden="false" customHeight="false" outlineLevel="0" collapsed="false">
      <c r="A4142" s="1" t="s">
        <v>2977</v>
      </c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 t="n">
        <v>144</v>
      </c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  <c r="BA4142" s="1"/>
      <c r="BB4142" s="1"/>
      <c r="BC4142" s="1"/>
      <c r="BD4142" s="1"/>
      <c r="BE4142" s="1"/>
      <c r="BF4142" s="1"/>
      <c r="BG4142" s="1"/>
      <c r="BH4142" s="1"/>
      <c r="BI4142" s="1"/>
      <c r="BJ4142" s="1"/>
      <c r="BK4142" s="1"/>
      <c r="BL4142" s="1"/>
      <c r="BM4142" s="1"/>
      <c r="BN4142" s="1"/>
    </row>
    <row r="4143" customFormat="false" ht="12.8" hidden="false" customHeight="false" outlineLevel="0" collapsed="false">
      <c r="A4143" s="1" t="s">
        <v>2978</v>
      </c>
      <c r="B4143" s="1"/>
      <c r="C4143" s="1"/>
      <c r="D4143" s="1" t="n">
        <v>72</v>
      </c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  <c r="BA4143" s="1"/>
      <c r="BB4143" s="1"/>
      <c r="BC4143" s="1"/>
      <c r="BD4143" s="1"/>
      <c r="BE4143" s="1"/>
      <c r="BF4143" s="1"/>
      <c r="BG4143" s="1"/>
      <c r="BH4143" s="1"/>
      <c r="BI4143" s="1"/>
      <c r="BJ4143" s="1"/>
      <c r="BK4143" s="1"/>
      <c r="BL4143" s="1"/>
      <c r="BM4143" s="1"/>
      <c r="BN4143" s="1"/>
    </row>
    <row r="4144" customFormat="false" ht="12.8" hidden="false" customHeight="false" outlineLevel="0" collapsed="false">
      <c r="A4144" s="1" t="s">
        <v>2979</v>
      </c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 t="n">
        <v>112</v>
      </c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  <c r="BA4144" s="1"/>
      <c r="BB4144" s="1"/>
      <c r="BC4144" s="1"/>
      <c r="BD4144" s="1"/>
      <c r="BE4144" s="1"/>
      <c r="BF4144" s="1"/>
      <c r="BG4144" s="1"/>
      <c r="BH4144" s="1"/>
      <c r="BI4144" s="1"/>
      <c r="BJ4144" s="1"/>
      <c r="BK4144" s="1"/>
      <c r="BL4144" s="1"/>
      <c r="BM4144" s="1"/>
      <c r="BN4144" s="1"/>
    </row>
    <row r="4145" customFormat="false" ht="12.8" hidden="false" customHeight="false" outlineLevel="0" collapsed="false">
      <c r="A4145" s="1" t="s">
        <v>2980</v>
      </c>
      <c r="B4145" s="1" t="n">
        <v>122</v>
      </c>
      <c r="C4145" s="1"/>
      <c r="D4145" s="1"/>
      <c r="E4145" s="1" t="n">
        <v>66</v>
      </c>
      <c r="F4145" s="1"/>
      <c r="G4145" s="1" t="n">
        <v>86</v>
      </c>
      <c r="H4145" s="1"/>
      <c r="I4145" s="1"/>
      <c r="J4145" s="1"/>
      <c r="K4145" s="1" t="n">
        <v>117</v>
      </c>
      <c r="L4145" s="1"/>
      <c r="M4145" s="1"/>
      <c r="N4145" s="1"/>
      <c r="O4145" s="1" t="n">
        <v>120</v>
      </c>
      <c r="P4145" s="1"/>
      <c r="Q4145" s="1"/>
      <c r="R4145" s="1"/>
      <c r="S4145" s="1"/>
      <c r="T4145" s="1"/>
      <c r="U4145" s="1" t="n">
        <v>110</v>
      </c>
      <c r="V4145" s="1"/>
      <c r="W4145" s="1" t="n">
        <v>116</v>
      </c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 t="n">
        <v>98</v>
      </c>
      <c r="AL4145" s="1" t="n">
        <v>144</v>
      </c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  <c r="BA4145" s="1"/>
      <c r="BB4145" s="1"/>
      <c r="BC4145" s="1"/>
      <c r="BD4145" s="1"/>
      <c r="BE4145" s="1"/>
      <c r="BF4145" s="1"/>
      <c r="BG4145" s="1"/>
      <c r="BH4145" s="1"/>
      <c r="BI4145" s="1"/>
      <c r="BJ4145" s="1"/>
      <c r="BK4145" s="1"/>
      <c r="BL4145" s="1"/>
      <c r="BM4145" s="1"/>
      <c r="BN4145" s="1"/>
    </row>
    <row r="4146" customFormat="false" ht="12.8" hidden="false" customHeight="false" outlineLevel="0" collapsed="false">
      <c r="A4146" s="1" t="s">
        <v>2981</v>
      </c>
      <c r="B4146" s="1" t="n">
        <v>118</v>
      </c>
      <c r="C4146" s="1"/>
      <c r="D4146" s="1"/>
      <c r="E4146" s="1" t="n">
        <v>118</v>
      </c>
      <c r="F4146" s="1"/>
      <c r="G4146" s="1" t="n">
        <v>76</v>
      </c>
      <c r="H4146" s="1"/>
      <c r="I4146" s="1"/>
      <c r="J4146" s="1"/>
      <c r="K4146" s="1" t="n">
        <v>116</v>
      </c>
      <c r="L4146" s="1"/>
      <c r="M4146" s="1"/>
      <c r="N4146" s="1"/>
      <c r="O4146" s="1" t="n">
        <v>128</v>
      </c>
      <c r="P4146" s="1"/>
      <c r="Q4146" s="1"/>
      <c r="R4146" s="1"/>
      <c r="S4146" s="1"/>
      <c r="T4146" s="1"/>
      <c r="U4146" s="1" t="n">
        <v>156</v>
      </c>
      <c r="V4146" s="1"/>
      <c r="W4146" s="1" t="n">
        <v>96</v>
      </c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 t="n">
        <v>78</v>
      </c>
      <c r="AI4146" s="1"/>
      <c r="AJ4146" s="1"/>
      <c r="AK4146" s="1" t="n">
        <v>88</v>
      </c>
      <c r="AL4146" s="1" t="n">
        <v>120</v>
      </c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  <c r="BA4146" s="1"/>
      <c r="BB4146" s="1"/>
      <c r="BC4146" s="1"/>
      <c r="BD4146" s="1"/>
      <c r="BE4146" s="1"/>
      <c r="BF4146" s="1"/>
      <c r="BG4146" s="1"/>
      <c r="BH4146" s="1"/>
      <c r="BI4146" s="1"/>
      <c r="BJ4146" s="1"/>
      <c r="BK4146" s="1"/>
      <c r="BL4146" s="1"/>
      <c r="BM4146" s="1"/>
      <c r="BN4146" s="1"/>
    </row>
    <row r="4147" customFormat="false" ht="12.8" hidden="false" customHeight="false" outlineLevel="0" collapsed="false">
      <c r="A4147" s="1" t="s">
        <v>2982</v>
      </c>
      <c r="B4147" s="1"/>
      <c r="C4147" s="1"/>
      <c r="D4147" s="1" t="n">
        <v>76</v>
      </c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  <c r="BA4147" s="1"/>
      <c r="BB4147" s="1"/>
      <c r="BC4147" s="1"/>
      <c r="BD4147" s="1"/>
      <c r="BE4147" s="1"/>
      <c r="BF4147" s="1"/>
      <c r="BG4147" s="1"/>
      <c r="BH4147" s="1"/>
      <c r="BI4147" s="1"/>
      <c r="BJ4147" s="1"/>
      <c r="BK4147" s="1"/>
      <c r="BL4147" s="1"/>
      <c r="BM4147" s="1"/>
      <c r="BN4147" s="1"/>
    </row>
    <row r="4148" customFormat="false" ht="12.8" hidden="false" customHeight="false" outlineLevel="0" collapsed="false">
      <c r="A4148" s="1" t="s">
        <v>2983</v>
      </c>
      <c r="B4148" s="1" t="n">
        <v>125</v>
      </c>
      <c r="C4148" s="1"/>
      <c r="D4148" s="1"/>
      <c r="E4148" s="1" t="n">
        <v>84</v>
      </c>
      <c r="F4148" s="1"/>
      <c r="G4148" s="1" t="n">
        <v>80</v>
      </c>
      <c r="H4148" s="1" t="n">
        <v>79</v>
      </c>
      <c r="I4148" s="1"/>
      <c r="J4148" s="1" t="n">
        <v>32</v>
      </c>
      <c r="K4148" s="1" t="n">
        <v>118</v>
      </c>
      <c r="L4148" s="1" t="n">
        <v>45</v>
      </c>
      <c r="M4148" s="1"/>
      <c r="N4148" s="1"/>
      <c r="O4148" s="1" t="n">
        <v>112</v>
      </c>
      <c r="P4148" s="1"/>
      <c r="Q4148" s="1" t="n">
        <v>54</v>
      </c>
      <c r="R4148" s="1"/>
      <c r="S4148" s="1"/>
      <c r="T4148" s="1"/>
      <c r="U4148" s="1" t="n">
        <v>57</v>
      </c>
      <c r="V4148" s="1"/>
      <c r="W4148" s="1"/>
      <c r="X4148" s="1"/>
      <c r="Y4148" s="1"/>
      <c r="Z4148" s="1"/>
      <c r="AA4148" s="1" t="n">
        <v>150</v>
      </c>
      <c r="AB4148" s="1"/>
      <c r="AC4148" s="1"/>
      <c r="AD4148" s="1"/>
      <c r="AE4148" s="1" t="n">
        <v>114</v>
      </c>
      <c r="AF4148" s="1"/>
      <c r="AG4148" s="1"/>
      <c r="AH4148" s="1" t="n">
        <v>90</v>
      </c>
      <c r="AI4148" s="1"/>
      <c r="AJ4148" s="1"/>
      <c r="AK4148" s="1" t="n">
        <v>45</v>
      </c>
      <c r="AL4148" s="1" t="n">
        <v>128</v>
      </c>
      <c r="AM4148" s="1"/>
      <c r="AN4148" s="1" t="n">
        <v>123</v>
      </c>
      <c r="AO4148" s="1"/>
      <c r="AP4148" s="1"/>
      <c r="AQ4148" s="1"/>
      <c r="AR4148" s="1"/>
      <c r="AS4148" s="1"/>
      <c r="AT4148" s="1"/>
      <c r="AU4148" s="1"/>
      <c r="AV4148" s="1"/>
      <c r="AW4148" s="1" t="n">
        <v>74</v>
      </c>
      <c r="AX4148" s="1"/>
      <c r="AY4148" s="1"/>
      <c r="AZ4148" s="1"/>
      <c r="BA4148" s="1"/>
      <c r="BB4148" s="1"/>
      <c r="BC4148" s="1"/>
      <c r="BD4148" s="1"/>
      <c r="BE4148" s="1"/>
      <c r="BF4148" s="1"/>
      <c r="BG4148" s="1"/>
      <c r="BH4148" s="1"/>
      <c r="BI4148" s="1"/>
      <c r="BJ4148" s="1"/>
      <c r="BK4148" s="1"/>
      <c r="BL4148" s="1"/>
      <c r="BM4148" s="1"/>
      <c r="BN4148" s="1"/>
    </row>
    <row r="4149" customFormat="false" ht="12.8" hidden="false" customHeight="false" outlineLevel="0" collapsed="false">
      <c r="A4149" s="1" t="s">
        <v>2984</v>
      </c>
      <c r="B4149" s="1" t="n">
        <v>123</v>
      </c>
      <c r="C4149" s="1"/>
      <c r="D4149" s="1"/>
      <c r="E4149" s="1" t="n">
        <v>70</v>
      </c>
      <c r="F4149" s="1"/>
      <c r="G4149" s="1" t="n">
        <v>72</v>
      </c>
      <c r="H4149" s="1" t="n">
        <v>82</v>
      </c>
      <c r="I4149" s="1"/>
      <c r="J4149" s="1"/>
      <c r="K4149" s="1" t="n">
        <v>115</v>
      </c>
      <c r="L4149" s="1"/>
      <c r="M4149" s="1"/>
      <c r="N4149" s="1"/>
      <c r="O4149" s="1" t="n">
        <v>120</v>
      </c>
      <c r="P4149" s="1"/>
      <c r="Q4149" s="1"/>
      <c r="R4149" s="1"/>
      <c r="S4149" s="1"/>
      <c r="T4149" s="1"/>
      <c r="U4149" s="1" t="n">
        <v>110</v>
      </c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 t="n">
        <v>84</v>
      </c>
      <c r="AI4149" s="1"/>
      <c r="AJ4149" s="1"/>
      <c r="AK4149" s="1" t="n">
        <v>129</v>
      </c>
      <c r="AL4149" s="1" t="n">
        <v>132</v>
      </c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  <c r="BA4149" s="1"/>
      <c r="BB4149" s="1"/>
      <c r="BC4149" s="1"/>
      <c r="BD4149" s="1"/>
      <c r="BE4149" s="1"/>
      <c r="BF4149" s="1"/>
      <c r="BG4149" s="1"/>
      <c r="BH4149" s="1"/>
      <c r="BI4149" s="1"/>
      <c r="BJ4149" s="1"/>
      <c r="BK4149" s="1"/>
      <c r="BL4149" s="1"/>
      <c r="BM4149" s="1"/>
      <c r="BN4149" s="1"/>
    </row>
    <row r="4150" customFormat="false" ht="12.8" hidden="false" customHeight="false" outlineLevel="0" collapsed="false">
      <c r="A4150" s="1" t="s">
        <v>2985</v>
      </c>
      <c r="B4150" s="1"/>
      <c r="C4150" s="1"/>
      <c r="D4150" s="1"/>
      <c r="E4150" s="1" t="n">
        <v>142</v>
      </c>
      <c r="F4150" s="1"/>
      <c r="G4150" s="1" t="n">
        <v>84</v>
      </c>
      <c r="H4150" s="1"/>
      <c r="I4150" s="1"/>
      <c r="J4150" s="1"/>
      <c r="K4150" s="1" t="n">
        <v>108</v>
      </c>
      <c r="L4150" s="1"/>
      <c r="M4150" s="1"/>
      <c r="N4150" s="1"/>
      <c r="O4150" s="1" t="n">
        <v>110</v>
      </c>
      <c r="P4150" s="1"/>
      <c r="Q4150" s="1"/>
      <c r="R4150" s="1"/>
      <c r="S4150" s="1"/>
      <c r="T4150" s="1"/>
      <c r="U4150" s="1" t="n">
        <v>159</v>
      </c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 t="n">
        <v>76</v>
      </c>
      <c r="AI4150" s="1"/>
      <c r="AJ4150" s="1"/>
      <c r="AK4150" s="1" t="n">
        <v>153</v>
      </c>
      <c r="AL4150" s="1" t="n">
        <v>132</v>
      </c>
      <c r="AM4150" s="1"/>
      <c r="AN4150" s="1" t="n">
        <v>111</v>
      </c>
      <c r="AO4150" s="1"/>
      <c r="AP4150" s="1"/>
      <c r="AQ4150" s="1"/>
      <c r="AR4150" s="1"/>
      <c r="AS4150" s="1"/>
      <c r="AT4150" s="1"/>
      <c r="AU4150" s="1"/>
      <c r="AV4150" s="1"/>
      <c r="AW4150" s="1" t="n">
        <v>129</v>
      </c>
      <c r="AX4150" s="1"/>
      <c r="AY4150" s="1"/>
      <c r="AZ4150" s="1"/>
      <c r="BA4150" s="1"/>
      <c r="BB4150" s="1"/>
      <c r="BC4150" s="1"/>
      <c r="BD4150" s="1"/>
      <c r="BE4150" s="1"/>
      <c r="BF4150" s="1"/>
      <c r="BG4150" s="1"/>
      <c r="BH4150" s="1"/>
      <c r="BI4150" s="1"/>
      <c r="BJ4150" s="1"/>
      <c r="BK4150" s="1"/>
      <c r="BL4150" s="1"/>
      <c r="BM4150" s="1"/>
      <c r="BN4150" s="1"/>
    </row>
    <row r="4151" customFormat="false" ht="12.8" hidden="false" customHeight="false" outlineLevel="0" collapsed="false">
      <c r="A4151" s="1" t="s">
        <v>2986</v>
      </c>
      <c r="B4151" s="1" t="n">
        <v>119</v>
      </c>
      <c r="C4151" s="1"/>
      <c r="D4151" s="1"/>
      <c r="E4151" s="1" t="n">
        <v>77</v>
      </c>
      <c r="F4151" s="1"/>
      <c r="G4151" s="1" t="n">
        <v>88</v>
      </c>
      <c r="H4151" s="1" t="n">
        <v>86</v>
      </c>
      <c r="I4151" s="1"/>
      <c r="J4151" s="1"/>
      <c r="K4151" s="1" t="n">
        <v>117</v>
      </c>
      <c r="L4151" s="1"/>
      <c r="M4151" s="1"/>
      <c r="N4151" s="1"/>
      <c r="O4151" s="1" t="n">
        <v>116</v>
      </c>
      <c r="P4151" s="1"/>
      <c r="Q4151" s="1"/>
      <c r="R4151" s="1"/>
      <c r="S4151" s="1"/>
      <c r="T4151" s="1"/>
      <c r="U4151" s="1" t="n">
        <v>96</v>
      </c>
      <c r="V4151" s="1"/>
      <c r="W4151" s="1" t="n">
        <v>100</v>
      </c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 t="n">
        <v>102</v>
      </c>
      <c r="AI4151" s="1"/>
      <c r="AJ4151" s="1"/>
      <c r="AK4151" s="1" t="n">
        <v>104</v>
      </c>
      <c r="AL4151" s="1" t="n">
        <v>140</v>
      </c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  <c r="BA4151" s="1"/>
      <c r="BB4151" s="1"/>
      <c r="BC4151" s="1"/>
      <c r="BD4151" s="1"/>
      <c r="BE4151" s="1"/>
      <c r="BF4151" s="1"/>
      <c r="BG4151" s="1"/>
      <c r="BH4151" s="1"/>
      <c r="BI4151" s="1"/>
      <c r="BJ4151" s="1"/>
      <c r="BK4151" s="1"/>
      <c r="BL4151" s="1"/>
      <c r="BM4151" s="1"/>
      <c r="BN4151" s="1"/>
    </row>
    <row r="4152" customFormat="false" ht="12.8" hidden="false" customHeight="false" outlineLevel="0" collapsed="false">
      <c r="A4152" s="1" t="s">
        <v>2987</v>
      </c>
      <c r="B4152" s="1" t="n">
        <v>108</v>
      </c>
      <c r="C4152" s="1"/>
      <c r="D4152" s="1"/>
      <c r="E4152" s="1" t="n">
        <v>136</v>
      </c>
      <c r="F4152" s="1"/>
      <c r="G4152" s="1" t="n">
        <v>90</v>
      </c>
      <c r="H4152" s="1" t="n">
        <v>76</v>
      </c>
      <c r="I4152" s="1"/>
      <c r="J4152" s="1"/>
      <c r="K4152" s="1" t="n">
        <v>97</v>
      </c>
      <c r="L4152" s="1"/>
      <c r="M4152" s="1"/>
      <c r="N4152" s="1"/>
      <c r="O4152" s="1" t="n">
        <v>116</v>
      </c>
      <c r="P4152" s="1"/>
      <c r="Q4152" s="1"/>
      <c r="R4152" s="1"/>
      <c r="S4152" s="1"/>
      <c r="T4152" s="1"/>
      <c r="U4152" s="1" t="n">
        <v>108</v>
      </c>
      <c r="V4152" s="1"/>
      <c r="W4152" s="1" t="n">
        <v>98</v>
      </c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 t="n">
        <v>92</v>
      </c>
      <c r="AI4152" s="1"/>
      <c r="AJ4152" s="1"/>
      <c r="AK4152" s="1" t="n">
        <v>98</v>
      </c>
      <c r="AL4152" s="1" t="n">
        <v>134</v>
      </c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  <c r="BA4152" s="1"/>
      <c r="BB4152" s="1"/>
      <c r="BC4152" s="1"/>
      <c r="BD4152" s="1"/>
      <c r="BE4152" s="1"/>
      <c r="BF4152" s="1"/>
      <c r="BG4152" s="1"/>
      <c r="BH4152" s="1"/>
      <c r="BI4152" s="1"/>
      <c r="BJ4152" s="1"/>
      <c r="BK4152" s="1"/>
      <c r="BL4152" s="1"/>
      <c r="BM4152" s="1"/>
      <c r="BN4152" s="1"/>
    </row>
    <row r="4153" customFormat="false" ht="12.8" hidden="false" customHeight="false" outlineLevel="0" collapsed="false">
      <c r="A4153" s="1" t="s">
        <v>2988</v>
      </c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 t="n">
        <v>126</v>
      </c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  <c r="BA4153" s="1"/>
      <c r="BB4153" s="1"/>
      <c r="BC4153" s="1"/>
      <c r="BD4153" s="1"/>
      <c r="BE4153" s="1"/>
      <c r="BF4153" s="1"/>
      <c r="BG4153" s="1"/>
      <c r="BH4153" s="1"/>
      <c r="BI4153" s="1"/>
      <c r="BJ4153" s="1"/>
      <c r="BK4153" s="1"/>
      <c r="BL4153" s="1"/>
      <c r="BM4153" s="1"/>
      <c r="BN4153" s="1"/>
    </row>
    <row r="4154" customFormat="false" ht="12.8" hidden="false" customHeight="false" outlineLevel="0" collapsed="false">
      <c r="A4154" s="1" t="s">
        <v>2989</v>
      </c>
      <c r="B4154" s="1" t="n">
        <v>129</v>
      </c>
      <c r="C4154" s="1"/>
      <c r="D4154" s="1"/>
      <c r="E4154" s="1"/>
      <c r="F4154" s="1"/>
      <c r="G4154" s="1" t="n">
        <v>88</v>
      </c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 t="n">
        <v>92</v>
      </c>
      <c r="AI4154" s="1"/>
      <c r="AJ4154" s="1"/>
      <c r="AK4154" s="1" t="n">
        <v>106</v>
      </c>
      <c r="AL4154" s="1"/>
      <c r="AM4154" s="1"/>
      <c r="AN4154" s="1"/>
      <c r="AO4154" s="1"/>
      <c r="AP4154" s="1"/>
      <c r="AQ4154" s="1" t="n">
        <v>69</v>
      </c>
      <c r="AR4154" s="1"/>
      <c r="AS4154" s="1"/>
      <c r="AT4154" s="1"/>
      <c r="AU4154" s="1"/>
      <c r="AV4154" s="1"/>
      <c r="AW4154" s="1"/>
      <c r="AX4154" s="1"/>
      <c r="AY4154" s="1"/>
      <c r="AZ4154" s="1"/>
      <c r="BA4154" s="1"/>
      <c r="BB4154" s="1"/>
      <c r="BC4154" s="1"/>
      <c r="BD4154" s="1"/>
      <c r="BE4154" s="1"/>
      <c r="BF4154" s="1"/>
      <c r="BG4154" s="1"/>
      <c r="BH4154" s="1"/>
      <c r="BI4154" s="1"/>
      <c r="BJ4154" s="1"/>
      <c r="BK4154" s="1"/>
      <c r="BL4154" s="1"/>
      <c r="BM4154" s="1"/>
      <c r="BN4154" s="1"/>
    </row>
    <row r="4155" customFormat="false" ht="12.8" hidden="false" customHeight="false" outlineLevel="0" collapsed="false">
      <c r="A4155" s="1" t="s">
        <v>2990</v>
      </c>
      <c r="B4155" s="1"/>
      <c r="C4155" s="1"/>
      <c r="D4155" s="1" t="n">
        <v>60</v>
      </c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  <c r="BA4155" s="1"/>
      <c r="BB4155" s="1"/>
      <c r="BC4155" s="1"/>
      <c r="BD4155" s="1"/>
      <c r="BE4155" s="1"/>
      <c r="BF4155" s="1"/>
      <c r="BG4155" s="1"/>
      <c r="BH4155" s="1"/>
      <c r="BI4155" s="1"/>
      <c r="BJ4155" s="1"/>
      <c r="BK4155" s="1"/>
      <c r="BL4155" s="1"/>
      <c r="BM4155" s="1"/>
      <c r="BN4155" s="1"/>
    </row>
    <row r="4156" customFormat="false" ht="12.8" hidden="false" customHeight="false" outlineLevel="0" collapsed="false">
      <c r="A4156" s="1" t="s">
        <v>2991</v>
      </c>
      <c r="B4156" s="1"/>
      <c r="C4156" s="1"/>
      <c r="D4156" s="1"/>
      <c r="E4156" s="1"/>
      <c r="F4156" s="1"/>
      <c r="G4156" s="1"/>
      <c r="H4156" s="1"/>
      <c r="I4156" s="1" t="n">
        <v>126</v>
      </c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 t="n">
        <v>69</v>
      </c>
      <c r="AC4156" s="1"/>
      <c r="AD4156" s="1" t="n">
        <v>156</v>
      </c>
      <c r="AE4156" s="1"/>
      <c r="AF4156" s="1"/>
      <c r="AG4156" s="1"/>
      <c r="AH4156" s="1" t="n">
        <v>64</v>
      </c>
      <c r="AI4156" s="1"/>
      <c r="AJ4156" s="1"/>
      <c r="AK4156" s="1" t="n">
        <v>102</v>
      </c>
      <c r="AL4156" s="1" t="n">
        <v>124</v>
      </c>
      <c r="AM4156" s="1"/>
      <c r="AN4156" s="1" t="n">
        <v>108</v>
      </c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  <c r="BA4156" s="1"/>
      <c r="BB4156" s="1"/>
      <c r="BC4156" s="1"/>
      <c r="BD4156" s="1"/>
      <c r="BE4156" s="1"/>
      <c r="BF4156" s="1"/>
      <c r="BG4156" s="1"/>
      <c r="BH4156" s="1"/>
      <c r="BI4156" s="1"/>
      <c r="BJ4156" s="1"/>
      <c r="BK4156" s="1"/>
      <c r="BL4156" s="1"/>
      <c r="BM4156" s="1"/>
      <c r="BN4156" s="1"/>
    </row>
    <row r="4157" customFormat="false" ht="12.8" hidden="false" customHeight="false" outlineLevel="0" collapsed="false">
      <c r="A4157" s="1" t="s">
        <v>2992</v>
      </c>
      <c r="B4157" s="1"/>
      <c r="C4157" s="1"/>
      <c r="D4157" s="1" t="n">
        <v>114</v>
      </c>
      <c r="E4157" s="1" t="n">
        <v>69</v>
      </c>
      <c r="F4157" s="1"/>
      <c r="G4157" s="1" t="n">
        <v>35</v>
      </c>
      <c r="H4157" s="1"/>
      <c r="I4157" s="1"/>
      <c r="J4157" s="1" t="n">
        <v>36</v>
      </c>
      <c r="K4157" s="1" t="n">
        <v>122</v>
      </c>
      <c r="L4157" s="1"/>
      <c r="M4157" s="1"/>
      <c r="N4157" s="1"/>
      <c r="O4157" s="1"/>
      <c r="P4157" s="1"/>
      <c r="Q4157" s="1"/>
      <c r="R4157" s="1"/>
      <c r="S4157" s="1"/>
      <c r="T4157" s="1"/>
      <c r="U4157" s="1" t="n">
        <v>55</v>
      </c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  <c r="BA4157" s="1"/>
      <c r="BB4157" s="1"/>
      <c r="BC4157" s="1"/>
      <c r="BD4157" s="1"/>
      <c r="BE4157" s="1"/>
      <c r="BF4157" s="1"/>
      <c r="BG4157" s="1"/>
      <c r="BH4157" s="1"/>
      <c r="BI4157" s="1"/>
      <c r="BJ4157" s="1"/>
      <c r="BK4157" s="1"/>
      <c r="BL4157" s="1"/>
      <c r="BM4157" s="1"/>
      <c r="BN4157" s="1"/>
    </row>
    <row r="4158" customFormat="false" ht="12.8" hidden="false" customHeight="false" outlineLevel="0" collapsed="false">
      <c r="A4158" s="1" t="s">
        <v>2993</v>
      </c>
      <c r="B4158" s="1"/>
      <c r="C4158" s="1"/>
      <c r="D4158" s="1" t="n">
        <v>111</v>
      </c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  <c r="BA4158" s="1"/>
      <c r="BB4158" s="1"/>
      <c r="BC4158" s="1"/>
      <c r="BD4158" s="1"/>
      <c r="BE4158" s="1"/>
      <c r="BF4158" s="1"/>
      <c r="BG4158" s="1"/>
      <c r="BH4158" s="1"/>
      <c r="BI4158" s="1"/>
      <c r="BJ4158" s="1"/>
      <c r="BK4158" s="1"/>
      <c r="BL4158" s="1"/>
      <c r="BM4158" s="1"/>
      <c r="BN4158" s="1"/>
    </row>
    <row r="4159" customFormat="false" ht="12.8" hidden="false" customHeight="false" outlineLevel="0" collapsed="false">
      <c r="A4159" s="1" t="s">
        <v>2994</v>
      </c>
      <c r="B4159" s="1"/>
      <c r="C4159" s="1"/>
      <c r="D4159" s="1" t="n">
        <v>82</v>
      </c>
      <c r="E4159" s="1"/>
      <c r="F4159" s="1"/>
      <c r="G4159" s="1"/>
      <c r="H4159" s="1"/>
      <c r="I4159" s="1"/>
      <c r="J4159" s="1"/>
      <c r="K4159" s="1" t="n">
        <v>122</v>
      </c>
      <c r="L4159" s="1"/>
      <c r="M4159" s="1"/>
      <c r="N4159" s="1"/>
      <c r="O4159" s="1"/>
      <c r="P4159" s="1"/>
      <c r="Q4159" s="1"/>
      <c r="R4159" s="1"/>
      <c r="S4159" s="1"/>
      <c r="T4159" s="1"/>
      <c r="U4159" s="1" t="n">
        <v>159</v>
      </c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 t="n">
        <v>92</v>
      </c>
      <c r="AL4159" s="1"/>
      <c r="AM4159" s="1"/>
      <c r="AN4159" s="1"/>
      <c r="AO4159" s="1" t="n">
        <v>132</v>
      </c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  <c r="BA4159" s="1"/>
      <c r="BB4159" s="1"/>
      <c r="BC4159" s="1"/>
      <c r="BD4159" s="1"/>
      <c r="BE4159" s="1"/>
      <c r="BF4159" s="1"/>
      <c r="BG4159" s="1"/>
      <c r="BH4159" s="1"/>
      <c r="BI4159" s="1"/>
      <c r="BJ4159" s="1"/>
      <c r="BK4159" s="1"/>
      <c r="BL4159" s="1"/>
      <c r="BM4159" s="1"/>
      <c r="BN4159" s="1"/>
    </row>
    <row r="4160" customFormat="false" ht="12.8" hidden="false" customHeight="false" outlineLevel="0" collapsed="false">
      <c r="A4160" s="1" t="s">
        <v>2995</v>
      </c>
      <c r="B4160" s="1"/>
      <c r="C4160" s="1"/>
      <c r="D4160" s="1" t="n">
        <v>76</v>
      </c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 t="n">
        <v>114</v>
      </c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  <c r="BA4160" s="1"/>
      <c r="BB4160" s="1"/>
      <c r="BC4160" s="1"/>
      <c r="BD4160" s="1"/>
      <c r="BE4160" s="1"/>
      <c r="BF4160" s="1"/>
      <c r="BG4160" s="1"/>
      <c r="BH4160" s="1"/>
      <c r="BI4160" s="1"/>
      <c r="BJ4160" s="1"/>
      <c r="BK4160" s="1"/>
      <c r="BL4160" s="1"/>
      <c r="BM4160" s="1"/>
      <c r="BN4160" s="1"/>
    </row>
    <row r="4161" customFormat="false" ht="12.8" hidden="false" customHeight="false" outlineLevel="0" collapsed="false">
      <c r="A4161" s="1" t="s">
        <v>2996</v>
      </c>
      <c r="B4161" s="1"/>
      <c r="C4161" s="1"/>
      <c r="D4161" s="1" t="n">
        <v>78</v>
      </c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 t="n">
        <v>72</v>
      </c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  <c r="BA4161" s="1"/>
      <c r="BB4161" s="1"/>
      <c r="BC4161" s="1"/>
      <c r="BD4161" s="1"/>
      <c r="BE4161" s="1"/>
      <c r="BF4161" s="1"/>
      <c r="BG4161" s="1"/>
      <c r="BH4161" s="1"/>
      <c r="BI4161" s="1"/>
      <c r="BJ4161" s="1"/>
      <c r="BK4161" s="1"/>
      <c r="BL4161" s="1"/>
      <c r="BM4161" s="1"/>
      <c r="BN4161" s="1"/>
    </row>
    <row r="4162" customFormat="false" ht="12.8" hidden="false" customHeight="false" outlineLevel="0" collapsed="false">
      <c r="A4162" s="1" t="s">
        <v>2997</v>
      </c>
      <c r="B4162" s="1"/>
      <c r="C4162" s="1"/>
      <c r="D4162" s="1" t="n">
        <v>72</v>
      </c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 t="n">
        <v>102</v>
      </c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  <c r="BA4162" s="1"/>
      <c r="BB4162" s="1"/>
      <c r="BC4162" s="1"/>
      <c r="BD4162" s="1"/>
      <c r="BE4162" s="1"/>
      <c r="BF4162" s="1"/>
      <c r="BG4162" s="1"/>
      <c r="BH4162" s="1"/>
      <c r="BI4162" s="1"/>
      <c r="BJ4162" s="1"/>
      <c r="BK4162" s="1"/>
      <c r="BL4162" s="1"/>
      <c r="BM4162" s="1"/>
      <c r="BN4162" s="1"/>
    </row>
    <row r="4163" customFormat="false" ht="12.8" hidden="false" customHeight="false" outlineLevel="0" collapsed="false">
      <c r="A4163" s="1" t="s">
        <v>2998</v>
      </c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 t="n">
        <v>117</v>
      </c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  <c r="BA4163" s="1"/>
      <c r="BB4163" s="1"/>
      <c r="BC4163" s="1"/>
      <c r="BD4163" s="1"/>
      <c r="BE4163" s="1"/>
      <c r="BF4163" s="1"/>
      <c r="BG4163" s="1"/>
      <c r="BH4163" s="1"/>
      <c r="BI4163" s="1"/>
      <c r="BJ4163" s="1"/>
      <c r="BK4163" s="1"/>
      <c r="BL4163" s="1"/>
      <c r="BM4163" s="1"/>
      <c r="BN4163" s="1"/>
    </row>
    <row r="4164" customFormat="false" ht="12.8" hidden="false" customHeight="false" outlineLevel="0" collapsed="false">
      <c r="A4164" s="1" t="s">
        <v>2999</v>
      </c>
      <c r="B4164" s="1" t="n">
        <v>119</v>
      </c>
      <c r="C4164" s="1"/>
      <c r="D4164" s="1"/>
      <c r="E4164" s="1" t="n">
        <v>73</v>
      </c>
      <c r="F4164" s="1"/>
      <c r="G4164" s="1"/>
      <c r="H4164" s="1" t="n">
        <v>68</v>
      </c>
      <c r="I4164" s="1" t="n">
        <v>124</v>
      </c>
      <c r="J4164" s="1"/>
      <c r="K4164" s="1" t="n">
        <v>95</v>
      </c>
      <c r="L4164" s="1" t="n">
        <v>57</v>
      </c>
      <c r="M4164" s="1" t="n">
        <v>87</v>
      </c>
      <c r="N4164" s="1"/>
      <c r="O4164" s="1" t="n">
        <v>120</v>
      </c>
      <c r="P4164" s="1"/>
      <c r="Q4164" s="1" t="n">
        <v>96</v>
      </c>
      <c r="R4164" s="1"/>
      <c r="S4164" s="1"/>
      <c r="T4164" s="1"/>
      <c r="U4164" s="1" t="n">
        <v>141</v>
      </c>
      <c r="V4164" s="1"/>
      <c r="W4164" s="1" t="n">
        <v>159</v>
      </c>
      <c r="X4164" s="1"/>
      <c r="Y4164" s="1"/>
      <c r="Z4164" s="1"/>
      <c r="AA4164" s="1" t="n">
        <v>141</v>
      </c>
      <c r="AB4164" s="1" t="n">
        <v>30</v>
      </c>
      <c r="AC4164" s="1"/>
      <c r="AD4164" s="1" t="n">
        <v>141</v>
      </c>
      <c r="AE4164" s="1" t="n">
        <v>117</v>
      </c>
      <c r="AF4164" s="1"/>
      <c r="AG4164" s="1"/>
      <c r="AH4164" s="1"/>
      <c r="AI4164" s="1" t="n">
        <v>186</v>
      </c>
      <c r="AJ4164" s="1" t="n">
        <v>177</v>
      </c>
      <c r="AK4164" s="1" t="n">
        <v>138</v>
      </c>
      <c r="AL4164" s="1" t="n">
        <v>140</v>
      </c>
      <c r="AM4164" s="1"/>
      <c r="AN4164" s="1" t="n">
        <v>72</v>
      </c>
      <c r="AO4164" s="1"/>
      <c r="AP4164" s="1"/>
      <c r="AQ4164" s="1"/>
      <c r="AR4164" s="1"/>
      <c r="AS4164" s="1"/>
      <c r="AT4164" s="1"/>
      <c r="AU4164" s="1"/>
      <c r="AV4164" s="1"/>
      <c r="AW4164" s="1" t="n">
        <v>90</v>
      </c>
      <c r="AX4164" s="1"/>
      <c r="AY4164" s="1"/>
      <c r="AZ4164" s="1"/>
      <c r="BA4164" s="1"/>
      <c r="BB4164" s="1"/>
      <c r="BC4164" s="1"/>
      <c r="BD4164" s="1"/>
      <c r="BE4164" s="1"/>
      <c r="BF4164" s="1"/>
      <c r="BG4164" s="1"/>
      <c r="BH4164" s="1"/>
      <c r="BI4164" s="1"/>
      <c r="BJ4164" s="1"/>
      <c r="BK4164" s="1"/>
      <c r="BL4164" s="1"/>
      <c r="BM4164" s="1"/>
      <c r="BN4164" s="1"/>
    </row>
    <row r="4165" customFormat="false" ht="12.8" hidden="false" customHeight="false" outlineLevel="0" collapsed="false">
      <c r="A4165" s="1" t="s">
        <v>3000</v>
      </c>
      <c r="B4165" s="1"/>
      <c r="C4165" s="1"/>
      <c r="D4165" s="1" t="n">
        <v>74</v>
      </c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 t="n">
        <v>63</v>
      </c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  <c r="BA4165" s="1"/>
      <c r="BB4165" s="1"/>
      <c r="BC4165" s="1"/>
      <c r="BD4165" s="1"/>
      <c r="BE4165" s="1"/>
      <c r="BF4165" s="1"/>
      <c r="BG4165" s="1"/>
      <c r="BH4165" s="1"/>
      <c r="BI4165" s="1"/>
      <c r="BJ4165" s="1"/>
      <c r="BK4165" s="1"/>
      <c r="BL4165" s="1"/>
      <c r="BM4165" s="1"/>
      <c r="BN4165" s="1"/>
    </row>
    <row r="4166" customFormat="false" ht="12.8" hidden="false" customHeight="false" outlineLevel="0" collapsed="false">
      <c r="A4166" s="1" t="s">
        <v>3001</v>
      </c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 t="n">
        <v>123</v>
      </c>
      <c r="AO4166" s="1"/>
      <c r="AP4166" s="1"/>
      <c r="AQ4166" s="1"/>
      <c r="AR4166" s="1"/>
      <c r="AS4166" s="1"/>
      <c r="AT4166" s="1"/>
      <c r="AU4166" s="1"/>
      <c r="AV4166" s="1"/>
      <c r="AW4166" s="1" t="n">
        <v>126</v>
      </c>
      <c r="AX4166" s="1"/>
      <c r="AY4166" s="1"/>
      <c r="AZ4166" s="1"/>
      <c r="BA4166" s="1"/>
      <c r="BB4166" s="1"/>
      <c r="BC4166" s="1"/>
      <c r="BD4166" s="1"/>
      <c r="BE4166" s="1"/>
      <c r="BF4166" s="1"/>
      <c r="BG4166" s="1"/>
      <c r="BH4166" s="1"/>
      <c r="BI4166" s="1"/>
      <c r="BJ4166" s="1"/>
      <c r="BK4166" s="1"/>
      <c r="BL4166" s="1"/>
      <c r="BM4166" s="1"/>
      <c r="BN4166" s="1"/>
    </row>
    <row r="4167" customFormat="false" ht="12.8" hidden="false" customHeight="false" outlineLevel="0" collapsed="false">
      <c r="A4167" s="1" t="s">
        <v>3002</v>
      </c>
      <c r="B4167" s="1" t="n">
        <v>240</v>
      </c>
      <c r="C4167" s="1"/>
      <c r="D4167" s="1" t="n">
        <v>114</v>
      </c>
      <c r="E4167" s="1"/>
      <c r="F4167" s="1"/>
      <c r="G4167" s="1"/>
      <c r="H4167" s="1"/>
      <c r="I4167" s="1"/>
      <c r="J4167" s="1"/>
      <c r="K4167" s="1" t="n">
        <v>119</v>
      </c>
      <c r="L4167" s="1"/>
      <c r="M4167" s="1"/>
      <c r="N4167" s="1"/>
      <c r="O4167" s="1" t="n">
        <v>112</v>
      </c>
      <c r="P4167" s="1"/>
      <c r="Q4167" s="1"/>
      <c r="R4167" s="1"/>
      <c r="S4167" s="1"/>
      <c r="T4167" s="1"/>
      <c r="U4167" s="1" t="n">
        <v>102</v>
      </c>
      <c r="V4167" s="1"/>
      <c r="W4167" s="1" t="n">
        <v>180</v>
      </c>
      <c r="X4167" s="1"/>
      <c r="Y4167" s="1"/>
      <c r="Z4167" s="1"/>
      <c r="AA4167" s="1" t="n">
        <v>168</v>
      </c>
      <c r="AB4167" s="1"/>
      <c r="AC4167" s="1"/>
      <c r="AD4167" s="1"/>
      <c r="AE4167" s="1"/>
      <c r="AF4167" s="1"/>
      <c r="AG4167" s="1"/>
      <c r="AH4167" s="1"/>
      <c r="AI4167" s="1" t="n">
        <v>116</v>
      </c>
      <c r="AJ4167" s="1"/>
      <c r="AK4167" s="1"/>
      <c r="AL4167" s="1" t="n">
        <v>136</v>
      </c>
      <c r="AM4167" s="1"/>
      <c r="AN4167" s="1"/>
      <c r="AO4167" s="1" t="n">
        <v>105</v>
      </c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  <c r="BA4167" s="1"/>
      <c r="BB4167" s="1"/>
      <c r="BC4167" s="1"/>
      <c r="BD4167" s="1"/>
      <c r="BE4167" s="1"/>
      <c r="BF4167" s="1"/>
      <c r="BG4167" s="1"/>
      <c r="BH4167" s="1"/>
      <c r="BI4167" s="1"/>
      <c r="BJ4167" s="1"/>
      <c r="BK4167" s="1"/>
      <c r="BL4167" s="1"/>
      <c r="BM4167" s="1"/>
      <c r="BN4167" s="1"/>
    </row>
    <row r="4168" customFormat="false" ht="12.8" hidden="false" customHeight="false" outlineLevel="0" collapsed="false">
      <c r="A4168" s="1" t="s">
        <v>3003</v>
      </c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 t="n">
        <v>130</v>
      </c>
      <c r="AM4168" s="1"/>
      <c r="AN4168" s="1" t="n">
        <v>80</v>
      </c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  <c r="BA4168" s="1"/>
      <c r="BB4168" s="1"/>
      <c r="BC4168" s="1"/>
      <c r="BD4168" s="1"/>
      <c r="BE4168" s="1"/>
      <c r="BF4168" s="1"/>
      <c r="BG4168" s="1"/>
      <c r="BH4168" s="1"/>
      <c r="BI4168" s="1"/>
      <c r="BJ4168" s="1"/>
      <c r="BK4168" s="1"/>
      <c r="BL4168" s="1"/>
      <c r="BM4168" s="1"/>
      <c r="BN4168" s="1"/>
    </row>
    <row r="4169" customFormat="false" ht="12.8" hidden="false" customHeight="false" outlineLevel="0" collapsed="false">
      <c r="A4169" s="1" t="s">
        <v>3004</v>
      </c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 t="n">
        <v>138</v>
      </c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 t="n">
        <v>130</v>
      </c>
      <c r="AM4169" s="1"/>
      <c r="AN4169" s="1" t="n">
        <v>66</v>
      </c>
      <c r="AO4169" s="1"/>
      <c r="AP4169" s="1"/>
      <c r="AQ4169" s="1"/>
      <c r="AR4169" s="1"/>
      <c r="AS4169" s="1"/>
      <c r="AT4169" s="1"/>
      <c r="AU4169" s="1"/>
      <c r="AV4169" s="1"/>
      <c r="AW4169" s="1" t="n">
        <v>111</v>
      </c>
      <c r="AX4169" s="1"/>
      <c r="AY4169" s="1"/>
      <c r="AZ4169" s="1"/>
      <c r="BA4169" s="1"/>
      <c r="BB4169" s="1"/>
      <c r="BC4169" s="1"/>
      <c r="BD4169" s="1"/>
      <c r="BE4169" s="1"/>
      <c r="BF4169" s="1"/>
      <c r="BG4169" s="1"/>
      <c r="BH4169" s="1"/>
      <c r="BI4169" s="1"/>
      <c r="BJ4169" s="1"/>
      <c r="BK4169" s="1"/>
      <c r="BL4169" s="1"/>
      <c r="BM4169" s="1"/>
      <c r="BN4169" s="1"/>
    </row>
    <row r="4170" customFormat="false" ht="12.8" hidden="false" customHeight="false" outlineLevel="0" collapsed="false">
      <c r="A4170" s="1" t="s">
        <v>3005</v>
      </c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 t="n">
        <v>108</v>
      </c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 t="n">
        <v>130</v>
      </c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  <c r="BA4170" s="1"/>
      <c r="BB4170" s="1"/>
      <c r="BC4170" s="1"/>
      <c r="BD4170" s="1"/>
      <c r="BE4170" s="1"/>
      <c r="BF4170" s="1"/>
      <c r="BG4170" s="1"/>
      <c r="BH4170" s="1"/>
      <c r="BI4170" s="1"/>
      <c r="BJ4170" s="1"/>
      <c r="BK4170" s="1"/>
      <c r="BL4170" s="1"/>
      <c r="BM4170" s="1"/>
      <c r="BN4170" s="1"/>
    </row>
    <row r="4171" customFormat="false" ht="12.8" hidden="false" customHeight="false" outlineLevel="0" collapsed="false">
      <c r="A4171" s="1" t="s">
        <v>3006</v>
      </c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 t="n">
        <v>86</v>
      </c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 t="n">
        <v>33</v>
      </c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  <c r="BA4171" s="1"/>
      <c r="BB4171" s="1"/>
      <c r="BC4171" s="1"/>
      <c r="BD4171" s="1"/>
      <c r="BE4171" s="1"/>
      <c r="BF4171" s="1"/>
      <c r="BG4171" s="1"/>
      <c r="BH4171" s="1"/>
      <c r="BI4171" s="1"/>
      <c r="BJ4171" s="1"/>
      <c r="BK4171" s="1"/>
      <c r="BL4171" s="1"/>
      <c r="BM4171" s="1"/>
      <c r="BN4171" s="1"/>
    </row>
    <row r="4172" customFormat="false" ht="12.8" hidden="false" customHeight="false" outlineLevel="0" collapsed="false">
      <c r="A4172" s="1" t="s">
        <v>3007</v>
      </c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 t="n">
        <v>108</v>
      </c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 t="n">
        <v>148</v>
      </c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  <c r="BA4172" s="1"/>
      <c r="BB4172" s="1"/>
      <c r="BC4172" s="1"/>
      <c r="BD4172" s="1"/>
      <c r="BE4172" s="1"/>
      <c r="BF4172" s="1"/>
      <c r="BG4172" s="1"/>
      <c r="BH4172" s="1"/>
      <c r="BI4172" s="1"/>
      <c r="BJ4172" s="1"/>
      <c r="BK4172" s="1"/>
      <c r="BL4172" s="1"/>
      <c r="BM4172" s="1"/>
      <c r="BN4172" s="1"/>
    </row>
    <row r="4173" customFormat="false" ht="12.8" hidden="false" customHeight="false" outlineLevel="0" collapsed="false">
      <c r="A4173" s="1" t="s">
        <v>3008</v>
      </c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 t="n">
        <v>104</v>
      </c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  <c r="BA4173" s="1"/>
      <c r="BB4173" s="1"/>
      <c r="BC4173" s="1"/>
      <c r="BD4173" s="1"/>
      <c r="BE4173" s="1"/>
      <c r="BF4173" s="1"/>
      <c r="BG4173" s="1"/>
      <c r="BH4173" s="1"/>
      <c r="BI4173" s="1"/>
      <c r="BJ4173" s="1"/>
      <c r="BK4173" s="1"/>
      <c r="BL4173" s="1"/>
      <c r="BM4173" s="1"/>
      <c r="BN4173" s="1"/>
    </row>
    <row r="4174" customFormat="false" ht="12.8" hidden="false" customHeight="false" outlineLevel="0" collapsed="false">
      <c r="A4174" s="1" t="s">
        <v>3009</v>
      </c>
      <c r="B4174" s="1"/>
      <c r="C4174" s="1"/>
      <c r="D4174" s="1" t="n">
        <v>99</v>
      </c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 t="n">
        <v>141</v>
      </c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  <c r="BA4174" s="1"/>
      <c r="BB4174" s="1"/>
      <c r="BC4174" s="1"/>
      <c r="BD4174" s="1"/>
      <c r="BE4174" s="1"/>
      <c r="BF4174" s="1"/>
      <c r="BG4174" s="1"/>
      <c r="BH4174" s="1"/>
      <c r="BI4174" s="1"/>
      <c r="BJ4174" s="1"/>
      <c r="BK4174" s="1"/>
      <c r="BL4174" s="1"/>
      <c r="BM4174" s="1"/>
      <c r="BN4174" s="1"/>
    </row>
    <row r="4175" customFormat="false" ht="12.8" hidden="false" customHeight="false" outlineLevel="0" collapsed="false">
      <c r="A4175" s="1" t="s">
        <v>3010</v>
      </c>
      <c r="B4175" s="1"/>
      <c r="C4175" s="1"/>
      <c r="D4175" s="1" t="n">
        <v>72</v>
      </c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  <c r="BA4175" s="1"/>
      <c r="BB4175" s="1"/>
      <c r="BC4175" s="1"/>
      <c r="BD4175" s="1"/>
      <c r="BE4175" s="1"/>
      <c r="BF4175" s="1"/>
      <c r="BG4175" s="1"/>
      <c r="BH4175" s="1"/>
      <c r="BI4175" s="1"/>
      <c r="BJ4175" s="1"/>
      <c r="BK4175" s="1"/>
      <c r="BL4175" s="1"/>
      <c r="BM4175" s="1"/>
      <c r="BN4175" s="1"/>
    </row>
    <row r="4176" customFormat="false" ht="12.8" hidden="false" customHeight="false" outlineLevel="0" collapsed="false">
      <c r="A4176" s="1" t="s">
        <v>3011</v>
      </c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 t="n">
        <v>141</v>
      </c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 t="n">
        <v>116</v>
      </c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  <c r="BA4176" s="1"/>
      <c r="BB4176" s="1"/>
      <c r="BC4176" s="1"/>
      <c r="BD4176" s="1"/>
      <c r="BE4176" s="1"/>
      <c r="BF4176" s="1"/>
      <c r="BG4176" s="1"/>
      <c r="BH4176" s="1"/>
      <c r="BI4176" s="1"/>
      <c r="BJ4176" s="1"/>
      <c r="BK4176" s="1"/>
      <c r="BL4176" s="1"/>
      <c r="BM4176" s="1"/>
      <c r="BN4176" s="1"/>
    </row>
    <row r="4177" customFormat="false" ht="12.8" hidden="false" customHeight="false" outlineLevel="0" collapsed="false">
      <c r="A4177" s="1" t="s">
        <v>3012</v>
      </c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 t="n">
        <v>74</v>
      </c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  <c r="BA4177" s="1"/>
      <c r="BB4177" s="1"/>
      <c r="BC4177" s="1"/>
      <c r="BD4177" s="1"/>
      <c r="BE4177" s="1"/>
      <c r="BF4177" s="1"/>
      <c r="BG4177" s="1"/>
      <c r="BH4177" s="1"/>
      <c r="BI4177" s="1"/>
      <c r="BJ4177" s="1"/>
      <c r="BK4177" s="1"/>
      <c r="BL4177" s="1"/>
      <c r="BM4177" s="1"/>
      <c r="BN4177" s="1"/>
    </row>
    <row r="4178" customFormat="false" ht="12.8" hidden="false" customHeight="false" outlineLevel="0" collapsed="false">
      <c r="A4178" s="1" t="s">
        <v>3013</v>
      </c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 t="n">
        <v>33</v>
      </c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  <c r="BA4178" s="1"/>
      <c r="BB4178" s="1"/>
      <c r="BC4178" s="1"/>
      <c r="BD4178" s="1"/>
      <c r="BE4178" s="1"/>
      <c r="BF4178" s="1"/>
      <c r="BG4178" s="1"/>
      <c r="BH4178" s="1"/>
      <c r="BI4178" s="1"/>
      <c r="BJ4178" s="1"/>
      <c r="BK4178" s="1"/>
      <c r="BL4178" s="1"/>
      <c r="BM4178" s="1"/>
      <c r="BN4178" s="1"/>
    </row>
    <row r="4179" customFormat="false" ht="12.8" hidden="false" customHeight="false" outlineLevel="0" collapsed="false">
      <c r="A4179" s="1" t="s">
        <v>3014</v>
      </c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 t="n">
        <v>96</v>
      </c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 t="n">
        <v>112</v>
      </c>
      <c r="AM4179" s="1"/>
      <c r="AN4179" s="1" t="n">
        <v>84</v>
      </c>
      <c r="AO4179" s="1"/>
      <c r="AP4179" s="1"/>
      <c r="AQ4179" s="1"/>
      <c r="AR4179" s="1"/>
      <c r="AS4179" s="1"/>
      <c r="AT4179" s="1"/>
      <c r="AU4179" s="1"/>
      <c r="AV4179" s="1"/>
      <c r="AW4179" s="1" t="n">
        <v>126</v>
      </c>
      <c r="AX4179" s="1"/>
      <c r="AY4179" s="1"/>
      <c r="AZ4179" s="1"/>
      <c r="BA4179" s="1"/>
      <c r="BB4179" s="1"/>
      <c r="BC4179" s="1"/>
      <c r="BD4179" s="1"/>
      <c r="BE4179" s="1"/>
      <c r="BF4179" s="1"/>
      <c r="BG4179" s="1"/>
      <c r="BH4179" s="1"/>
      <c r="BI4179" s="1"/>
      <c r="BJ4179" s="1"/>
      <c r="BK4179" s="1"/>
      <c r="BL4179" s="1"/>
      <c r="BM4179" s="1"/>
      <c r="BN4179" s="1"/>
    </row>
    <row r="4180" customFormat="false" ht="12.8" hidden="false" customHeight="false" outlineLevel="0" collapsed="false">
      <c r="A4180" s="1" t="s">
        <v>3015</v>
      </c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 t="n">
        <v>58</v>
      </c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  <c r="BA4180" s="1"/>
      <c r="BB4180" s="1"/>
      <c r="BC4180" s="1"/>
      <c r="BD4180" s="1"/>
      <c r="BE4180" s="1"/>
      <c r="BF4180" s="1"/>
      <c r="BG4180" s="1"/>
      <c r="BH4180" s="1"/>
      <c r="BI4180" s="1"/>
      <c r="BJ4180" s="1"/>
      <c r="BK4180" s="1"/>
      <c r="BL4180" s="1"/>
      <c r="BM4180" s="1"/>
      <c r="BN4180" s="1"/>
    </row>
    <row r="4181" customFormat="false" ht="12.8" hidden="false" customHeight="false" outlineLevel="0" collapsed="false">
      <c r="A4181" s="1" t="n">
        <v>2282</v>
      </c>
      <c r="B4181" s="1"/>
      <c r="C4181" s="1"/>
      <c r="D4181" s="1" t="n">
        <v>80</v>
      </c>
      <c r="E4181" s="1"/>
      <c r="F4181" s="1"/>
      <c r="G4181" s="1"/>
      <c r="H4181" s="1"/>
      <c r="I4181" s="1"/>
      <c r="J4181" s="1"/>
      <c r="K4181" s="1" t="n">
        <v>117</v>
      </c>
      <c r="L4181" s="1" t="n">
        <v>51</v>
      </c>
      <c r="M4181" s="1"/>
      <c r="N4181" s="1"/>
      <c r="O4181" s="1" t="n">
        <v>130</v>
      </c>
      <c r="P4181" s="1"/>
      <c r="Q4181" s="1"/>
      <c r="R4181" s="1"/>
      <c r="S4181" s="1"/>
      <c r="T4181" s="1"/>
      <c r="U4181" s="1" t="n">
        <v>171</v>
      </c>
      <c r="V4181" s="1"/>
      <c r="W4181" s="1" t="n">
        <v>162</v>
      </c>
      <c r="X4181" s="1"/>
      <c r="Y4181" s="1"/>
      <c r="Z4181" s="1"/>
      <c r="AA4181" s="1" t="n">
        <v>141</v>
      </c>
      <c r="AB4181" s="1" t="n">
        <v>42</v>
      </c>
      <c r="AC4181" s="1"/>
      <c r="AD4181" s="1" t="n">
        <v>100</v>
      </c>
      <c r="AE4181" s="1" t="n">
        <v>117</v>
      </c>
      <c r="AF4181" s="1"/>
      <c r="AG4181" s="1"/>
      <c r="AH4181" s="1"/>
      <c r="AI4181" s="1" t="n">
        <v>116</v>
      </c>
      <c r="AJ4181" s="1" t="n">
        <v>177</v>
      </c>
      <c r="AK4181" s="1" t="n">
        <v>100</v>
      </c>
      <c r="AL4181" s="1" t="n">
        <v>146</v>
      </c>
      <c r="AM4181" s="1"/>
      <c r="AN4181" s="1"/>
      <c r="AO4181" s="1" t="n">
        <v>126</v>
      </c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  <c r="BA4181" s="1"/>
      <c r="BB4181" s="1"/>
      <c r="BC4181" s="1"/>
      <c r="BD4181" s="1"/>
      <c r="BE4181" s="1"/>
      <c r="BF4181" s="1"/>
      <c r="BG4181" s="1"/>
      <c r="BH4181" s="1"/>
      <c r="BI4181" s="1"/>
      <c r="BJ4181" s="1"/>
      <c r="BK4181" s="1"/>
      <c r="BL4181" s="1"/>
      <c r="BM4181" s="1"/>
      <c r="BN4181" s="1"/>
    </row>
    <row r="4182" customFormat="false" ht="12.8" hidden="false" customHeight="false" outlineLevel="0" collapsed="false">
      <c r="A4182" s="1" t="s">
        <v>3016</v>
      </c>
      <c r="B4182" s="1"/>
      <c r="C4182" s="1"/>
      <c r="D4182" s="1"/>
      <c r="E4182" s="1"/>
      <c r="F4182" s="1"/>
      <c r="G4182" s="1"/>
      <c r="H4182" s="1"/>
      <c r="I4182" s="1"/>
      <c r="J4182" s="1"/>
      <c r="K4182" s="1" t="n">
        <v>114</v>
      </c>
      <c r="L4182" s="1"/>
      <c r="M4182" s="1"/>
      <c r="N4182" s="1"/>
      <c r="O4182" s="1"/>
      <c r="P4182" s="1"/>
      <c r="Q4182" s="1"/>
      <c r="R4182" s="1"/>
      <c r="S4182" s="1"/>
      <c r="T4182" s="1"/>
      <c r="U4182" s="1" t="n">
        <v>162</v>
      </c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 t="n">
        <v>138</v>
      </c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  <c r="BA4182" s="1"/>
      <c r="BB4182" s="1"/>
      <c r="BC4182" s="1"/>
      <c r="BD4182" s="1"/>
      <c r="BE4182" s="1"/>
      <c r="BF4182" s="1"/>
      <c r="BG4182" s="1"/>
      <c r="BH4182" s="1"/>
      <c r="BI4182" s="1"/>
      <c r="BJ4182" s="1"/>
      <c r="BK4182" s="1"/>
      <c r="BL4182" s="1"/>
      <c r="BM4182" s="1"/>
      <c r="BN4182" s="1"/>
    </row>
    <row r="4183" customFormat="false" ht="12.8" hidden="false" customHeight="false" outlineLevel="0" collapsed="false">
      <c r="A4183" s="1" t="s">
        <v>3017</v>
      </c>
      <c r="B4183" s="1" t="n">
        <v>123</v>
      </c>
      <c r="C4183" s="1"/>
      <c r="D4183" s="1"/>
      <c r="E4183" s="1"/>
      <c r="F4183" s="1"/>
      <c r="G4183" s="1"/>
      <c r="H4183" s="1" t="n">
        <v>89</v>
      </c>
      <c r="I4183" s="1" t="n">
        <v>128</v>
      </c>
      <c r="J4183" s="1"/>
      <c r="K4183" s="1" t="n">
        <v>119</v>
      </c>
      <c r="L4183" s="1"/>
      <c r="M4183" s="1"/>
      <c r="N4183" s="1"/>
      <c r="O4183" s="1" t="n">
        <v>61</v>
      </c>
      <c r="P4183" s="1"/>
      <c r="Q4183" s="1" t="n">
        <v>124</v>
      </c>
      <c r="R4183" s="1"/>
      <c r="S4183" s="1"/>
      <c r="T4183" s="1"/>
      <c r="U4183" s="1" t="n">
        <v>110</v>
      </c>
      <c r="V4183" s="1"/>
      <c r="W4183" s="1" t="n">
        <v>102</v>
      </c>
      <c r="X4183" s="1"/>
      <c r="Y4183" s="1"/>
      <c r="Z4183" s="1"/>
      <c r="AA4183" s="1" t="n">
        <v>132</v>
      </c>
      <c r="AB4183" s="1"/>
      <c r="AC4183" s="1"/>
      <c r="AD4183" s="1"/>
      <c r="AE4183" s="1"/>
      <c r="AF4183" s="1"/>
      <c r="AG4183" s="1"/>
      <c r="AH4183" s="1"/>
      <c r="AI4183" s="1" t="n">
        <v>126</v>
      </c>
      <c r="AJ4183" s="1" t="n">
        <v>180</v>
      </c>
      <c r="AK4183" s="1" t="n">
        <v>104</v>
      </c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  <c r="BA4183" s="1"/>
      <c r="BB4183" s="1"/>
      <c r="BC4183" s="1"/>
      <c r="BD4183" s="1"/>
      <c r="BE4183" s="1"/>
      <c r="BF4183" s="1"/>
      <c r="BG4183" s="1"/>
      <c r="BH4183" s="1"/>
      <c r="BI4183" s="1"/>
      <c r="BJ4183" s="1"/>
      <c r="BK4183" s="1"/>
      <c r="BL4183" s="1"/>
      <c r="BM4183" s="1"/>
      <c r="BN4183" s="1"/>
    </row>
    <row r="4184" customFormat="false" ht="12.8" hidden="false" customHeight="false" outlineLevel="0" collapsed="false">
      <c r="A4184" s="1" t="n">
        <v>211</v>
      </c>
      <c r="B4184" s="1" t="n">
        <v>124</v>
      </c>
      <c r="C4184" s="1"/>
      <c r="D4184" s="1" t="n">
        <v>38</v>
      </c>
      <c r="E4184" s="1"/>
      <c r="F4184" s="1"/>
      <c r="G4184" s="1" t="n">
        <v>100</v>
      </c>
      <c r="H4184" s="1"/>
      <c r="I4184" s="1"/>
      <c r="J4184" s="1" t="n">
        <v>44</v>
      </c>
      <c r="K4184" s="1" t="n">
        <v>111</v>
      </c>
      <c r="L4184" s="1"/>
      <c r="M4184" s="1"/>
      <c r="N4184" s="1"/>
      <c r="O4184" s="1" t="n">
        <v>53</v>
      </c>
      <c r="P4184" s="1"/>
      <c r="Q4184" s="1"/>
      <c r="R4184" s="1"/>
      <c r="S4184" s="1"/>
      <c r="T4184" s="1"/>
      <c r="U4184" s="1" t="n">
        <v>96</v>
      </c>
      <c r="V4184" s="1"/>
      <c r="W4184" s="1"/>
      <c r="X4184" s="1"/>
      <c r="Y4184" s="1"/>
      <c r="Z4184" s="1"/>
      <c r="AA4184" s="1"/>
      <c r="AB4184" s="1" t="n">
        <v>87</v>
      </c>
      <c r="AC4184" s="1"/>
      <c r="AD4184" s="1" t="n">
        <v>104</v>
      </c>
      <c r="AE4184" s="1" t="n">
        <v>80</v>
      </c>
      <c r="AF4184" s="1"/>
      <c r="AG4184" s="1" t="n">
        <v>134</v>
      </c>
      <c r="AH4184" s="1" t="n">
        <v>52</v>
      </c>
      <c r="AI4184" s="1" t="n">
        <v>49</v>
      </c>
      <c r="AJ4184" s="1"/>
      <c r="AK4184" s="1" t="n">
        <v>43</v>
      </c>
      <c r="AL4184" s="1" t="n">
        <v>108</v>
      </c>
      <c r="AM4184" s="1"/>
      <c r="AN4184" s="1"/>
      <c r="AO4184" s="1"/>
      <c r="AP4184" s="1"/>
      <c r="AQ4184" s="1" t="n">
        <v>69</v>
      </c>
      <c r="AR4184" s="1" t="n">
        <v>99</v>
      </c>
      <c r="AS4184" s="1"/>
      <c r="AT4184" s="1"/>
      <c r="AU4184" s="1"/>
      <c r="AV4184" s="1"/>
      <c r="AW4184" s="1"/>
      <c r="AX4184" s="1"/>
      <c r="AY4184" s="1"/>
      <c r="AZ4184" s="1"/>
      <c r="BA4184" s="1"/>
      <c r="BB4184" s="1"/>
      <c r="BC4184" s="1"/>
      <c r="BD4184" s="1"/>
      <c r="BE4184" s="1"/>
      <c r="BF4184" s="1"/>
      <c r="BG4184" s="1"/>
      <c r="BH4184" s="1"/>
      <c r="BI4184" s="1"/>
      <c r="BJ4184" s="1"/>
      <c r="BK4184" s="1"/>
      <c r="BL4184" s="1"/>
      <c r="BM4184" s="1"/>
      <c r="BN4184" s="1"/>
      <c r="BT4184" s="0" t="n">
        <v>39</v>
      </c>
    </row>
    <row r="4185" customFormat="false" ht="12.8" hidden="false" customHeight="false" outlineLevel="0" collapsed="false">
      <c r="A4185" s="1" t="s">
        <v>3018</v>
      </c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 t="n">
        <v>96</v>
      </c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 t="n">
        <v>38</v>
      </c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  <c r="BA4185" s="1"/>
      <c r="BB4185" s="1"/>
      <c r="BC4185" s="1"/>
      <c r="BD4185" s="1"/>
      <c r="BE4185" s="1"/>
      <c r="BF4185" s="1"/>
      <c r="BG4185" s="1"/>
      <c r="BH4185" s="1"/>
      <c r="BI4185" s="1"/>
      <c r="BJ4185" s="1"/>
      <c r="BK4185" s="1"/>
      <c r="BL4185" s="1"/>
      <c r="BM4185" s="1"/>
      <c r="BN4185" s="1"/>
    </row>
    <row r="4186" customFormat="false" ht="12.8" hidden="false" customHeight="false" outlineLevel="0" collapsed="false">
      <c r="A4186" s="1" t="s">
        <v>3019</v>
      </c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 t="n">
        <v>122</v>
      </c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  <c r="BA4186" s="1"/>
      <c r="BB4186" s="1"/>
      <c r="BC4186" s="1"/>
      <c r="BD4186" s="1"/>
      <c r="BE4186" s="1"/>
      <c r="BF4186" s="1"/>
      <c r="BG4186" s="1"/>
      <c r="BH4186" s="1"/>
      <c r="BI4186" s="1"/>
      <c r="BJ4186" s="1"/>
      <c r="BK4186" s="1"/>
      <c r="BL4186" s="1"/>
      <c r="BM4186" s="1"/>
      <c r="BN4186" s="1"/>
    </row>
    <row r="4187" customFormat="false" ht="12.8" hidden="false" customHeight="false" outlineLevel="0" collapsed="false">
      <c r="A4187" s="1" t="s">
        <v>3020</v>
      </c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 t="n">
        <v>117</v>
      </c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  <c r="BA4187" s="1"/>
      <c r="BB4187" s="1"/>
      <c r="BC4187" s="1"/>
      <c r="BD4187" s="1"/>
      <c r="BE4187" s="1"/>
      <c r="BF4187" s="1"/>
      <c r="BG4187" s="1"/>
      <c r="BH4187" s="1"/>
      <c r="BI4187" s="1"/>
      <c r="BJ4187" s="1"/>
      <c r="BK4187" s="1"/>
      <c r="BL4187" s="1"/>
      <c r="BM4187" s="1"/>
      <c r="BN4187" s="1"/>
    </row>
    <row r="4188" customFormat="false" ht="12.8" hidden="false" customHeight="false" outlineLevel="0" collapsed="false">
      <c r="A4188" s="1" t="s">
        <v>3021</v>
      </c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 t="n">
        <v>94</v>
      </c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  <c r="BA4188" s="1"/>
      <c r="BB4188" s="1"/>
      <c r="BC4188" s="1"/>
      <c r="BD4188" s="1"/>
      <c r="BE4188" s="1"/>
      <c r="BF4188" s="1"/>
      <c r="BG4188" s="1"/>
      <c r="BH4188" s="1"/>
      <c r="BI4188" s="1"/>
      <c r="BJ4188" s="1"/>
      <c r="BK4188" s="1"/>
      <c r="BL4188" s="1"/>
      <c r="BM4188" s="1"/>
      <c r="BN4188" s="1"/>
    </row>
    <row r="4189" customFormat="false" ht="12.8" hidden="false" customHeight="false" outlineLevel="0" collapsed="false">
      <c r="A4189" s="1" t="s">
        <v>3022</v>
      </c>
      <c r="B4189" s="1"/>
      <c r="C4189" s="1"/>
      <c r="D4189" s="1" t="n">
        <v>80</v>
      </c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 t="n">
        <v>153</v>
      </c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 t="n">
        <v>126</v>
      </c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  <c r="BA4189" s="1"/>
      <c r="BB4189" s="1"/>
      <c r="BC4189" s="1"/>
      <c r="BD4189" s="1"/>
      <c r="BE4189" s="1"/>
      <c r="BF4189" s="1"/>
      <c r="BG4189" s="1"/>
      <c r="BH4189" s="1"/>
      <c r="BI4189" s="1"/>
      <c r="BJ4189" s="1"/>
      <c r="BK4189" s="1"/>
      <c r="BL4189" s="1"/>
      <c r="BM4189" s="1"/>
      <c r="BN4189" s="1"/>
    </row>
    <row r="4190" customFormat="false" ht="12.8" hidden="false" customHeight="false" outlineLevel="0" collapsed="false">
      <c r="A4190" s="1" t="s">
        <v>3023</v>
      </c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 t="n">
        <v>65</v>
      </c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  <c r="BA4190" s="1"/>
      <c r="BB4190" s="1"/>
      <c r="BC4190" s="1"/>
      <c r="BD4190" s="1"/>
      <c r="BE4190" s="1"/>
      <c r="BF4190" s="1"/>
      <c r="BG4190" s="1"/>
      <c r="BH4190" s="1"/>
      <c r="BI4190" s="1"/>
      <c r="BJ4190" s="1"/>
      <c r="BK4190" s="1"/>
      <c r="BL4190" s="1"/>
      <c r="BM4190" s="1"/>
      <c r="BN4190" s="1"/>
    </row>
    <row r="4191" customFormat="false" ht="12.8" hidden="false" customHeight="false" outlineLevel="0" collapsed="false">
      <c r="A4191" s="1" t="s">
        <v>3024</v>
      </c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 t="n">
        <v>138</v>
      </c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 t="n">
        <v>146</v>
      </c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  <c r="BA4191" s="1"/>
      <c r="BB4191" s="1"/>
      <c r="BC4191" s="1"/>
      <c r="BD4191" s="1"/>
      <c r="BE4191" s="1"/>
      <c r="BF4191" s="1"/>
      <c r="BG4191" s="1"/>
      <c r="BH4191" s="1"/>
      <c r="BI4191" s="1"/>
      <c r="BJ4191" s="1"/>
      <c r="BK4191" s="1"/>
      <c r="BL4191" s="1"/>
      <c r="BM4191" s="1"/>
      <c r="BN4191" s="1"/>
    </row>
    <row r="4192" customFormat="false" ht="12.8" hidden="false" customHeight="false" outlineLevel="0" collapsed="false">
      <c r="A4192" s="1" t="s">
        <v>3025</v>
      </c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 t="n">
        <v>68</v>
      </c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  <c r="BA4192" s="1"/>
      <c r="BB4192" s="1"/>
      <c r="BC4192" s="1"/>
      <c r="BD4192" s="1"/>
      <c r="BE4192" s="1"/>
      <c r="BF4192" s="1"/>
      <c r="BG4192" s="1"/>
      <c r="BH4192" s="1"/>
      <c r="BI4192" s="1"/>
      <c r="BJ4192" s="1"/>
      <c r="BK4192" s="1"/>
      <c r="BL4192" s="1"/>
      <c r="BM4192" s="1"/>
      <c r="BN4192" s="1"/>
    </row>
    <row r="4193" customFormat="false" ht="12.8" hidden="false" customHeight="false" outlineLevel="0" collapsed="false">
      <c r="A4193" s="1" t="s">
        <v>3026</v>
      </c>
      <c r="B4193" s="1"/>
      <c r="C4193" s="1"/>
      <c r="D4193" s="1" t="n">
        <v>80</v>
      </c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  <c r="BA4193" s="1"/>
      <c r="BB4193" s="1"/>
      <c r="BC4193" s="1"/>
      <c r="BD4193" s="1"/>
      <c r="BE4193" s="1"/>
      <c r="BF4193" s="1"/>
      <c r="BG4193" s="1"/>
      <c r="BH4193" s="1"/>
      <c r="BI4193" s="1"/>
      <c r="BJ4193" s="1"/>
      <c r="BK4193" s="1"/>
      <c r="BL4193" s="1"/>
      <c r="BM4193" s="1"/>
      <c r="BN4193" s="1"/>
    </row>
    <row r="4194" customFormat="false" ht="12.8" hidden="false" customHeight="false" outlineLevel="0" collapsed="false">
      <c r="A4194" s="1" t="s">
        <v>3027</v>
      </c>
      <c r="B4194" s="1"/>
      <c r="C4194" s="1"/>
      <c r="D4194" s="1" t="n">
        <v>60</v>
      </c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 t="n">
        <v>138</v>
      </c>
      <c r="AM4194" s="1"/>
      <c r="AN4194" s="1"/>
      <c r="AO4194" s="1" t="n">
        <v>68</v>
      </c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  <c r="BA4194" s="1"/>
      <c r="BB4194" s="1"/>
      <c r="BC4194" s="1"/>
      <c r="BD4194" s="1"/>
      <c r="BE4194" s="1"/>
      <c r="BF4194" s="1"/>
      <c r="BG4194" s="1"/>
      <c r="BH4194" s="1"/>
      <c r="BI4194" s="1"/>
      <c r="BJ4194" s="1"/>
      <c r="BK4194" s="1"/>
      <c r="BL4194" s="1"/>
      <c r="BM4194" s="1"/>
      <c r="BN4194" s="1"/>
    </row>
    <row r="4195" customFormat="false" ht="12.8" hidden="false" customHeight="false" outlineLevel="0" collapsed="false">
      <c r="A4195" s="1" t="s">
        <v>3028</v>
      </c>
      <c r="B4195" s="1"/>
      <c r="C4195" s="1"/>
      <c r="D4195" s="1" t="n">
        <v>75</v>
      </c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 t="n">
        <v>116</v>
      </c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  <c r="BA4195" s="1"/>
      <c r="BB4195" s="1"/>
      <c r="BC4195" s="1"/>
      <c r="BD4195" s="1"/>
      <c r="BE4195" s="1"/>
      <c r="BF4195" s="1"/>
      <c r="BG4195" s="1"/>
      <c r="BH4195" s="1"/>
      <c r="BI4195" s="1"/>
      <c r="BJ4195" s="1"/>
      <c r="BK4195" s="1"/>
      <c r="BL4195" s="1"/>
      <c r="BM4195" s="1"/>
      <c r="BN4195" s="1"/>
    </row>
    <row r="4196" customFormat="false" ht="12.8" hidden="false" customHeight="false" outlineLevel="0" collapsed="false">
      <c r="A4196" s="1" t="s">
        <v>3029</v>
      </c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 t="n">
        <v>56</v>
      </c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  <c r="BA4196" s="1"/>
      <c r="BB4196" s="1"/>
      <c r="BC4196" s="1"/>
      <c r="BD4196" s="1"/>
      <c r="BE4196" s="1"/>
      <c r="BF4196" s="1"/>
      <c r="BG4196" s="1"/>
      <c r="BH4196" s="1"/>
      <c r="BI4196" s="1"/>
      <c r="BJ4196" s="1"/>
      <c r="BK4196" s="1"/>
      <c r="BL4196" s="1"/>
      <c r="BM4196" s="1"/>
      <c r="BN4196" s="1"/>
    </row>
    <row r="4197" customFormat="false" ht="12.8" hidden="false" customHeight="false" outlineLevel="0" collapsed="false">
      <c r="A4197" s="1" t="s">
        <v>3030</v>
      </c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 t="n">
        <v>174</v>
      </c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 t="n">
        <v>120</v>
      </c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  <c r="BA4197" s="1"/>
      <c r="BB4197" s="1"/>
      <c r="BC4197" s="1"/>
      <c r="BD4197" s="1"/>
      <c r="BE4197" s="1"/>
      <c r="BF4197" s="1"/>
      <c r="BG4197" s="1"/>
      <c r="BH4197" s="1"/>
      <c r="BI4197" s="1"/>
      <c r="BJ4197" s="1"/>
      <c r="BK4197" s="1"/>
      <c r="BL4197" s="1"/>
      <c r="BM4197" s="1"/>
      <c r="BN4197" s="1"/>
    </row>
    <row r="4198" customFormat="false" ht="12.8" hidden="false" customHeight="false" outlineLevel="0" collapsed="false">
      <c r="A4198" s="1" t="s">
        <v>3031</v>
      </c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 t="n">
        <v>108</v>
      </c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 t="n">
        <v>63</v>
      </c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  <c r="BA4198" s="1"/>
      <c r="BB4198" s="1"/>
      <c r="BC4198" s="1"/>
      <c r="BD4198" s="1"/>
      <c r="BE4198" s="1"/>
      <c r="BF4198" s="1"/>
      <c r="BG4198" s="1"/>
      <c r="BH4198" s="1"/>
      <c r="BI4198" s="1"/>
      <c r="BJ4198" s="1"/>
      <c r="BK4198" s="1"/>
      <c r="BL4198" s="1"/>
      <c r="BM4198" s="1"/>
      <c r="BN4198" s="1"/>
    </row>
    <row r="4199" customFormat="false" ht="12.8" hidden="false" customHeight="false" outlineLevel="0" collapsed="false">
      <c r="A4199" s="1" t="s">
        <v>3032</v>
      </c>
      <c r="B4199" s="1"/>
      <c r="C4199" s="1"/>
      <c r="D4199" s="1" t="n">
        <v>114</v>
      </c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 t="n">
        <v>116</v>
      </c>
      <c r="AM4199" s="1"/>
      <c r="AN4199" s="1"/>
      <c r="AO4199" s="1" t="n">
        <v>84</v>
      </c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  <c r="BA4199" s="1"/>
      <c r="BB4199" s="1"/>
      <c r="BC4199" s="1"/>
      <c r="BD4199" s="1"/>
      <c r="BE4199" s="1"/>
      <c r="BF4199" s="1"/>
      <c r="BG4199" s="1"/>
      <c r="BH4199" s="1"/>
      <c r="BI4199" s="1"/>
      <c r="BJ4199" s="1"/>
      <c r="BK4199" s="1"/>
      <c r="BL4199" s="1"/>
      <c r="BM4199" s="1"/>
      <c r="BN4199" s="1"/>
    </row>
    <row r="4200" customFormat="false" ht="12.8" hidden="false" customHeight="false" outlineLevel="0" collapsed="false">
      <c r="A4200" s="1" t="s">
        <v>3033</v>
      </c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 t="n">
        <v>50</v>
      </c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  <c r="BA4200" s="1"/>
      <c r="BB4200" s="1"/>
      <c r="BC4200" s="1"/>
      <c r="BD4200" s="1"/>
      <c r="BE4200" s="1"/>
      <c r="BF4200" s="1"/>
      <c r="BG4200" s="1"/>
      <c r="BH4200" s="1"/>
      <c r="BI4200" s="1"/>
      <c r="BJ4200" s="1"/>
      <c r="BK4200" s="1"/>
      <c r="BL4200" s="1"/>
      <c r="BM4200" s="1"/>
      <c r="BN4200" s="1"/>
    </row>
    <row r="4201" customFormat="false" ht="12.8" hidden="false" customHeight="false" outlineLevel="0" collapsed="false">
      <c r="A4201" s="1" t="s">
        <v>3034</v>
      </c>
      <c r="B4201" s="1"/>
      <c r="C4201" s="1"/>
      <c r="D4201" s="1" t="n">
        <v>62</v>
      </c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  <c r="BA4201" s="1"/>
      <c r="BB4201" s="1"/>
      <c r="BC4201" s="1"/>
      <c r="BD4201" s="1"/>
      <c r="BE4201" s="1"/>
      <c r="BF4201" s="1"/>
      <c r="BG4201" s="1"/>
      <c r="BH4201" s="1"/>
      <c r="BI4201" s="1"/>
      <c r="BJ4201" s="1"/>
      <c r="BK4201" s="1"/>
      <c r="BL4201" s="1"/>
      <c r="BM4201" s="1"/>
      <c r="BN4201" s="1"/>
    </row>
    <row r="4202" customFormat="false" ht="12.8" hidden="false" customHeight="false" outlineLevel="0" collapsed="false">
      <c r="A4202" s="1" t="s">
        <v>3035</v>
      </c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 t="n">
        <v>80</v>
      </c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  <c r="BA4202" s="1"/>
      <c r="BB4202" s="1"/>
      <c r="BC4202" s="1"/>
      <c r="BD4202" s="1"/>
      <c r="BE4202" s="1"/>
      <c r="BF4202" s="1"/>
      <c r="BG4202" s="1"/>
      <c r="BH4202" s="1"/>
      <c r="BI4202" s="1"/>
      <c r="BJ4202" s="1"/>
      <c r="BK4202" s="1"/>
      <c r="BL4202" s="1"/>
      <c r="BM4202" s="1"/>
      <c r="BN4202" s="1"/>
    </row>
    <row r="4203" customFormat="false" ht="12.8" hidden="false" customHeight="false" outlineLevel="0" collapsed="false">
      <c r="A4203" s="1" t="s">
        <v>3036</v>
      </c>
      <c r="B4203" s="1"/>
      <c r="C4203" s="1"/>
      <c r="D4203" s="1" t="n">
        <v>82</v>
      </c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 t="n">
        <v>48</v>
      </c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 t="n">
        <v>72</v>
      </c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  <c r="BA4203" s="1"/>
      <c r="BB4203" s="1"/>
      <c r="BC4203" s="1"/>
      <c r="BD4203" s="1"/>
      <c r="BE4203" s="1"/>
      <c r="BF4203" s="1"/>
      <c r="BG4203" s="1"/>
      <c r="BH4203" s="1"/>
      <c r="BI4203" s="1"/>
      <c r="BJ4203" s="1"/>
      <c r="BK4203" s="1"/>
      <c r="BL4203" s="1"/>
      <c r="BM4203" s="1"/>
      <c r="BN4203" s="1"/>
    </row>
    <row r="4204" customFormat="false" ht="12.8" hidden="false" customHeight="false" outlineLevel="0" collapsed="false">
      <c r="A4204" s="1" t="s">
        <v>3037</v>
      </c>
      <c r="B4204" s="1"/>
      <c r="C4204" s="1"/>
      <c r="D4204" s="1" t="n">
        <v>126</v>
      </c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 t="n">
        <v>159</v>
      </c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 t="n">
        <v>129</v>
      </c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  <c r="BA4204" s="1"/>
      <c r="BB4204" s="1"/>
      <c r="BC4204" s="1"/>
      <c r="BD4204" s="1"/>
      <c r="BE4204" s="1"/>
      <c r="BF4204" s="1"/>
      <c r="BG4204" s="1"/>
      <c r="BH4204" s="1"/>
      <c r="BI4204" s="1"/>
      <c r="BJ4204" s="1"/>
      <c r="BK4204" s="1"/>
      <c r="BL4204" s="1"/>
      <c r="BM4204" s="1"/>
      <c r="BN4204" s="1"/>
    </row>
    <row r="4205" customFormat="false" ht="12.8" hidden="false" customHeight="false" outlineLevel="0" collapsed="false">
      <c r="A4205" s="1" t="s">
        <v>3038</v>
      </c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 t="n">
        <v>148</v>
      </c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  <c r="BA4205" s="1"/>
      <c r="BB4205" s="1"/>
      <c r="BC4205" s="1"/>
      <c r="BD4205" s="1"/>
      <c r="BE4205" s="1"/>
      <c r="BF4205" s="1"/>
      <c r="BG4205" s="1"/>
      <c r="BH4205" s="1"/>
      <c r="BI4205" s="1"/>
      <c r="BJ4205" s="1"/>
      <c r="BK4205" s="1"/>
      <c r="BL4205" s="1"/>
      <c r="BM4205" s="1"/>
      <c r="BN4205" s="1"/>
    </row>
    <row r="4206" customFormat="false" ht="12.8" hidden="false" customHeight="false" outlineLevel="0" collapsed="false">
      <c r="A4206" s="1" t="s">
        <v>3039</v>
      </c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 t="n">
        <v>67</v>
      </c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  <c r="BA4206" s="1"/>
      <c r="BB4206" s="1"/>
      <c r="BC4206" s="1"/>
      <c r="BD4206" s="1"/>
      <c r="BE4206" s="1"/>
      <c r="BF4206" s="1"/>
      <c r="BG4206" s="1"/>
      <c r="BH4206" s="1"/>
      <c r="BI4206" s="1"/>
      <c r="BJ4206" s="1"/>
      <c r="BK4206" s="1"/>
      <c r="BL4206" s="1"/>
      <c r="BM4206" s="1"/>
      <c r="BN4206" s="1"/>
    </row>
    <row r="4207" customFormat="false" ht="12.8" hidden="false" customHeight="false" outlineLevel="0" collapsed="false">
      <c r="A4207" s="1" t="s">
        <v>3040</v>
      </c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 t="n">
        <v>62</v>
      </c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  <c r="BA4207" s="1"/>
      <c r="BB4207" s="1"/>
      <c r="BC4207" s="1"/>
      <c r="BD4207" s="1"/>
      <c r="BE4207" s="1"/>
      <c r="BF4207" s="1"/>
      <c r="BG4207" s="1"/>
      <c r="BH4207" s="1"/>
      <c r="BI4207" s="1"/>
      <c r="BJ4207" s="1"/>
      <c r="BK4207" s="1"/>
      <c r="BL4207" s="1"/>
      <c r="BM4207" s="1"/>
      <c r="BN4207" s="1"/>
    </row>
    <row r="4208" customFormat="false" ht="12.8" hidden="false" customHeight="false" outlineLevel="0" collapsed="false">
      <c r="A4208" s="1" t="n">
        <v>1052</v>
      </c>
      <c r="B4208" s="1" t="n">
        <v>110</v>
      </c>
      <c r="C4208" s="1"/>
      <c r="D4208" s="1"/>
      <c r="E4208" s="1" t="n">
        <v>63</v>
      </c>
      <c r="F4208" s="1"/>
      <c r="G4208" s="1" t="n">
        <v>84</v>
      </c>
      <c r="H4208" s="1" t="n">
        <v>81</v>
      </c>
      <c r="I4208" s="1"/>
      <c r="J4208" s="1"/>
      <c r="K4208" s="1" t="n">
        <v>114</v>
      </c>
      <c r="L4208" s="1"/>
      <c r="M4208" s="1"/>
      <c r="N4208" s="1"/>
      <c r="O4208" s="1" t="n">
        <v>118</v>
      </c>
      <c r="P4208" s="1"/>
      <c r="Q4208" s="1"/>
      <c r="R4208" s="1"/>
      <c r="S4208" s="1"/>
      <c r="T4208" s="1"/>
      <c r="U4208" s="1" t="n">
        <v>147</v>
      </c>
      <c r="V4208" s="1"/>
      <c r="W4208" s="1" t="n">
        <v>159</v>
      </c>
      <c r="X4208" s="1"/>
      <c r="Y4208" s="1"/>
      <c r="Z4208" s="1"/>
      <c r="AA4208" s="1" t="n">
        <v>165</v>
      </c>
      <c r="AB4208" s="1"/>
      <c r="AC4208" s="1"/>
      <c r="AD4208" s="1" t="n">
        <v>153</v>
      </c>
      <c r="AE4208" s="1" t="n">
        <v>111</v>
      </c>
      <c r="AF4208" s="1"/>
      <c r="AG4208" s="1"/>
      <c r="AH4208" s="1" t="n">
        <v>76</v>
      </c>
      <c r="AI4208" s="1"/>
      <c r="AJ4208" s="1"/>
      <c r="AK4208" s="1" t="n">
        <v>86</v>
      </c>
      <c r="AL4208" s="1" t="n">
        <v>56</v>
      </c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  <c r="BA4208" s="1"/>
      <c r="BB4208" s="1"/>
      <c r="BC4208" s="1"/>
      <c r="BD4208" s="1"/>
      <c r="BE4208" s="1"/>
      <c r="BF4208" s="1"/>
      <c r="BG4208" s="1"/>
      <c r="BH4208" s="1"/>
      <c r="BI4208" s="1"/>
      <c r="BJ4208" s="1"/>
      <c r="BK4208" s="1"/>
      <c r="BL4208" s="1"/>
      <c r="BM4208" s="1"/>
      <c r="BN4208" s="1"/>
    </row>
    <row r="4209" customFormat="false" ht="12.8" hidden="false" customHeight="false" outlineLevel="0" collapsed="false">
      <c r="A4209" s="1" t="s">
        <v>3041</v>
      </c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 t="n">
        <v>66</v>
      </c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  <c r="BA4209" s="1"/>
      <c r="BB4209" s="1"/>
      <c r="BC4209" s="1"/>
      <c r="BD4209" s="1"/>
      <c r="BE4209" s="1"/>
      <c r="BF4209" s="1"/>
      <c r="BG4209" s="1"/>
      <c r="BH4209" s="1"/>
      <c r="BI4209" s="1"/>
      <c r="BJ4209" s="1"/>
      <c r="BK4209" s="1"/>
      <c r="BL4209" s="1"/>
      <c r="BM4209" s="1"/>
      <c r="BN4209" s="1"/>
    </row>
    <row r="4210" customFormat="false" ht="12.8" hidden="false" customHeight="false" outlineLevel="0" collapsed="false">
      <c r="A4210" s="1" t="s">
        <v>3042</v>
      </c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 t="n">
        <v>100</v>
      </c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  <c r="BA4210" s="1"/>
      <c r="BB4210" s="1"/>
      <c r="BC4210" s="1"/>
      <c r="BD4210" s="1"/>
      <c r="BE4210" s="1"/>
      <c r="BF4210" s="1"/>
      <c r="BG4210" s="1"/>
      <c r="BH4210" s="1"/>
      <c r="BI4210" s="1"/>
      <c r="BJ4210" s="1"/>
      <c r="BK4210" s="1"/>
      <c r="BL4210" s="1"/>
      <c r="BM4210" s="1"/>
      <c r="BN4210" s="1"/>
    </row>
    <row r="4211" customFormat="false" ht="12.8" hidden="false" customHeight="false" outlineLevel="0" collapsed="false">
      <c r="A4211" s="1" t="s">
        <v>3043</v>
      </c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 t="n">
        <v>117</v>
      </c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  <c r="BA4211" s="1"/>
      <c r="BB4211" s="1"/>
      <c r="BC4211" s="1"/>
      <c r="BD4211" s="1"/>
      <c r="BE4211" s="1"/>
      <c r="BF4211" s="1"/>
      <c r="BG4211" s="1"/>
      <c r="BH4211" s="1"/>
      <c r="BI4211" s="1"/>
      <c r="BJ4211" s="1"/>
      <c r="BK4211" s="1"/>
      <c r="BL4211" s="1"/>
      <c r="BM4211" s="1"/>
      <c r="BN4211" s="1"/>
    </row>
    <row r="4212" customFormat="false" ht="12.8" hidden="false" customHeight="false" outlineLevel="0" collapsed="false">
      <c r="A4212" s="1" t="s">
        <v>3044</v>
      </c>
      <c r="B4212" s="1"/>
      <c r="C4212" s="1"/>
      <c r="D4212" s="1"/>
      <c r="E4212" s="1"/>
      <c r="F4212" s="1"/>
      <c r="G4212" s="1"/>
      <c r="H4212" s="1"/>
      <c r="I4212" s="1" t="n">
        <v>69</v>
      </c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 t="n">
        <v>110</v>
      </c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 t="n">
        <v>112</v>
      </c>
      <c r="AJ4212" s="1" t="n">
        <v>120</v>
      </c>
      <c r="AK4212" s="1"/>
      <c r="AL4212" s="1" t="n">
        <v>138</v>
      </c>
      <c r="AM4212" s="1"/>
      <c r="AN4212" s="1"/>
      <c r="AO4212" s="1"/>
      <c r="AP4212" s="1"/>
      <c r="AQ4212" s="1" t="n">
        <v>42</v>
      </c>
      <c r="AR4212" s="1" t="n">
        <v>66</v>
      </c>
      <c r="AS4212" s="1"/>
      <c r="AT4212" s="1"/>
      <c r="AU4212" s="1"/>
      <c r="AV4212" s="1"/>
      <c r="AW4212" s="1"/>
      <c r="AX4212" s="1"/>
      <c r="AY4212" s="1"/>
      <c r="AZ4212" s="1"/>
      <c r="BA4212" s="1"/>
      <c r="BB4212" s="1"/>
      <c r="BC4212" s="1"/>
      <c r="BD4212" s="1"/>
      <c r="BE4212" s="1"/>
      <c r="BF4212" s="1"/>
      <c r="BG4212" s="1"/>
      <c r="BH4212" s="1"/>
      <c r="BI4212" s="1"/>
      <c r="BJ4212" s="1"/>
      <c r="BK4212" s="1"/>
      <c r="BL4212" s="1"/>
      <c r="BM4212" s="1"/>
      <c r="BN4212" s="1"/>
    </row>
    <row r="4213" customFormat="false" ht="12.8" hidden="false" customHeight="false" outlineLevel="0" collapsed="false">
      <c r="A4213" s="1" t="s">
        <v>3045</v>
      </c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 t="n">
        <v>140</v>
      </c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  <c r="BA4213" s="1"/>
      <c r="BB4213" s="1"/>
      <c r="BC4213" s="1"/>
      <c r="BD4213" s="1"/>
      <c r="BE4213" s="1"/>
      <c r="BF4213" s="1"/>
      <c r="BG4213" s="1"/>
      <c r="BH4213" s="1"/>
      <c r="BI4213" s="1"/>
      <c r="BJ4213" s="1"/>
      <c r="BK4213" s="1"/>
      <c r="BL4213" s="1"/>
      <c r="BM4213" s="1"/>
      <c r="BN4213" s="1"/>
    </row>
    <row r="4214" customFormat="false" ht="12.8" hidden="false" customHeight="false" outlineLevel="0" collapsed="false">
      <c r="A4214" s="1" t="s">
        <v>3046</v>
      </c>
      <c r="B4214" s="1" t="n">
        <v>122</v>
      </c>
      <c r="C4214" s="1"/>
      <c r="D4214" s="1"/>
      <c r="E4214" s="1"/>
      <c r="F4214" s="1"/>
      <c r="G4214" s="1"/>
      <c r="H4214" s="1"/>
      <c r="I4214" s="1"/>
      <c r="J4214" s="1"/>
      <c r="K4214" s="1" t="n">
        <v>116</v>
      </c>
      <c r="L4214" s="1"/>
      <c r="M4214" s="1"/>
      <c r="N4214" s="1"/>
      <c r="O4214" s="1" t="n">
        <v>120</v>
      </c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  <c r="BA4214" s="1"/>
      <c r="BB4214" s="1"/>
      <c r="BC4214" s="1"/>
      <c r="BD4214" s="1"/>
      <c r="BE4214" s="1"/>
      <c r="BF4214" s="1"/>
      <c r="BG4214" s="1"/>
      <c r="BH4214" s="1"/>
      <c r="BI4214" s="1"/>
      <c r="BJ4214" s="1"/>
      <c r="BK4214" s="1"/>
      <c r="BL4214" s="1"/>
      <c r="BM4214" s="1"/>
      <c r="BN4214" s="1"/>
    </row>
    <row r="4215" customFormat="false" ht="12.8" hidden="false" customHeight="false" outlineLevel="0" collapsed="false">
      <c r="A4215" s="1" t="s">
        <v>3047</v>
      </c>
      <c r="B4215" s="1"/>
      <c r="C4215" s="1"/>
      <c r="D4215" s="1" t="n">
        <v>68</v>
      </c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 t="n">
        <v>102</v>
      </c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  <c r="BA4215" s="1"/>
      <c r="BB4215" s="1"/>
      <c r="BC4215" s="1"/>
      <c r="BD4215" s="1"/>
      <c r="BE4215" s="1"/>
      <c r="BF4215" s="1"/>
      <c r="BG4215" s="1"/>
      <c r="BH4215" s="1"/>
      <c r="BI4215" s="1"/>
      <c r="BJ4215" s="1"/>
      <c r="BK4215" s="1"/>
      <c r="BL4215" s="1"/>
      <c r="BM4215" s="1"/>
      <c r="BN4215" s="1"/>
    </row>
    <row r="4216" customFormat="false" ht="12.8" hidden="false" customHeight="false" outlineLevel="0" collapsed="false">
      <c r="A4216" s="1" t="s">
        <v>3048</v>
      </c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 t="n">
        <v>104</v>
      </c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 t="n">
        <v>66</v>
      </c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  <c r="BA4216" s="1"/>
      <c r="BB4216" s="1"/>
      <c r="BC4216" s="1"/>
      <c r="BD4216" s="1"/>
      <c r="BE4216" s="1"/>
      <c r="BF4216" s="1"/>
      <c r="BG4216" s="1"/>
      <c r="BH4216" s="1"/>
      <c r="BI4216" s="1"/>
      <c r="BJ4216" s="1"/>
      <c r="BK4216" s="1"/>
      <c r="BL4216" s="1"/>
      <c r="BM4216" s="1"/>
      <c r="BN4216" s="1"/>
    </row>
    <row r="4217" customFormat="false" ht="12.8" hidden="false" customHeight="false" outlineLevel="0" collapsed="false">
      <c r="A4217" s="1" t="s">
        <v>3049</v>
      </c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 t="n">
        <v>140</v>
      </c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  <c r="BA4217" s="1"/>
      <c r="BB4217" s="1"/>
      <c r="BC4217" s="1"/>
      <c r="BD4217" s="1"/>
      <c r="BE4217" s="1"/>
      <c r="BF4217" s="1"/>
      <c r="BG4217" s="1"/>
      <c r="BH4217" s="1"/>
      <c r="BI4217" s="1"/>
      <c r="BJ4217" s="1"/>
      <c r="BK4217" s="1"/>
      <c r="BL4217" s="1"/>
      <c r="BM4217" s="1"/>
      <c r="BN4217" s="1"/>
    </row>
    <row r="4218" customFormat="false" ht="12.8" hidden="false" customHeight="false" outlineLevel="0" collapsed="false">
      <c r="A4218" s="1" t="s">
        <v>3050</v>
      </c>
      <c r="B4218" s="1"/>
      <c r="C4218" s="1"/>
      <c r="D4218" s="1" t="n">
        <v>80</v>
      </c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 t="n">
        <v>82</v>
      </c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  <c r="BA4218" s="1"/>
      <c r="BB4218" s="1"/>
      <c r="BC4218" s="1"/>
      <c r="BD4218" s="1"/>
      <c r="BE4218" s="1"/>
      <c r="BF4218" s="1"/>
      <c r="BG4218" s="1"/>
      <c r="BH4218" s="1"/>
      <c r="BI4218" s="1"/>
      <c r="BJ4218" s="1"/>
      <c r="BK4218" s="1"/>
      <c r="BL4218" s="1"/>
      <c r="BM4218" s="1"/>
      <c r="BN4218" s="1"/>
    </row>
    <row r="4219" customFormat="false" ht="12.8" hidden="false" customHeight="false" outlineLevel="0" collapsed="false">
      <c r="A4219" s="1" t="s">
        <v>3051</v>
      </c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 t="n">
        <v>128</v>
      </c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  <c r="BA4219" s="1"/>
      <c r="BB4219" s="1"/>
      <c r="BC4219" s="1"/>
      <c r="BD4219" s="1"/>
      <c r="BE4219" s="1"/>
      <c r="BF4219" s="1"/>
      <c r="BG4219" s="1"/>
      <c r="BH4219" s="1"/>
      <c r="BI4219" s="1"/>
      <c r="BJ4219" s="1"/>
      <c r="BK4219" s="1"/>
      <c r="BL4219" s="1"/>
      <c r="BM4219" s="1"/>
      <c r="BN4219" s="1"/>
    </row>
    <row r="4220" customFormat="false" ht="12.8" hidden="false" customHeight="false" outlineLevel="0" collapsed="false">
      <c r="A4220" s="1" t="s">
        <v>3052</v>
      </c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 t="n">
        <v>68</v>
      </c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  <c r="BA4220" s="1"/>
      <c r="BB4220" s="1"/>
      <c r="BC4220" s="1"/>
      <c r="BD4220" s="1"/>
      <c r="BE4220" s="1"/>
      <c r="BF4220" s="1"/>
      <c r="BG4220" s="1"/>
      <c r="BH4220" s="1"/>
      <c r="BI4220" s="1"/>
      <c r="BJ4220" s="1"/>
      <c r="BK4220" s="1"/>
      <c r="BL4220" s="1"/>
      <c r="BM4220" s="1"/>
      <c r="BN4220" s="1"/>
    </row>
    <row r="4221" customFormat="false" ht="12.8" hidden="false" customHeight="false" outlineLevel="0" collapsed="false">
      <c r="A4221" s="1" t="s">
        <v>3053</v>
      </c>
      <c r="B4221" s="1"/>
      <c r="C4221" s="1"/>
      <c r="D4221" s="1" t="n">
        <v>68</v>
      </c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  <c r="BA4221" s="1"/>
      <c r="BB4221" s="1"/>
      <c r="BC4221" s="1"/>
      <c r="BD4221" s="1"/>
      <c r="BE4221" s="1"/>
      <c r="BF4221" s="1"/>
      <c r="BG4221" s="1"/>
      <c r="BH4221" s="1"/>
      <c r="BI4221" s="1"/>
      <c r="BJ4221" s="1"/>
      <c r="BK4221" s="1"/>
      <c r="BL4221" s="1"/>
      <c r="BM4221" s="1"/>
      <c r="BN4221" s="1"/>
    </row>
    <row r="4222" customFormat="false" ht="12.8" hidden="false" customHeight="false" outlineLevel="0" collapsed="false">
      <c r="A4222" s="1" t="s">
        <v>3054</v>
      </c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 t="n">
        <v>90</v>
      </c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  <c r="BA4222" s="1"/>
      <c r="BB4222" s="1"/>
      <c r="BC4222" s="1"/>
      <c r="BD4222" s="1"/>
      <c r="BE4222" s="1"/>
      <c r="BF4222" s="1"/>
      <c r="BG4222" s="1"/>
      <c r="BH4222" s="1"/>
      <c r="BI4222" s="1"/>
      <c r="BJ4222" s="1"/>
      <c r="BK4222" s="1"/>
      <c r="BL4222" s="1"/>
      <c r="BM4222" s="1"/>
      <c r="BN4222" s="1"/>
    </row>
    <row r="4223" customFormat="false" ht="12.8" hidden="false" customHeight="false" outlineLevel="0" collapsed="false">
      <c r="A4223" s="1" t="n">
        <v>120016</v>
      </c>
      <c r="B4223" s="1" t="n">
        <v>107</v>
      </c>
      <c r="C4223" s="1"/>
      <c r="D4223" s="1"/>
      <c r="E4223" s="1" t="n">
        <v>50</v>
      </c>
      <c r="F4223" s="1"/>
      <c r="G4223" s="1" t="n">
        <v>72</v>
      </c>
      <c r="H4223" s="1"/>
      <c r="I4223" s="1"/>
      <c r="J4223" s="1" t="n">
        <v>66</v>
      </c>
      <c r="K4223" s="1"/>
      <c r="L4223" s="1"/>
      <c r="M4223" s="1"/>
      <c r="N4223" s="1"/>
      <c r="O4223" s="1" t="n">
        <v>108</v>
      </c>
      <c r="P4223" s="1"/>
      <c r="Q4223" s="1" t="n">
        <v>54</v>
      </c>
      <c r="R4223" s="1"/>
      <c r="S4223" s="1"/>
      <c r="T4223" s="1"/>
      <c r="U4223" s="1" t="n">
        <v>162</v>
      </c>
      <c r="V4223" s="1"/>
      <c r="W4223" s="1" t="n">
        <v>150</v>
      </c>
      <c r="X4223" s="1"/>
      <c r="Y4223" s="1"/>
      <c r="Z4223" s="1"/>
      <c r="AA4223" s="1" t="n">
        <v>147</v>
      </c>
      <c r="AB4223" s="1"/>
      <c r="AC4223" s="1"/>
      <c r="AD4223" s="1"/>
      <c r="AE4223" s="1"/>
      <c r="AF4223" s="1"/>
      <c r="AG4223" s="1"/>
      <c r="AH4223" s="1" t="n">
        <v>88</v>
      </c>
      <c r="AI4223" s="1" t="n">
        <v>171</v>
      </c>
      <c r="AJ4223" s="1"/>
      <c r="AK4223" s="1" t="n">
        <v>92</v>
      </c>
      <c r="AL4223" s="1" t="n">
        <v>110</v>
      </c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  <c r="BA4223" s="1"/>
      <c r="BB4223" s="1"/>
      <c r="BC4223" s="1"/>
      <c r="BD4223" s="1"/>
      <c r="BE4223" s="1"/>
      <c r="BF4223" s="1"/>
      <c r="BG4223" s="1"/>
      <c r="BH4223" s="1"/>
      <c r="BI4223" s="1"/>
      <c r="BJ4223" s="1"/>
      <c r="BK4223" s="1"/>
      <c r="BL4223" s="1"/>
      <c r="BM4223" s="1"/>
      <c r="BN4223" s="1"/>
    </row>
    <row r="4224" customFormat="false" ht="12.8" hidden="false" customHeight="false" outlineLevel="0" collapsed="false">
      <c r="A4224" s="1" t="n">
        <v>115130</v>
      </c>
      <c r="B4224" s="1" t="n">
        <v>106</v>
      </c>
      <c r="C4224" s="1"/>
      <c r="D4224" s="1"/>
      <c r="E4224" s="1" t="n">
        <v>50</v>
      </c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 t="n">
        <v>64</v>
      </c>
      <c r="AI4224" s="1"/>
      <c r="AJ4224" s="1"/>
      <c r="AK4224" s="1"/>
      <c r="AL4224" s="1"/>
      <c r="AM4224" s="1" t="n">
        <v>53</v>
      </c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  <c r="BA4224" s="1"/>
      <c r="BB4224" s="1"/>
      <c r="BC4224" s="1"/>
      <c r="BD4224" s="1"/>
      <c r="BE4224" s="1"/>
      <c r="BF4224" s="1"/>
      <c r="BG4224" s="1"/>
      <c r="BH4224" s="1"/>
      <c r="BI4224" s="1"/>
      <c r="BJ4224" s="1"/>
      <c r="BK4224" s="1"/>
      <c r="BL4224" s="1"/>
      <c r="BM4224" s="1"/>
      <c r="BN4224" s="1"/>
    </row>
    <row r="4225" customFormat="false" ht="12.8" hidden="false" customHeight="false" outlineLevel="0" collapsed="false">
      <c r="A4225" s="1" t="n">
        <v>103323</v>
      </c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 t="n">
        <v>47</v>
      </c>
      <c r="R4225" s="1"/>
      <c r="S4225" s="1"/>
      <c r="T4225" s="1"/>
      <c r="U4225" s="1" t="n">
        <v>41</v>
      </c>
      <c r="V4225" s="1"/>
      <c r="W4225" s="1" t="n">
        <v>112</v>
      </c>
      <c r="X4225" s="1"/>
      <c r="Y4225" s="1"/>
      <c r="Z4225" s="1"/>
      <c r="AA4225" s="1" t="n">
        <v>112</v>
      </c>
      <c r="AB4225" s="1"/>
      <c r="AC4225" s="1"/>
      <c r="AD4225" s="1"/>
      <c r="AE4225" s="1"/>
      <c r="AF4225" s="1"/>
      <c r="AG4225" s="1" t="n">
        <v>58</v>
      </c>
      <c r="AH4225" s="1"/>
      <c r="AI4225" s="1" t="n">
        <v>126</v>
      </c>
      <c r="AJ4225" s="1" t="n">
        <v>49</v>
      </c>
      <c r="AK4225" s="1" t="n">
        <v>40</v>
      </c>
      <c r="AL4225" s="1" t="n">
        <v>144</v>
      </c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  <c r="BA4225" s="1"/>
      <c r="BB4225" s="1"/>
      <c r="BC4225" s="1"/>
      <c r="BD4225" s="1"/>
      <c r="BE4225" s="1"/>
      <c r="BF4225" s="1"/>
      <c r="BG4225" s="1"/>
      <c r="BH4225" s="1"/>
      <c r="BI4225" s="1"/>
      <c r="BJ4225" s="1"/>
      <c r="BK4225" s="1"/>
      <c r="BL4225" s="1"/>
      <c r="BM4225" s="1"/>
      <c r="BN4225" s="1"/>
    </row>
    <row r="4226" customFormat="false" ht="12.8" hidden="false" customHeight="false" outlineLevel="0" collapsed="false">
      <c r="A4226" s="1" t="n">
        <v>91945</v>
      </c>
      <c r="B4226" s="1"/>
      <c r="C4226" s="1"/>
      <c r="D4226" s="1"/>
      <c r="E4226" s="1" t="n">
        <v>70</v>
      </c>
      <c r="F4226" s="1"/>
      <c r="G4226" s="1"/>
      <c r="H4226" s="1"/>
      <c r="I4226" s="1"/>
      <c r="J4226" s="1" t="n">
        <v>80</v>
      </c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 t="n">
        <v>45</v>
      </c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  <c r="BA4226" s="1"/>
      <c r="BB4226" s="1"/>
      <c r="BC4226" s="1"/>
      <c r="BD4226" s="1"/>
      <c r="BE4226" s="1"/>
      <c r="BF4226" s="1"/>
      <c r="BG4226" s="1"/>
      <c r="BH4226" s="1"/>
      <c r="BI4226" s="1"/>
      <c r="BJ4226" s="1"/>
      <c r="BK4226" s="1"/>
      <c r="BL4226" s="1"/>
      <c r="BM4226" s="1"/>
      <c r="BN4226" s="1"/>
    </row>
    <row r="4227" customFormat="false" ht="12.8" hidden="false" customHeight="false" outlineLevel="0" collapsed="false">
      <c r="A4227" s="1" t="n">
        <v>130984</v>
      </c>
      <c r="B4227" s="1" t="n">
        <v>108</v>
      </c>
      <c r="C4227" s="1"/>
      <c r="D4227" s="1"/>
      <c r="E4227" s="1" t="n">
        <v>59</v>
      </c>
      <c r="F4227" s="1"/>
      <c r="G4227" s="1" t="n">
        <v>70</v>
      </c>
      <c r="H4227" s="1"/>
      <c r="I4227" s="1" t="n">
        <v>138</v>
      </c>
      <c r="J4227" s="1"/>
      <c r="K4227" s="1"/>
      <c r="L4227" s="1"/>
      <c r="M4227" s="1"/>
      <c r="N4227" s="1"/>
      <c r="O4227" s="1" t="n">
        <v>59</v>
      </c>
      <c r="P4227" s="1"/>
      <c r="Q4227" s="1" t="n">
        <v>54</v>
      </c>
      <c r="R4227" s="1"/>
      <c r="S4227" s="1"/>
      <c r="T4227" s="1"/>
      <c r="U4227" s="1"/>
      <c r="V4227" s="1"/>
      <c r="W4227" s="1" t="n">
        <v>106</v>
      </c>
      <c r="X4227" s="1"/>
      <c r="Y4227" s="1"/>
      <c r="Z4227" s="1"/>
      <c r="AA4227" s="1" t="n">
        <v>108</v>
      </c>
      <c r="AB4227" s="1"/>
      <c r="AC4227" s="1"/>
      <c r="AD4227" s="1"/>
      <c r="AE4227" s="1"/>
      <c r="AF4227" s="1"/>
      <c r="AG4227" s="1"/>
      <c r="AH4227" s="1"/>
      <c r="AI4227" s="1" t="n">
        <v>114</v>
      </c>
      <c r="AJ4227" s="1" t="n">
        <v>59</v>
      </c>
      <c r="AK4227" s="1" t="n">
        <v>98</v>
      </c>
      <c r="AL4227" s="1" t="n">
        <v>124</v>
      </c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  <c r="BA4227" s="1"/>
      <c r="BB4227" s="1"/>
      <c r="BC4227" s="1"/>
      <c r="BD4227" s="1"/>
      <c r="BE4227" s="1"/>
      <c r="BF4227" s="1"/>
      <c r="BG4227" s="1"/>
      <c r="BH4227" s="1"/>
      <c r="BI4227" s="1"/>
      <c r="BJ4227" s="1"/>
      <c r="BK4227" s="1"/>
      <c r="BL4227" s="1"/>
      <c r="BM4227" s="1"/>
      <c r="BN4227" s="1"/>
    </row>
    <row r="4228" customFormat="false" ht="12.8" hidden="false" customHeight="false" outlineLevel="0" collapsed="false">
      <c r="A4228" s="1" t="n">
        <v>123862</v>
      </c>
      <c r="B4228" s="1" t="n">
        <v>112</v>
      </c>
      <c r="C4228" s="1"/>
      <c r="D4228" s="1"/>
      <c r="E4228" s="1" t="n">
        <v>61</v>
      </c>
      <c r="F4228" s="1"/>
      <c r="G4228" s="1" t="n">
        <v>62</v>
      </c>
      <c r="H4228" s="1"/>
      <c r="I4228" s="1" t="n">
        <v>128</v>
      </c>
      <c r="J4228" s="1" t="n">
        <v>26</v>
      </c>
      <c r="K4228" s="1"/>
      <c r="L4228" s="1"/>
      <c r="M4228" s="1"/>
      <c r="N4228" s="1"/>
      <c r="O4228" s="1" t="n">
        <v>86</v>
      </c>
      <c r="P4228" s="1"/>
      <c r="Q4228" s="1" t="n">
        <v>92</v>
      </c>
      <c r="R4228" s="1"/>
      <c r="S4228" s="1"/>
      <c r="T4228" s="1"/>
      <c r="U4228" s="1" t="n">
        <v>84</v>
      </c>
      <c r="V4228" s="1"/>
      <c r="W4228" s="1" t="n">
        <v>118</v>
      </c>
      <c r="X4228" s="1"/>
      <c r="Y4228" s="1"/>
      <c r="Z4228" s="1"/>
      <c r="AA4228" s="1" t="n">
        <v>156</v>
      </c>
      <c r="AB4228" s="1" t="n">
        <v>56</v>
      </c>
      <c r="AC4228" s="1"/>
      <c r="AD4228" s="1"/>
      <c r="AE4228" s="1" t="n">
        <v>78</v>
      </c>
      <c r="AF4228" s="1"/>
      <c r="AG4228" s="1" t="n">
        <v>138</v>
      </c>
      <c r="AH4228" s="1" t="n">
        <v>135</v>
      </c>
      <c r="AI4228" s="1" t="n">
        <v>126</v>
      </c>
      <c r="AJ4228" s="1" t="n">
        <v>110</v>
      </c>
      <c r="AK4228" s="1" t="n">
        <v>94</v>
      </c>
      <c r="AL4228" s="1" t="n">
        <v>142</v>
      </c>
      <c r="AM4228" s="1" t="n">
        <v>116</v>
      </c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  <c r="BA4228" s="1"/>
      <c r="BB4228" s="1"/>
      <c r="BC4228" s="1"/>
      <c r="BD4228" s="1"/>
      <c r="BE4228" s="1"/>
      <c r="BF4228" s="1"/>
      <c r="BG4228" s="1"/>
      <c r="BH4228" s="1"/>
      <c r="BI4228" s="1"/>
      <c r="BJ4228" s="1"/>
      <c r="BK4228" s="1"/>
      <c r="BL4228" s="1"/>
      <c r="BM4228" s="1"/>
      <c r="BN4228" s="1"/>
    </row>
    <row r="4229" customFormat="false" ht="12.8" hidden="false" customHeight="false" outlineLevel="0" collapsed="false">
      <c r="A4229" s="1" t="n">
        <v>130565</v>
      </c>
      <c r="B4229" s="1"/>
      <c r="C4229" s="1"/>
      <c r="D4229" s="1"/>
      <c r="E4229" s="1"/>
      <c r="F4229" s="1"/>
      <c r="G4229" s="1"/>
      <c r="H4229" s="1"/>
      <c r="I4229" s="1" t="n">
        <v>128</v>
      </c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 t="n">
        <v>100</v>
      </c>
      <c r="V4229" s="1"/>
      <c r="W4229" s="1" t="n">
        <v>49</v>
      </c>
      <c r="X4229" s="1"/>
      <c r="Y4229" s="1"/>
      <c r="Z4229" s="1"/>
      <c r="AA4229" s="1" t="n">
        <v>54</v>
      </c>
      <c r="AB4229" s="1"/>
      <c r="AC4229" s="1"/>
      <c r="AD4229" s="1"/>
      <c r="AE4229" s="1"/>
      <c r="AF4229" s="1"/>
      <c r="AG4229" s="1"/>
      <c r="AH4229" s="1"/>
      <c r="AI4229" s="1" t="n">
        <v>126</v>
      </c>
      <c r="AJ4229" s="1" t="n">
        <v>60</v>
      </c>
      <c r="AK4229" s="1" t="n">
        <v>47</v>
      </c>
      <c r="AL4229" s="1" t="n">
        <v>69</v>
      </c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  <c r="BA4229" s="1"/>
      <c r="BB4229" s="1"/>
      <c r="BC4229" s="1"/>
      <c r="BD4229" s="1"/>
      <c r="BE4229" s="1"/>
      <c r="BF4229" s="1"/>
      <c r="BG4229" s="1"/>
      <c r="BH4229" s="1"/>
      <c r="BI4229" s="1"/>
      <c r="BJ4229" s="1"/>
      <c r="BK4229" s="1"/>
      <c r="BL4229" s="1"/>
      <c r="BM4229" s="1"/>
      <c r="BN4229" s="1"/>
    </row>
    <row r="4230" customFormat="false" ht="12.8" hidden="false" customHeight="false" outlineLevel="0" collapsed="false">
      <c r="A4230" s="1" t="n">
        <v>131476</v>
      </c>
      <c r="B4230" s="1"/>
      <c r="C4230" s="1"/>
      <c r="D4230" s="1"/>
      <c r="E4230" s="1"/>
      <c r="F4230" s="1"/>
      <c r="G4230" s="1" t="n">
        <v>74</v>
      </c>
      <c r="H4230" s="1"/>
      <c r="I4230" s="1" t="n">
        <v>114</v>
      </c>
      <c r="J4230" s="1"/>
      <c r="K4230" s="1"/>
      <c r="L4230" s="1"/>
      <c r="M4230" s="1"/>
      <c r="N4230" s="1"/>
      <c r="O4230" s="1"/>
      <c r="P4230" s="1"/>
      <c r="Q4230" s="1" t="n">
        <v>49</v>
      </c>
      <c r="R4230" s="1"/>
      <c r="S4230" s="1"/>
      <c r="T4230" s="1"/>
      <c r="U4230" s="1" t="n">
        <v>110</v>
      </c>
      <c r="V4230" s="1"/>
      <c r="W4230" s="1" t="n">
        <v>147</v>
      </c>
      <c r="X4230" s="1"/>
      <c r="Y4230" s="1"/>
      <c r="Z4230" s="1"/>
      <c r="AA4230" s="1" t="n">
        <v>106</v>
      </c>
      <c r="AB4230" s="1"/>
      <c r="AC4230" s="1"/>
      <c r="AD4230" s="1"/>
      <c r="AE4230" s="1"/>
      <c r="AF4230" s="1"/>
      <c r="AG4230" s="1" t="n">
        <v>136</v>
      </c>
      <c r="AH4230" s="1" t="n">
        <v>82</v>
      </c>
      <c r="AI4230" s="1" t="n">
        <v>126</v>
      </c>
      <c r="AJ4230" s="1" t="n">
        <v>165</v>
      </c>
      <c r="AK4230" s="1" t="n">
        <v>104</v>
      </c>
      <c r="AL4230" s="1" t="n">
        <v>124</v>
      </c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  <c r="BA4230" s="1"/>
      <c r="BB4230" s="1"/>
      <c r="BC4230" s="1"/>
      <c r="BD4230" s="1"/>
      <c r="BE4230" s="1"/>
      <c r="BF4230" s="1"/>
      <c r="BG4230" s="1"/>
      <c r="BH4230" s="1"/>
      <c r="BI4230" s="1"/>
      <c r="BJ4230" s="1"/>
      <c r="BK4230" s="1"/>
      <c r="BL4230" s="1"/>
      <c r="BM4230" s="1"/>
      <c r="BN4230" s="1"/>
    </row>
    <row r="4231" customFormat="false" ht="12.8" hidden="false" customHeight="false" outlineLevel="0" collapsed="false">
      <c r="A4231" s="1" t="n">
        <v>124777</v>
      </c>
      <c r="B4231" s="1" t="n">
        <v>98</v>
      </c>
      <c r="C4231" s="1"/>
      <c r="D4231" s="1"/>
      <c r="E4231" s="1" t="n">
        <v>164</v>
      </c>
      <c r="F4231" s="1"/>
      <c r="G4231" s="1" t="n">
        <v>45</v>
      </c>
      <c r="H4231" s="1"/>
      <c r="I4231" s="1" t="n">
        <v>124</v>
      </c>
      <c r="J4231" s="1" t="n">
        <v>31</v>
      </c>
      <c r="K4231" s="1"/>
      <c r="L4231" s="1"/>
      <c r="M4231" s="1"/>
      <c r="N4231" s="1"/>
      <c r="O4231" s="1" t="n">
        <v>54</v>
      </c>
      <c r="P4231" s="1"/>
      <c r="Q4231" s="1" t="n">
        <v>96</v>
      </c>
      <c r="R4231" s="1"/>
      <c r="S4231" s="1"/>
      <c r="T4231" s="1"/>
      <c r="U4231" s="1" t="n">
        <v>106</v>
      </c>
      <c r="V4231" s="1"/>
      <c r="W4231" s="1" t="n">
        <v>171</v>
      </c>
      <c r="X4231" s="1"/>
      <c r="Y4231" s="1"/>
      <c r="Z4231" s="1"/>
      <c r="AA4231" s="1" t="n">
        <v>150</v>
      </c>
      <c r="AB4231" s="1"/>
      <c r="AC4231" s="1"/>
      <c r="AD4231" s="1"/>
      <c r="AE4231" s="1"/>
      <c r="AF4231" s="1"/>
      <c r="AG4231" s="1" t="n">
        <v>132</v>
      </c>
      <c r="AH4231" s="1" t="n">
        <v>86</v>
      </c>
      <c r="AI4231" s="1" t="n">
        <v>126</v>
      </c>
      <c r="AJ4231" s="1" t="n">
        <v>110</v>
      </c>
      <c r="AK4231" s="1" t="n">
        <v>98</v>
      </c>
      <c r="AL4231" s="1" t="n">
        <v>138</v>
      </c>
      <c r="AM4231" s="1" t="n">
        <v>36</v>
      </c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  <c r="BA4231" s="1"/>
      <c r="BB4231" s="1"/>
      <c r="BC4231" s="1"/>
      <c r="BD4231" s="1"/>
      <c r="BE4231" s="1"/>
      <c r="BF4231" s="1"/>
      <c r="BG4231" s="1"/>
      <c r="BH4231" s="1"/>
      <c r="BI4231" s="1"/>
      <c r="BJ4231" s="1"/>
      <c r="BK4231" s="1"/>
      <c r="BL4231" s="1"/>
      <c r="BM4231" s="1"/>
      <c r="BN4231" s="1"/>
    </row>
    <row r="4232" customFormat="false" ht="12.8" hidden="false" customHeight="false" outlineLevel="0" collapsed="false">
      <c r="A4232" s="1" t="n">
        <v>130895</v>
      </c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 t="n">
        <v>56</v>
      </c>
      <c r="AO4232" s="1"/>
      <c r="AP4232" s="1"/>
      <c r="AQ4232" s="1"/>
      <c r="AR4232" s="1"/>
      <c r="AS4232" s="1"/>
      <c r="AT4232" s="1"/>
      <c r="AU4232" s="1"/>
      <c r="AV4232" s="1"/>
      <c r="AW4232" s="1" t="n">
        <v>108</v>
      </c>
      <c r="AX4232" s="1"/>
      <c r="AY4232" s="1"/>
      <c r="AZ4232" s="1"/>
      <c r="BA4232" s="1"/>
      <c r="BB4232" s="1"/>
      <c r="BC4232" s="1"/>
      <c r="BD4232" s="1"/>
      <c r="BE4232" s="1"/>
      <c r="BF4232" s="1"/>
      <c r="BG4232" s="1"/>
      <c r="BH4232" s="1"/>
      <c r="BI4232" s="1"/>
      <c r="BJ4232" s="1"/>
      <c r="BK4232" s="1"/>
      <c r="BL4232" s="1"/>
      <c r="BM4232" s="1"/>
      <c r="BN4232" s="1"/>
    </row>
    <row r="4233" customFormat="false" ht="12.8" hidden="false" customHeight="false" outlineLevel="0" collapsed="false">
      <c r="A4233" s="1" t="n">
        <v>131065</v>
      </c>
      <c r="B4233" s="1" t="n">
        <v>118</v>
      </c>
      <c r="C4233" s="1"/>
      <c r="D4233" s="1"/>
      <c r="E4233" s="1" t="n">
        <v>158</v>
      </c>
      <c r="F4233" s="1"/>
      <c r="G4233" s="1" t="n">
        <v>84</v>
      </c>
      <c r="H4233" s="1"/>
      <c r="I4233" s="1" t="n">
        <v>64</v>
      </c>
      <c r="J4233" s="1" t="n">
        <v>34</v>
      </c>
      <c r="K4233" s="1"/>
      <c r="L4233" s="1"/>
      <c r="M4233" s="1"/>
      <c r="N4233" s="1"/>
      <c r="O4233" s="1" t="n">
        <v>118</v>
      </c>
      <c r="P4233" s="1"/>
      <c r="Q4233" s="1" t="n">
        <v>54</v>
      </c>
      <c r="R4233" s="1"/>
      <c r="S4233" s="1"/>
      <c r="T4233" s="1"/>
      <c r="U4233" s="1" t="n">
        <v>84</v>
      </c>
      <c r="V4233" s="1"/>
      <c r="W4233" s="1" t="n">
        <v>162</v>
      </c>
      <c r="X4233" s="1"/>
      <c r="Y4233" s="1"/>
      <c r="Z4233" s="1"/>
      <c r="AA4233" s="1" t="n">
        <v>94</v>
      </c>
      <c r="AB4233" s="1"/>
      <c r="AC4233" s="1"/>
      <c r="AD4233" s="1"/>
      <c r="AE4233" s="1"/>
      <c r="AF4233" s="1"/>
      <c r="AG4233" s="1" t="n">
        <v>124</v>
      </c>
      <c r="AH4233" s="1" t="n">
        <v>92</v>
      </c>
      <c r="AI4233" s="1" t="n">
        <v>116</v>
      </c>
      <c r="AJ4233" s="1" t="n">
        <v>106</v>
      </c>
      <c r="AK4233" s="1" t="n">
        <v>100</v>
      </c>
      <c r="AL4233" s="1" t="n">
        <v>130</v>
      </c>
      <c r="AM4233" s="1" t="n">
        <v>56</v>
      </c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  <c r="BA4233" s="1"/>
      <c r="BB4233" s="1"/>
      <c r="BC4233" s="1"/>
      <c r="BD4233" s="1"/>
      <c r="BE4233" s="1"/>
      <c r="BF4233" s="1"/>
      <c r="BG4233" s="1"/>
      <c r="BH4233" s="1"/>
      <c r="BI4233" s="1"/>
      <c r="BJ4233" s="1"/>
      <c r="BK4233" s="1"/>
      <c r="BL4233" s="1"/>
      <c r="BM4233" s="1"/>
      <c r="BN4233" s="1"/>
    </row>
    <row r="4234" customFormat="false" ht="12.8" hidden="false" customHeight="false" outlineLevel="0" collapsed="false">
      <c r="A4234" s="1" t="n">
        <v>123892</v>
      </c>
      <c r="B4234" s="1" t="n">
        <v>118</v>
      </c>
      <c r="C4234" s="1"/>
      <c r="D4234" s="1"/>
      <c r="E4234" s="1" t="n">
        <v>94</v>
      </c>
      <c r="F4234" s="1"/>
      <c r="G4234" s="1" t="n">
        <v>104</v>
      </c>
      <c r="H4234" s="1"/>
      <c r="I4234" s="1" t="n">
        <v>126</v>
      </c>
      <c r="J4234" s="1" t="n">
        <v>30</v>
      </c>
      <c r="K4234" s="1"/>
      <c r="L4234" s="1"/>
      <c r="M4234" s="1"/>
      <c r="N4234" s="1"/>
      <c r="O4234" s="1" t="n">
        <v>114</v>
      </c>
      <c r="P4234" s="1"/>
      <c r="Q4234" s="1" t="n">
        <v>124</v>
      </c>
      <c r="R4234" s="1"/>
      <c r="S4234" s="1"/>
      <c r="T4234" s="1"/>
      <c r="U4234" s="1" t="n">
        <v>159</v>
      </c>
      <c r="V4234" s="1"/>
      <c r="W4234" s="1" t="n">
        <v>177</v>
      </c>
      <c r="X4234" s="1"/>
      <c r="Y4234" s="1"/>
      <c r="Z4234" s="1"/>
      <c r="AA4234" s="1" t="n">
        <v>150</v>
      </c>
      <c r="AB4234" s="1"/>
      <c r="AC4234" s="1"/>
      <c r="AD4234" s="1"/>
      <c r="AE4234" s="1"/>
      <c r="AF4234" s="1"/>
      <c r="AG4234" s="1" t="n">
        <v>142</v>
      </c>
      <c r="AH4234" s="1" t="n">
        <v>82</v>
      </c>
      <c r="AI4234" s="1" t="n">
        <v>126</v>
      </c>
      <c r="AJ4234" s="1" t="n">
        <v>180</v>
      </c>
      <c r="AK4234" s="1" t="n">
        <v>94</v>
      </c>
      <c r="AL4234" s="1" t="n">
        <v>144</v>
      </c>
      <c r="AM4234" s="1" t="n">
        <v>51</v>
      </c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  <c r="BA4234" s="1"/>
      <c r="BB4234" s="1"/>
      <c r="BC4234" s="1"/>
      <c r="BD4234" s="1"/>
      <c r="BE4234" s="1"/>
      <c r="BF4234" s="1"/>
      <c r="BG4234" s="1"/>
      <c r="BH4234" s="1"/>
      <c r="BI4234" s="1"/>
      <c r="BJ4234" s="1"/>
      <c r="BK4234" s="1"/>
      <c r="BL4234" s="1"/>
      <c r="BM4234" s="1"/>
      <c r="BN4234" s="1"/>
      <c r="BT4234" s="0" t="n">
        <v>36</v>
      </c>
    </row>
    <row r="4235" customFormat="false" ht="12.8" hidden="false" customHeight="false" outlineLevel="0" collapsed="false">
      <c r="A4235" s="1" t="n">
        <v>119038</v>
      </c>
      <c r="B4235" s="1" t="n">
        <v>98</v>
      </c>
      <c r="C4235" s="1"/>
      <c r="D4235" s="1"/>
      <c r="E4235" s="1"/>
      <c r="F4235" s="1"/>
      <c r="G4235" s="1" t="n">
        <v>32</v>
      </c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  <c r="BA4235" s="1"/>
      <c r="BB4235" s="1"/>
      <c r="BC4235" s="1"/>
      <c r="BD4235" s="1"/>
      <c r="BE4235" s="1"/>
      <c r="BF4235" s="1"/>
      <c r="BG4235" s="1"/>
      <c r="BH4235" s="1"/>
      <c r="BI4235" s="1"/>
      <c r="BJ4235" s="1"/>
      <c r="BK4235" s="1"/>
      <c r="BL4235" s="1"/>
      <c r="BM4235" s="1"/>
      <c r="BN4235" s="1"/>
    </row>
    <row r="4236" customFormat="false" ht="12.8" hidden="false" customHeight="false" outlineLevel="0" collapsed="false">
      <c r="A4236" s="1" t="n">
        <v>125250</v>
      </c>
      <c r="B4236" s="1" t="n">
        <v>118</v>
      </c>
      <c r="C4236" s="1"/>
      <c r="D4236" s="1"/>
      <c r="E4236" s="1" t="n">
        <v>51</v>
      </c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 t="n">
        <v>63</v>
      </c>
      <c r="AM4236" s="1" t="n">
        <v>47</v>
      </c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  <c r="BA4236" s="1"/>
      <c r="BB4236" s="1"/>
      <c r="BC4236" s="1"/>
      <c r="BD4236" s="1"/>
      <c r="BE4236" s="1"/>
      <c r="BF4236" s="1"/>
      <c r="BG4236" s="1"/>
      <c r="BH4236" s="1"/>
      <c r="BI4236" s="1"/>
      <c r="BJ4236" s="1"/>
      <c r="BK4236" s="1"/>
      <c r="BL4236" s="1"/>
      <c r="BM4236" s="1"/>
      <c r="BN4236" s="1"/>
    </row>
    <row r="4237" customFormat="false" ht="12.8" hidden="false" customHeight="false" outlineLevel="0" collapsed="false">
      <c r="A4237" s="1" t="n">
        <v>132124</v>
      </c>
      <c r="B4237" s="1" t="n">
        <v>112</v>
      </c>
      <c r="C4237" s="1"/>
      <c r="D4237" s="1"/>
      <c r="E4237" s="1" t="n">
        <v>69</v>
      </c>
      <c r="F4237" s="1"/>
      <c r="G4237" s="1" t="n">
        <v>76</v>
      </c>
      <c r="H4237" s="1"/>
      <c r="I4237" s="1" t="n">
        <v>126</v>
      </c>
      <c r="J4237" s="1" t="n">
        <v>32</v>
      </c>
      <c r="K4237" s="1"/>
      <c r="L4237" s="1"/>
      <c r="M4237" s="1"/>
      <c r="N4237" s="1"/>
      <c r="O4237" s="1"/>
      <c r="P4237" s="1"/>
      <c r="Q4237" s="1" t="n">
        <v>104</v>
      </c>
      <c r="R4237" s="1"/>
      <c r="S4237" s="1"/>
      <c r="T4237" s="1"/>
      <c r="U4237" s="1"/>
      <c r="V4237" s="1"/>
      <c r="W4237" s="1" t="n">
        <v>102</v>
      </c>
      <c r="X4237" s="1"/>
      <c r="Y4237" s="1"/>
      <c r="Z4237" s="1"/>
      <c r="AA4237" s="1" t="n">
        <v>168</v>
      </c>
      <c r="AB4237" s="1"/>
      <c r="AC4237" s="1"/>
      <c r="AD4237" s="1"/>
      <c r="AE4237" s="1"/>
      <c r="AF4237" s="1"/>
      <c r="AG4237" s="1" t="n">
        <v>132</v>
      </c>
      <c r="AH4237" s="1" t="n">
        <v>96</v>
      </c>
      <c r="AI4237" s="1" t="n">
        <v>124</v>
      </c>
      <c r="AJ4237" s="1" t="n">
        <v>108</v>
      </c>
      <c r="AK4237" s="1" t="n">
        <v>96</v>
      </c>
      <c r="AL4237" s="1" t="n">
        <v>110</v>
      </c>
      <c r="AM4237" s="1" t="n">
        <v>92</v>
      </c>
      <c r="AN4237" s="1" t="n">
        <v>96</v>
      </c>
      <c r="AO4237" s="1"/>
      <c r="AP4237" s="1"/>
      <c r="AQ4237" s="1"/>
      <c r="AR4237" s="1"/>
      <c r="AS4237" s="1"/>
      <c r="AT4237" s="1"/>
      <c r="AU4237" s="1"/>
      <c r="AV4237" s="1"/>
      <c r="AW4237" s="1" t="n">
        <v>108</v>
      </c>
      <c r="AX4237" s="1"/>
      <c r="AY4237" s="1"/>
      <c r="AZ4237" s="1"/>
      <c r="BA4237" s="1"/>
      <c r="BB4237" s="1"/>
      <c r="BC4237" s="1"/>
      <c r="BD4237" s="1"/>
      <c r="BE4237" s="1"/>
      <c r="BF4237" s="1"/>
      <c r="BG4237" s="1"/>
      <c r="BH4237" s="1"/>
      <c r="BI4237" s="1"/>
      <c r="BJ4237" s="1"/>
      <c r="BK4237" s="1"/>
      <c r="BL4237" s="1"/>
      <c r="BM4237" s="1"/>
      <c r="BN4237" s="1"/>
    </row>
    <row r="4238" customFormat="false" ht="12.8" hidden="false" customHeight="false" outlineLevel="0" collapsed="false">
      <c r="A4238" s="1" t="n">
        <v>131475</v>
      </c>
      <c r="B4238" s="1" t="n">
        <v>115</v>
      </c>
      <c r="C4238" s="1"/>
      <c r="D4238" s="1"/>
      <c r="E4238" s="1" t="n">
        <v>55</v>
      </c>
      <c r="F4238" s="1"/>
      <c r="G4238" s="1" t="n">
        <v>96</v>
      </c>
      <c r="H4238" s="1"/>
      <c r="I4238" s="1"/>
      <c r="J4238" s="1"/>
      <c r="K4238" s="1"/>
      <c r="L4238" s="1"/>
      <c r="M4238" s="1"/>
      <c r="N4238" s="1"/>
      <c r="O4238" s="1" t="n">
        <v>122</v>
      </c>
      <c r="P4238" s="1"/>
      <c r="Q4238" s="1"/>
      <c r="R4238" s="1"/>
      <c r="S4238" s="1"/>
      <c r="T4238" s="1"/>
      <c r="U4238" s="1" t="n">
        <v>150</v>
      </c>
      <c r="V4238" s="1"/>
      <c r="W4238" s="1" t="n">
        <v>153</v>
      </c>
      <c r="X4238" s="1"/>
      <c r="Y4238" s="1"/>
      <c r="Z4238" s="1"/>
      <c r="AA4238" s="1" t="n">
        <v>147</v>
      </c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 t="n">
        <v>144</v>
      </c>
      <c r="AM4238" s="1" t="n">
        <v>53</v>
      </c>
      <c r="AN4238" s="1" t="n">
        <v>74</v>
      </c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  <c r="BA4238" s="1"/>
      <c r="BB4238" s="1"/>
      <c r="BC4238" s="1"/>
      <c r="BD4238" s="1"/>
      <c r="BE4238" s="1"/>
      <c r="BF4238" s="1"/>
      <c r="BG4238" s="1"/>
      <c r="BH4238" s="1"/>
      <c r="BI4238" s="1"/>
      <c r="BJ4238" s="1"/>
      <c r="BK4238" s="1"/>
      <c r="BL4238" s="1"/>
      <c r="BM4238" s="1"/>
      <c r="BN4238" s="1"/>
    </row>
    <row r="4239" customFormat="false" ht="12.8" hidden="false" customHeight="false" outlineLevel="0" collapsed="false">
      <c r="A4239" s="1" t="n">
        <v>126282</v>
      </c>
      <c r="B4239" s="1" t="n">
        <v>115</v>
      </c>
      <c r="C4239" s="1"/>
      <c r="D4239" s="1"/>
      <c r="E4239" s="1" t="n">
        <v>146</v>
      </c>
      <c r="F4239" s="1"/>
      <c r="G4239" s="1" t="n">
        <v>99</v>
      </c>
      <c r="H4239" s="1"/>
      <c r="I4239" s="1" t="n">
        <v>116</v>
      </c>
      <c r="J4239" s="1" t="n">
        <v>35</v>
      </c>
      <c r="K4239" s="1"/>
      <c r="L4239" s="1"/>
      <c r="M4239" s="1"/>
      <c r="N4239" s="1"/>
      <c r="O4239" s="1" t="n">
        <v>110</v>
      </c>
      <c r="P4239" s="1" t="n">
        <v>69</v>
      </c>
      <c r="Q4239" s="1" t="n">
        <v>108</v>
      </c>
      <c r="R4239" s="1"/>
      <c r="S4239" s="1"/>
      <c r="T4239" s="1"/>
      <c r="U4239" s="1" t="n">
        <v>110</v>
      </c>
      <c r="V4239" s="1"/>
      <c r="W4239" s="1" t="n">
        <v>180</v>
      </c>
      <c r="X4239" s="1"/>
      <c r="Y4239" s="1"/>
      <c r="Z4239" s="1"/>
      <c r="AA4239" s="1" t="n">
        <v>168</v>
      </c>
      <c r="AB4239" s="1"/>
      <c r="AC4239" s="1"/>
      <c r="AD4239" s="1"/>
      <c r="AE4239" s="1"/>
      <c r="AF4239" s="1"/>
      <c r="AG4239" s="1" t="n">
        <v>219</v>
      </c>
      <c r="AH4239" s="1" t="n">
        <v>123</v>
      </c>
      <c r="AI4239" s="1" t="n">
        <v>189</v>
      </c>
      <c r="AJ4239" s="1" t="n">
        <v>165</v>
      </c>
      <c r="AK4239" s="1" t="n">
        <v>100</v>
      </c>
      <c r="AL4239" s="1" t="n">
        <v>60</v>
      </c>
      <c r="AM4239" s="1" t="n">
        <v>84</v>
      </c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  <c r="BA4239" s="1"/>
      <c r="BB4239" s="1"/>
      <c r="BC4239" s="1"/>
      <c r="BD4239" s="1"/>
      <c r="BE4239" s="1"/>
      <c r="BF4239" s="1"/>
      <c r="BG4239" s="1"/>
      <c r="BH4239" s="1"/>
      <c r="BI4239" s="1"/>
      <c r="BJ4239" s="1"/>
      <c r="BK4239" s="1"/>
      <c r="BL4239" s="1"/>
      <c r="BM4239" s="1"/>
      <c r="BN4239" s="1"/>
    </row>
    <row r="4240" customFormat="false" ht="12.8" hidden="false" customHeight="false" outlineLevel="0" collapsed="false">
      <c r="A4240" s="1" t="n">
        <v>114821</v>
      </c>
      <c r="B4240" s="1" t="n">
        <v>108</v>
      </c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  <c r="BA4240" s="1"/>
      <c r="BB4240" s="1"/>
      <c r="BC4240" s="1"/>
      <c r="BD4240" s="1"/>
      <c r="BE4240" s="1"/>
      <c r="BF4240" s="1"/>
      <c r="BG4240" s="1"/>
      <c r="BH4240" s="1"/>
      <c r="BI4240" s="1"/>
      <c r="BJ4240" s="1"/>
      <c r="BK4240" s="1"/>
      <c r="BL4240" s="1"/>
      <c r="BM4240" s="1"/>
      <c r="BN4240" s="1"/>
    </row>
    <row r="4241" customFormat="false" ht="12.8" hidden="false" customHeight="false" outlineLevel="0" collapsed="false">
      <c r="A4241" s="1" t="s">
        <v>3055</v>
      </c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 t="n">
        <v>74</v>
      </c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  <c r="BA4241" s="1"/>
      <c r="BB4241" s="1"/>
      <c r="BC4241" s="1"/>
      <c r="BD4241" s="1"/>
      <c r="BE4241" s="1"/>
      <c r="BF4241" s="1"/>
      <c r="BG4241" s="1"/>
      <c r="BH4241" s="1"/>
      <c r="BI4241" s="1"/>
      <c r="BJ4241" s="1"/>
      <c r="BK4241" s="1"/>
      <c r="BL4241" s="1"/>
      <c r="BM4241" s="1"/>
      <c r="BN4241" s="1"/>
    </row>
    <row r="4242" customFormat="false" ht="12.8" hidden="false" customHeight="false" outlineLevel="0" collapsed="false">
      <c r="A4242" s="1" t="s">
        <v>3056</v>
      </c>
      <c r="B4242" s="1"/>
      <c r="C4242" s="1"/>
      <c r="D4242" s="1" t="n">
        <v>99</v>
      </c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  <c r="BA4242" s="1"/>
      <c r="BB4242" s="1"/>
      <c r="BC4242" s="1"/>
      <c r="BD4242" s="1"/>
      <c r="BE4242" s="1"/>
      <c r="BF4242" s="1"/>
      <c r="BG4242" s="1"/>
      <c r="BH4242" s="1"/>
      <c r="BI4242" s="1"/>
      <c r="BJ4242" s="1"/>
      <c r="BK4242" s="1"/>
      <c r="BL4242" s="1"/>
      <c r="BM4242" s="1"/>
      <c r="BN4242" s="1"/>
    </row>
    <row r="4243" customFormat="false" ht="12.8" hidden="false" customHeight="false" outlineLevel="0" collapsed="false">
      <c r="A4243" s="1" t="s">
        <v>3057</v>
      </c>
      <c r="B4243" s="1"/>
      <c r="C4243" s="1"/>
      <c r="D4243" s="1" t="n">
        <v>76</v>
      </c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  <c r="BA4243" s="1"/>
      <c r="BB4243" s="1"/>
      <c r="BC4243" s="1"/>
      <c r="BD4243" s="1"/>
      <c r="BE4243" s="1"/>
      <c r="BF4243" s="1"/>
      <c r="BG4243" s="1"/>
      <c r="BH4243" s="1"/>
      <c r="BI4243" s="1"/>
      <c r="BJ4243" s="1"/>
      <c r="BK4243" s="1"/>
      <c r="BL4243" s="1"/>
      <c r="BM4243" s="1"/>
      <c r="BN4243" s="1"/>
    </row>
    <row r="4244" customFormat="false" ht="12.8" hidden="false" customHeight="false" outlineLevel="0" collapsed="false">
      <c r="A4244" s="1" t="n">
        <v>115250</v>
      </c>
      <c r="B4244" s="1"/>
      <c r="C4244" s="1"/>
      <c r="D4244" s="1"/>
      <c r="E4244" s="1"/>
      <c r="F4244" s="1"/>
      <c r="G4244" s="1"/>
      <c r="H4244" s="1"/>
      <c r="I4244" s="1"/>
      <c r="J4244" s="1" t="n">
        <v>33</v>
      </c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 t="n">
        <v>46</v>
      </c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 t="n">
        <v>40</v>
      </c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  <c r="BA4244" s="1"/>
      <c r="BB4244" s="1"/>
      <c r="BC4244" s="1"/>
      <c r="BD4244" s="1"/>
      <c r="BE4244" s="1"/>
      <c r="BF4244" s="1"/>
      <c r="BG4244" s="1"/>
      <c r="BH4244" s="1"/>
      <c r="BI4244" s="1"/>
      <c r="BJ4244" s="1"/>
      <c r="BK4244" s="1"/>
      <c r="BL4244" s="1"/>
      <c r="BM4244" s="1"/>
      <c r="BN4244" s="1"/>
    </row>
    <row r="4245" customFormat="false" ht="12.8" hidden="false" customHeight="false" outlineLevel="0" collapsed="false">
      <c r="A4245" s="1" t="s">
        <v>3058</v>
      </c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 t="n">
        <v>54</v>
      </c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  <c r="BA4245" s="1"/>
      <c r="BB4245" s="1"/>
      <c r="BC4245" s="1"/>
      <c r="BD4245" s="1"/>
      <c r="BE4245" s="1"/>
      <c r="BF4245" s="1"/>
      <c r="BG4245" s="1"/>
      <c r="BH4245" s="1"/>
      <c r="BI4245" s="1"/>
      <c r="BJ4245" s="1"/>
      <c r="BK4245" s="1"/>
      <c r="BL4245" s="1"/>
      <c r="BM4245" s="1"/>
      <c r="BN4245" s="1"/>
    </row>
    <row r="4246" customFormat="false" ht="12.8" hidden="false" customHeight="false" outlineLevel="0" collapsed="false">
      <c r="A4246" s="1" t="s">
        <v>3059</v>
      </c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 t="n">
        <v>64</v>
      </c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  <c r="BA4246" s="1"/>
      <c r="BB4246" s="1"/>
      <c r="BC4246" s="1"/>
      <c r="BD4246" s="1"/>
      <c r="BE4246" s="1"/>
      <c r="BF4246" s="1"/>
      <c r="BG4246" s="1"/>
      <c r="BH4246" s="1"/>
      <c r="BI4246" s="1"/>
      <c r="BJ4246" s="1"/>
      <c r="BK4246" s="1"/>
      <c r="BL4246" s="1"/>
      <c r="BM4246" s="1"/>
      <c r="BN4246" s="1"/>
    </row>
    <row r="4247" customFormat="false" ht="12.8" hidden="false" customHeight="false" outlineLevel="0" collapsed="false">
      <c r="A4247" s="1" t="s">
        <v>3060</v>
      </c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 t="n">
        <v>76</v>
      </c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  <c r="BA4247" s="1"/>
      <c r="BB4247" s="1"/>
      <c r="BC4247" s="1"/>
      <c r="BD4247" s="1"/>
      <c r="BE4247" s="1"/>
      <c r="BF4247" s="1"/>
      <c r="BG4247" s="1"/>
      <c r="BH4247" s="1"/>
      <c r="BI4247" s="1"/>
      <c r="BJ4247" s="1"/>
      <c r="BK4247" s="1"/>
      <c r="BL4247" s="1"/>
      <c r="BM4247" s="1"/>
      <c r="BN4247" s="1"/>
    </row>
    <row r="4248" customFormat="false" ht="12.8" hidden="false" customHeight="false" outlineLevel="0" collapsed="false">
      <c r="A4248" s="1" t="s">
        <v>3061</v>
      </c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 t="n">
        <v>130</v>
      </c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  <c r="BA4248" s="1"/>
      <c r="BB4248" s="1"/>
      <c r="BC4248" s="1"/>
      <c r="BD4248" s="1"/>
      <c r="BE4248" s="1"/>
      <c r="BF4248" s="1"/>
      <c r="BG4248" s="1"/>
      <c r="BH4248" s="1"/>
      <c r="BI4248" s="1"/>
      <c r="BJ4248" s="1"/>
      <c r="BK4248" s="1"/>
      <c r="BL4248" s="1"/>
      <c r="BM4248" s="1"/>
      <c r="BN4248" s="1"/>
    </row>
    <row r="4249" customFormat="false" ht="12.8" hidden="false" customHeight="false" outlineLevel="0" collapsed="false">
      <c r="A4249" s="1" t="s">
        <v>3062</v>
      </c>
      <c r="B4249" s="1"/>
      <c r="C4249" s="1"/>
      <c r="D4249" s="1" t="n">
        <v>72</v>
      </c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 t="n">
        <v>148</v>
      </c>
      <c r="AM4249" s="1"/>
      <c r="AN4249" s="1"/>
      <c r="AO4249" s="1" t="n">
        <v>78</v>
      </c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  <c r="BA4249" s="1"/>
      <c r="BB4249" s="1"/>
      <c r="BC4249" s="1"/>
      <c r="BD4249" s="1"/>
      <c r="BE4249" s="1"/>
      <c r="BF4249" s="1"/>
      <c r="BG4249" s="1"/>
      <c r="BH4249" s="1"/>
      <c r="BI4249" s="1"/>
      <c r="BJ4249" s="1"/>
      <c r="BK4249" s="1"/>
      <c r="BL4249" s="1"/>
      <c r="BM4249" s="1"/>
      <c r="BN4249" s="1"/>
    </row>
    <row r="4250" customFormat="false" ht="12.8" hidden="false" customHeight="false" outlineLevel="0" collapsed="false">
      <c r="A4250" s="1" t="s">
        <v>3063</v>
      </c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 t="n">
        <v>126</v>
      </c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  <c r="BA4250" s="1"/>
      <c r="BB4250" s="1"/>
      <c r="BC4250" s="1"/>
      <c r="BD4250" s="1"/>
      <c r="BE4250" s="1"/>
      <c r="BF4250" s="1"/>
      <c r="BG4250" s="1"/>
      <c r="BH4250" s="1"/>
      <c r="BI4250" s="1"/>
      <c r="BJ4250" s="1"/>
      <c r="BK4250" s="1"/>
      <c r="BL4250" s="1"/>
      <c r="BM4250" s="1"/>
      <c r="BN4250" s="1"/>
    </row>
    <row r="4251" customFormat="false" ht="12.8" hidden="false" customHeight="false" outlineLevel="0" collapsed="false">
      <c r="A4251" s="1" t="s">
        <v>3064</v>
      </c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 t="n">
        <v>124</v>
      </c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  <c r="BA4251" s="1"/>
      <c r="BB4251" s="1"/>
      <c r="BC4251" s="1"/>
      <c r="BD4251" s="1"/>
      <c r="BE4251" s="1"/>
      <c r="BF4251" s="1"/>
      <c r="BG4251" s="1"/>
      <c r="BH4251" s="1"/>
      <c r="BI4251" s="1"/>
      <c r="BJ4251" s="1"/>
      <c r="BK4251" s="1"/>
      <c r="BL4251" s="1"/>
      <c r="BM4251" s="1"/>
      <c r="BN4251" s="1"/>
    </row>
    <row r="4252" customFormat="false" ht="12.8" hidden="false" customHeight="false" outlineLevel="0" collapsed="false">
      <c r="A4252" s="1" t="s">
        <v>3065</v>
      </c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 t="n">
        <v>96</v>
      </c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 t="n">
        <v>136</v>
      </c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  <c r="BA4252" s="1"/>
      <c r="BB4252" s="1"/>
      <c r="BC4252" s="1"/>
      <c r="BD4252" s="1"/>
      <c r="BE4252" s="1"/>
      <c r="BF4252" s="1"/>
      <c r="BG4252" s="1"/>
      <c r="BH4252" s="1"/>
      <c r="BI4252" s="1"/>
      <c r="BJ4252" s="1"/>
      <c r="BK4252" s="1"/>
      <c r="BL4252" s="1"/>
      <c r="BM4252" s="1"/>
      <c r="BN4252" s="1"/>
    </row>
    <row r="4253" customFormat="false" ht="12.8" hidden="false" customHeight="false" outlineLevel="0" collapsed="false">
      <c r="A4253" s="1" t="s">
        <v>3066</v>
      </c>
      <c r="B4253" s="1"/>
      <c r="C4253" s="1"/>
      <c r="D4253" s="1" t="n">
        <v>33</v>
      </c>
      <c r="E4253" s="1"/>
      <c r="F4253" s="1"/>
      <c r="G4253" s="1" t="n">
        <v>82</v>
      </c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 t="n">
        <v>132</v>
      </c>
      <c r="AM4253" s="1"/>
      <c r="AN4253" s="1"/>
      <c r="AO4253" s="1" t="n">
        <v>111</v>
      </c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  <c r="BA4253" s="1"/>
      <c r="BB4253" s="1"/>
      <c r="BC4253" s="1"/>
      <c r="BD4253" s="1"/>
      <c r="BE4253" s="1"/>
      <c r="BF4253" s="1"/>
      <c r="BG4253" s="1"/>
      <c r="BH4253" s="1"/>
      <c r="BI4253" s="1"/>
      <c r="BJ4253" s="1"/>
      <c r="BK4253" s="1"/>
      <c r="BL4253" s="1"/>
      <c r="BM4253" s="1"/>
      <c r="BN4253" s="1"/>
    </row>
    <row r="4254" customFormat="false" ht="12.8" hidden="false" customHeight="false" outlineLevel="0" collapsed="false">
      <c r="A4254" s="1" t="s">
        <v>3067</v>
      </c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 t="n">
        <v>144</v>
      </c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 t="n">
        <v>56</v>
      </c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  <c r="BA4254" s="1"/>
      <c r="BB4254" s="1"/>
      <c r="BC4254" s="1"/>
      <c r="BD4254" s="1"/>
      <c r="BE4254" s="1"/>
      <c r="BF4254" s="1"/>
      <c r="BG4254" s="1"/>
      <c r="BH4254" s="1"/>
      <c r="BI4254" s="1"/>
      <c r="BJ4254" s="1"/>
      <c r="BK4254" s="1"/>
      <c r="BL4254" s="1"/>
      <c r="BM4254" s="1"/>
      <c r="BN4254" s="1"/>
    </row>
    <row r="4255" customFormat="false" ht="12.8" hidden="false" customHeight="false" outlineLevel="0" collapsed="false">
      <c r="A4255" s="1" t="s">
        <v>3068</v>
      </c>
      <c r="B4255" s="1"/>
      <c r="C4255" s="1"/>
      <c r="D4255" s="1" t="n">
        <v>105</v>
      </c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  <c r="BA4255" s="1"/>
      <c r="BB4255" s="1"/>
      <c r="BC4255" s="1"/>
      <c r="BD4255" s="1"/>
      <c r="BE4255" s="1"/>
      <c r="BF4255" s="1"/>
      <c r="BG4255" s="1"/>
      <c r="BH4255" s="1"/>
      <c r="BI4255" s="1"/>
      <c r="BJ4255" s="1"/>
      <c r="BK4255" s="1"/>
      <c r="BL4255" s="1"/>
      <c r="BM4255" s="1"/>
      <c r="BN4255" s="1"/>
    </row>
    <row r="4256" customFormat="false" ht="12.8" hidden="false" customHeight="false" outlineLevel="0" collapsed="false">
      <c r="A4256" s="1" t="s">
        <v>3069</v>
      </c>
      <c r="B4256" s="1"/>
      <c r="C4256" s="1"/>
      <c r="D4256" s="1" t="n">
        <v>76</v>
      </c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 t="n">
        <v>168</v>
      </c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  <c r="BA4256" s="1"/>
      <c r="BB4256" s="1"/>
      <c r="BC4256" s="1"/>
      <c r="BD4256" s="1"/>
      <c r="BE4256" s="1"/>
      <c r="BF4256" s="1"/>
      <c r="BG4256" s="1"/>
      <c r="BH4256" s="1"/>
      <c r="BI4256" s="1"/>
      <c r="BJ4256" s="1"/>
      <c r="BK4256" s="1"/>
      <c r="BL4256" s="1"/>
      <c r="BM4256" s="1"/>
      <c r="BN4256" s="1"/>
    </row>
    <row r="4257" customFormat="false" ht="12.8" hidden="false" customHeight="false" outlineLevel="0" collapsed="false">
      <c r="A4257" s="1" t="s">
        <v>3070</v>
      </c>
      <c r="B4257" s="1" t="n">
        <v>129</v>
      </c>
      <c r="C4257" s="1"/>
      <c r="D4257" s="1" t="n">
        <v>129</v>
      </c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 t="n">
        <v>174</v>
      </c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 t="n">
        <v>150</v>
      </c>
      <c r="AM4257" s="1"/>
      <c r="AN4257" s="1"/>
      <c r="AO4257" s="1" t="n">
        <v>84</v>
      </c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  <c r="BA4257" s="1"/>
      <c r="BB4257" s="1"/>
      <c r="BC4257" s="1"/>
      <c r="BD4257" s="1"/>
      <c r="BE4257" s="1"/>
      <c r="BF4257" s="1"/>
      <c r="BG4257" s="1"/>
      <c r="BH4257" s="1"/>
      <c r="BI4257" s="1"/>
      <c r="BJ4257" s="1"/>
      <c r="BK4257" s="1"/>
      <c r="BL4257" s="1"/>
      <c r="BM4257" s="1"/>
      <c r="BN4257" s="1"/>
    </row>
    <row r="4258" customFormat="false" ht="12.8" hidden="false" customHeight="false" outlineLevel="0" collapsed="false">
      <c r="A4258" s="1" t="s">
        <v>3071</v>
      </c>
      <c r="B4258" s="1"/>
      <c r="C4258" s="1"/>
      <c r="D4258" s="1" t="n">
        <v>78</v>
      </c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  <c r="BA4258" s="1"/>
      <c r="BB4258" s="1"/>
      <c r="BC4258" s="1"/>
      <c r="BD4258" s="1"/>
      <c r="BE4258" s="1"/>
      <c r="BF4258" s="1"/>
      <c r="BG4258" s="1"/>
      <c r="BH4258" s="1"/>
      <c r="BI4258" s="1"/>
      <c r="BJ4258" s="1"/>
      <c r="BK4258" s="1"/>
      <c r="BL4258" s="1"/>
      <c r="BM4258" s="1"/>
      <c r="BN4258" s="1"/>
    </row>
    <row r="4259" customFormat="false" ht="12.8" hidden="false" customHeight="false" outlineLevel="0" collapsed="false">
      <c r="A4259" s="1" t="s">
        <v>3072</v>
      </c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 t="n">
        <v>114</v>
      </c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  <c r="BA4259" s="1"/>
      <c r="BB4259" s="1"/>
      <c r="BC4259" s="1"/>
      <c r="BD4259" s="1"/>
      <c r="BE4259" s="1"/>
      <c r="BF4259" s="1"/>
      <c r="BG4259" s="1"/>
      <c r="BH4259" s="1"/>
      <c r="BI4259" s="1"/>
      <c r="BJ4259" s="1"/>
      <c r="BK4259" s="1"/>
      <c r="BL4259" s="1"/>
      <c r="BM4259" s="1"/>
      <c r="BN4259" s="1"/>
    </row>
    <row r="4260" customFormat="false" ht="12.8" hidden="false" customHeight="false" outlineLevel="0" collapsed="false">
      <c r="A4260" s="1" t="n">
        <v>125345</v>
      </c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 t="n">
        <v>99</v>
      </c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  <c r="BA4260" s="1"/>
      <c r="BB4260" s="1"/>
      <c r="BC4260" s="1"/>
      <c r="BD4260" s="1"/>
      <c r="BE4260" s="1"/>
      <c r="BF4260" s="1"/>
      <c r="BG4260" s="1"/>
      <c r="BH4260" s="1"/>
      <c r="BI4260" s="1"/>
      <c r="BJ4260" s="1"/>
      <c r="BK4260" s="1"/>
      <c r="BL4260" s="1"/>
      <c r="BM4260" s="1"/>
      <c r="BN4260" s="1"/>
    </row>
    <row r="4261" customFormat="false" ht="12.8" hidden="false" customHeight="false" outlineLevel="0" collapsed="false">
      <c r="A4261" s="1" t="n">
        <v>127682</v>
      </c>
      <c r="B4261" s="1" t="n">
        <v>234</v>
      </c>
      <c r="C4261" s="1"/>
      <c r="D4261" s="1"/>
      <c r="E4261" s="1" t="n">
        <v>144</v>
      </c>
      <c r="F4261" s="1"/>
      <c r="G4261" s="1"/>
      <c r="H4261" s="1"/>
      <c r="I4261" s="1" t="n">
        <v>126</v>
      </c>
      <c r="J4261" s="1"/>
      <c r="K4261" s="1"/>
      <c r="L4261" s="1"/>
      <c r="M4261" s="1"/>
      <c r="N4261" s="1"/>
      <c r="O4261" s="1" t="n">
        <v>112</v>
      </c>
      <c r="P4261" s="1"/>
      <c r="Q4261" s="1" t="n">
        <v>116</v>
      </c>
      <c r="R4261" s="1"/>
      <c r="S4261" s="1"/>
      <c r="T4261" s="1"/>
      <c r="U4261" s="1" t="n">
        <v>150</v>
      </c>
      <c r="V4261" s="1"/>
      <c r="W4261" s="1" t="n">
        <v>168</v>
      </c>
      <c r="X4261" s="1"/>
      <c r="Y4261" s="1"/>
      <c r="Z4261" s="1"/>
      <c r="AA4261" s="1" t="n">
        <v>168</v>
      </c>
      <c r="AB4261" s="1"/>
      <c r="AC4261" s="1"/>
      <c r="AD4261" s="1"/>
      <c r="AE4261" s="1"/>
      <c r="AF4261" s="1"/>
      <c r="AG4261" s="1" t="n">
        <v>207</v>
      </c>
      <c r="AH4261" s="1"/>
      <c r="AI4261" s="1" t="n">
        <v>186</v>
      </c>
      <c r="AJ4261" s="1" t="n">
        <v>165</v>
      </c>
      <c r="AK4261" s="1" t="n">
        <v>90</v>
      </c>
      <c r="AL4261" s="1" t="n">
        <v>128</v>
      </c>
      <c r="AM4261" s="1" t="n">
        <v>90</v>
      </c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  <c r="BA4261" s="1"/>
      <c r="BB4261" s="1"/>
      <c r="BC4261" s="1"/>
      <c r="BD4261" s="1"/>
      <c r="BE4261" s="1"/>
      <c r="BF4261" s="1"/>
      <c r="BG4261" s="1"/>
      <c r="BH4261" s="1"/>
      <c r="BI4261" s="1"/>
      <c r="BJ4261" s="1"/>
      <c r="BK4261" s="1"/>
      <c r="BL4261" s="1"/>
      <c r="BM4261" s="1"/>
      <c r="BN4261" s="1"/>
    </row>
    <row r="4262" customFormat="false" ht="12.8" hidden="false" customHeight="false" outlineLevel="0" collapsed="false">
      <c r="A4262" s="1" t="n">
        <v>118535</v>
      </c>
      <c r="B4262" s="1" t="n">
        <v>103</v>
      </c>
      <c r="C4262" s="1"/>
      <c r="D4262" s="1"/>
      <c r="E4262" s="1" t="n">
        <v>100</v>
      </c>
      <c r="F4262" s="1"/>
      <c r="G4262" s="1" t="n">
        <v>66</v>
      </c>
      <c r="H4262" s="1"/>
      <c r="I4262" s="1" t="n">
        <v>64</v>
      </c>
      <c r="J4262" s="1"/>
      <c r="K4262" s="1"/>
      <c r="L4262" s="1"/>
      <c r="M4262" s="1"/>
      <c r="N4262" s="1"/>
      <c r="O4262" s="1" t="n">
        <v>118</v>
      </c>
      <c r="P4262" s="1"/>
      <c r="Q4262" s="1" t="n">
        <v>106</v>
      </c>
      <c r="R4262" s="1"/>
      <c r="S4262" s="1"/>
      <c r="T4262" s="1"/>
      <c r="U4262" s="1" t="n">
        <v>84</v>
      </c>
      <c r="V4262" s="1"/>
      <c r="W4262" s="1" t="n">
        <v>57</v>
      </c>
      <c r="X4262" s="1"/>
      <c r="Y4262" s="1"/>
      <c r="Z4262" s="1"/>
      <c r="AA4262" s="1" t="n">
        <v>147</v>
      </c>
      <c r="AB4262" s="1"/>
      <c r="AC4262" s="1"/>
      <c r="AD4262" s="1"/>
      <c r="AE4262" s="1"/>
      <c r="AF4262" s="1"/>
      <c r="AG4262" s="1" t="n">
        <v>132</v>
      </c>
      <c r="AH4262" s="1" t="n">
        <v>100</v>
      </c>
      <c r="AI4262" s="1" t="n">
        <v>57</v>
      </c>
      <c r="AJ4262" s="1" t="n">
        <v>50</v>
      </c>
      <c r="AK4262" s="1" t="n">
        <v>80</v>
      </c>
      <c r="AL4262" s="1" t="n">
        <v>62</v>
      </c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  <c r="BA4262" s="1"/>
      <c r="BB4262" s="1"/>
      <c r="BC4262" s="1"/>
      <c r="BD4262" s="1"/>
      <c r="BE4262" s="1"/>
      <c r="BF4262" s="1"/>
      <c r="BG4262" s="1"/>
      <c r="BH4262" s="1"/>
      <c r="BI4262" s="1"/>
      <c r="BJ4262" s="1"/>
      <c r="BK4262" s="1"/>
      <c r="BL4262" s="1"/>
      <c r="BM4262" s="1"/>
      <c r="BN4262" s="1"/>
    </row>
    <row r="4263" customFormat="false" ht="12.8" hidden="false" customHeight="false" outlineLevel="0" collapsed="false">
      <c r="A4263" s="1" t="n">
        <v>122828</v>
      </c>
      <c r="B4263" s="1"/>
      <c r="C4263" s="1"/>
      <c r="D4263" s="1"/>
      <c r="E4263" s="1"/>
      <c r="F4263" s="1"/>
      <c r="G4263" s="1"/>
      <c r="H4263" s="1"/>
      <c r="I4263" s="1" t="n">
        <v>126</v>
      </c>
      <c r="J4263" s="1"/>
      <c r="K4263" s="1"/>
      <c r="L4263" s="1"/>
      <c r="M4263" s="1"/>
      <c r="N4263" s="1"/>
      <c r="O4263" s="1"/>
      <c r="P4263" s="1"/>
      <c r="Q4263" s="1" t="n">
        <v>59</v>
      </c>
      <c r="R4263" s="1"/>
      <c r="S4263" s="1"/>
      <c r="T4263" s="1"/>
      <c r="U4263" s="1" t="n">
        <v>94</v>
      </c>
      <c r="V4263" s="1"/>
      <c r="W4263" s="1" t="n">
        <v>168</v>
      </c>
      <c r="X4263" s="1"/>
      <c r="Y4263" s="1"/>
      <c r="Z4263" s="1"/>
      <c r="AA4263" s="1" t="n">
        <v>144</v>
      </c>
      <c r="AB4263" s="1"/>
      <c r="AC4263" s="1"/>
      <c r="AD4263" s="1"/>
      <c r="AE4263" s="1"/>
      <c r="AF4263" s="1"/>
      <c r="AG4263" s="1" t="n">
        <v>118</v>
      </c>
      <c r="AH4263" s="1"/>
      <c r="AI4263" s="1" t="n">
        <v>174</v>
      </c>
      <c r="AJ4263" s="1" t="n">
        <v>165</v>
      </c>
      <c r="AK4263" s="1" t="n">
        <v>135</v>
      </c>
      <c r="AL4263" s="1" t="n">
        <v>140</v>
      </c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  <c r="BA4263" s="1"/>
      <c r="BB4263" s="1"/>
      <c r="BC4263" s="1"/>
      <c r="BD4263" s="1"/>
      <c r="BE4263" s="1"/>
      <c r="BF4263" s="1"/>
      <c r="BG4263" s="1"/>
      <c r="BH4263" s="1"/>
      <c r="BI4263" s="1"/>
      <c r="BJ4263" s="1"/>
      <c r="BK4263" s="1"/>
      <c r="BL4263" s="1"/>
      <c r="BM4263" s="1"/>
      <c r="BN4263" s="1"/>
    </row>
    <row r="4264" customFormat="false" ht="12.8" hidden="false" customHeight="false" outlineLevel="0" collapsed="false">
      <c r="A4264" s="1" t="n">
        <v>129018</v>
      </c>
      <c r="B4264" s="1" t="n">
        <v>108</v>
      </c>
      <c r="C4264" s="1"/>
      <c r="D4264" s="1"/>
      <c r="E4264" s="1" t="n">
        <v>134</v>
      </c>
      <c r="F4264" s="1"/>
      <c r="G4264" s="1" t="n">
        <v>80</v>
      </c>
      <c r="H4264" s="1"/>
      <c r="I4264" s="1" t="n">
        <v>116</v>
      </c>
      <c r="J4264" s="1"/>
      <c r="K4264" s="1"/>
      <c r="L4264" s="1"/>
      <c r="M4264" s="1"/>
      <c r="N4264" s="1"/>
      <c r="O4264" s="1" t="n">
        <v>118</v>
      </c>
      <c r="P4264" s="1"/>
      <c r="Q4264" s="1" t="n">
        <v>124</v>
      </c>
      <c r="R4264" s="1"/>
      <c r="S4264" s="1"/>
      <c r="T4264" s="1"/>
      <c r="U4264" s="1" t="n">
        <v>162</v>
      </c>
      <c r="V4264" s="1"/>
      <c r="W4264" s="1" t="n">
        <v>162</v>
      </c>
      <c r="X4264" s="1"/>
      <c r="Y4264" s="1"/>
      <c r="Z4264" s="1"/>
      <c r="AA4264" s="1" t="n">
        <v>168</v>
      </c>
      <c r="AB4264" s="1"/>
      <c r="AC4264" s="1"/>
      <c r="AD4264" s="1"/>
      <c r="AE4264" s="1"/>
      <c r="AF4264" s="1"/>
      <c r="AG4264" s="1" t="n">
        <v>219</v>
      </c>
      <c r="AH4264" s="1" t="n">
        <v>86</v>
      </c>
      <c r="AI4264" s="1" t="n">
        <v>174</v>
      </c>
      <c r="AJ4264" s="1" t="n">
        <v>150</v>
      </c>
      <c r="AK4264" s="1" t="n">
        <v>98</v>
      </c>
      <c r="AL4264" s="1" t="n">
        <v>124</v>
      </c>
      <c r="AM4264" s="1" t="n">
        <v>84</v>
      </c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  <c r="BA4264" s="1"/>
      <c r="BB4264" s="1"/>
      <c r="BC4264" s="1"/>
      <c r="BD4264" s="1"/>
      <c r="BE4264" s="1"/>
      <c r="BF4264" s="1"/>
      <c r="BG4264" s="1"/>
      <c r="BH4264" s="1"/>
      <c r="BI4264" s="1"/>
      <c r="BJ4264" s="1"/>
      <c r="BK4264" s="1"/>
      <c r="BL4264" s="1"/>
      <c r="BM4264" s="1"/>
      <c r="BN4264" s="1"/>
    </row>
    <row r="4265" customFormat="false" ht="12.8" hidden="false" customHeight="false" outlineLevel="0" collapsed="false">
      <c r="A4265" s="1" t="n">
        <v>128900</v>
      </c>
      <c r="B4265" s="1" t="n">
        <v>202</v>
      </c>
      <c r="C4265" s="1"/>
      <c r="D4265" s="1"/>
      <c r="E4265" s="1" t="n">
        <v>64</v>
      </c>
      <c r="F4265" s="1"/>
      <c r="G4265" s="1" t="n">
        <v>117</v>
      </c>
      <c r="H4265" s="1"/>
      <c r="I4265" s="1" t="n">
        <v>136</v>
      </c>
      <c r="J4265" s="1"/>
      <c r="K4265" s="1"/>
      <c r="L4265" s="1"/>
      <c r="M4265" s="1"/>
      <c r="N4265" s="1"/>
      <c r="O4265" s="1" t="n">
        <v>156</v>
      </c>
      <c r="P4265" s="1"/>
      <c r="Q4265" s="1" t="n">
        <v>112</v>
      </c>
      <c r="R4265" s="1"/>
      <c r="S4265" s="1"/>
      <c r="T4265" s="1"/>
      <c r="U4265" s="1" t="n">
        <v>165</v>
      </c>
      <c r="V4265" s="1"/>
      <c r="W4265" s="1" t="n">
        <v>174</v>
      </c>
      <c r="X4265" s="1"/>
      <c r="Y4265" s="1"/>
      <c r="Z4265" s="1"/>
      <c r="AA4265" s="1" t="n">
        <v>150</v>
      </c>
      <c r="AB4265" s="1"/>
      <c r="AC4265" s="1"/>
      <c r="AD4265" s="1"/>
      <c r="AE4265" s="1"/>
      <c r="AF4265" s="1"/>
      <c r="AG4265" s="1" t="n">
        <v>198</v>
      </c>
      <c r="AH4265" s="1" t="n">
        <v>156</v>
      </c>
      <c r="AI4265" s="1" t="n">
        <v>174</v>
      </c>
      <c r="AJ4265" s="1" t="n">
        <v>162</v>
      </c>
      <c r="AK4265" s="1" t="n">
        <v>141</v>
      </c>
      <c r="AL4265" s="1" t="n">
        <v>128</v>
      </c>
      <c r="AM4265" s="1" t="n">
        <v>100</v>
      </c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  <c r="BA4265" s="1"/>
      <c r="BB4265" s="1"/>
      <c r="BC4265" s="1"/>
      <c r="BD4265" s="1"/>
      <c r="BE4265" s="1"/>
      <c r="BF4265" s="1"/>
      <c r="BG4265" s="1"/>
      <c r="BH4265" s="1"/>
      <c r="BI4265" s="1"/>
      <c r="BJ4265" s="1"/>
      <c r="BK4265" s="1"/>
      <c r="BL4265" s="1"/>
      <c r="BM4265" s="1"/>
      <c r="BN4265" s="1"/>
    </row>
    <row r="4266" customFormat="false" ht="12.8" hidden="false" customHeight="false" outlineLevel="0" collapsed="false">
      <c r="A4266" s="1" t="n">
        <v>128073</v>
      </c>
      <c r="B4266" s="1" t="n">
        <v>107</v>
      </c>
      <c r="C4266" s="1"/>
      <c r="D4266" s="1"/>
      <c r="E4266" s="1" t="n">
        <v>54</v>
      </c>
      <c r="F4266" s="1"/>
      <c r="G4266" s="1" t="n">
        <v>81</v>
      </c>
      <c r="H4266" s="1"/>
      <c r="I4266" s="1" t="n">
        <v>128</v>
      </c>
      <c r="J4266" s="1"/>
      <c r="K4266" s="1"/>
      <c r="L4266" s="1"/>
      <c r="M4266" s="1"/>
      <c r="N4266" s="1"/>
      <c r="O4266" s="1"/>
      <c r="P4266" s="1"/>
      <c r="Q4266" s="1" t="n">
        <v>96</v>
      </c>
      <c r="R4266" s="1"/>
      <c r="S4266" s="1"/>
      <c r="T4266" s="1"/>
      <c r="U4266" s="1" t="n">
        <v>104</v>
      </c>
      <c r="V4266" s="1"/>
      <c r="W4266" s="1" t="n">
        <v>53</v>
      </c>
      <c r="X4266" s="1"/>
      <c r="Y4266" s="1"/>
      <c r="Z4266" s="1"/>
      <c r="AA4266" s="1" t="n">
        <v>96</v>
      </c>
      <c r="AB4266" s="1"/>
      <c r="AC4266" s="1"/>
      <c r="AD4266" s="1"/>
      <c r="AE4266" s="1"/>
      <c r="AF4266" s="1"/>
      <c r="AG4266" s="1" t="n">
        <v>118</v>
      </c>
      <c r="AH4266" s="1" t="n">
        <v>60</v>
      </c>
      <c r="AI4266" s="1" t="n">
        <v>174</v>
      </c>
      <c r="AJ4266" s="1" t="n">
        <v>180</v>
      </c>
      <c r="AK4266" s="1" t="n">
        <v>88</v>
      </c>
      <c r="AL4266" s="1" t="n">
        <v>71</v>
      </c>
      <c r="AM4266" s="1" t="n">
        <v>51</v>
      </c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  <c r="BA4266" s="1"/>
      <c r="BB4266" s="1"/>
      <c r="BC4266" s="1"/>
      <c r="BD4266" s="1"/>
      <c r="BE4266" s="1"/>
      <c r="BF4266" s="1"/>
      <c r="BG4266" s="1"/>
      <c r="BH4266" s="1"/>
      <c r="BI4266" s="1"/>
      <c r="BJ4266" s="1"/>
      <c r="BK4266" s="1"/>
      <c r="BL4266" s="1"/>
      <c r="BM4266" s="1"/>
      <c r="BN4266" s="1"/>
    </row>
    <row r="4267" customFormat="false" ht="12.8" hidden="false" customHeight="false" outlineLevel="0" collapsed="false">
      <c r="A4267" s="1" t="n">
        <v>127779</v>
      </c>
      <c r="B4267" s="1" t="n">
        <v>104</v>
      </c>
      <c r="C4267" s="1"/>
      <c r="D4267" s="1"/>
      <c r="E4267" s="1" t="n">
        <v>122</v>
      </c>
      <c r="F4267" s="1"/>
      <c r="G4267" s="1" t="n">
        <v>86</v>
      </c>
      <c r="H4267" s="1"/>
      <c r="I4267" s="1" t="n">
        <v>128</v>
      </c>
      <c r="J4267" s="1"/>
      <c r="K4267" s="1"/>
      <c r="L4267" s="1"/>
      <c r="M4267" s="1"/>
      <c r="N4267" s="1"/>
      <c r="O4267" s="1" t="n">
        <v>201</v>
      </c>
      <c r="P4267" s="1"/>
      <c r="Q4267" s="1"/>
      <c r="R4267" s="1"/>
      <c r="S4267" s="1"/>
      <c r="T4267" s="1"/>
      <c r="U4267" s="1"/>
      <c r="V4267" s="1"/>
      <c r="W4267" s="1" t="n">
        <v>177</v>
      </c>
      <c r="X4267" s="1"/>
      <c r="Y4267" s="1"/>
      <c r="Z4267" s="1"/>
      <c r="AA4267" s="1" t="n">
        <v>159</v>
      </c>
      <c r="AB4267" s="1"/>
      <c r="AC4267" s="1"/>
      <c r="AD4267" s="1"/>
      <c r="AE4267" s="1"/>
      <c r="AF4267" s="1"/>
      <c r="AG4267" s="1" t="n">
        <v>210</v>
      </c>
      <c r="AH4267" s="1" t="n">
        <v>150</v>
      </c>
      <c r="AI4267" s="1" t="n">
        <v>114</v>
      </c>
      <c r="AJ4267" s="1" t="n">
        <v>180</v>
      </c>
      <c r="AK4267" s="1" t="n">
        <v>92</v>
      </c>
      <c r="AL4267" s="1" t="n">
        <v>142</v>
      </c>
      <c r="AM4267" s="1" t="n">
        <v>92</v>
      </c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  <c r="BA4267" s="1"/>
      <c r="BB4267" s="1"/>
      <c r="BC4267" s="1"/>
      <c r="BD4267" s="1"/>
      <c r="BE4267" s="1"/>
      <c r="BF4267" s="1"/>
      <c r="BG4267" s="1"/>
      <c r="BH4267" s="1"/>
      <c r="BI4267" s="1"/>
      <c r="BJ4267" s="1"/>
      <c r="BK4267" s="1"/>
      <c r="BL4267" s="1"/>
      <c r="BM4267" s="1"/>
      <c r="BN4267" s="1"/>
    </row>
    <row r="4268" customFormat="false" ht="12.8" hidden="false" customHeight="false" outlineLevel="0" collapsed="false">
      <c r="A4268" s="1" t="n">
        <v>128074</v>
      </c>
      <c r="B4268" s="1" t="n">
        <v>121</v>
      </c>
      <c r="C4268" s="1"/>
      <c r="D4268" s="1"/>
      <c r="E4268" s="1" t="n">
        <v>128</v>
      </c>
      <c r="F4268" s="1"/>
      <c r="G4268" s="1" t="n">
        <v>72</v>
      </c>
      <c r="H4268" s="1"/>
      <c r="I4268" s="1" t="n">
        <v>128</v>
      </c>
      <c r="J4268" s="1"/>
      <c r="K4268" s="1"/>
      <c r="L4268" s="1"/>
      <c r="M4268" s="1"/>
      <c r="N4268" s="1"/>
      <c r="O4268" s="1"/>
      <c r="P4268" s="1"/>
      <c r="Q4268" s="1" t="n">
        <v>118</v>
      </c>
      <c r="R4268" s="1"/>
      <c r="S4268" s="1"/>
      <c r="T4268" s="1"/>
      <c r="U4268" s="1" t="n">
        <v>147</v>
      </c>
      <c r="V4268" s="1"/>
      <c r="W4268" s="1" t="n">
        <v>135</v>
      </c>
      <c r="X4268" s="1"/>
      <c r="Y4268" s="1"/>
      <c r="Z4268" s="1"/>
      <c r="AA4268" s="1" t="n">
        <v>168</v>
      </c>
      <c r="AB4268" s="1"/>
      <c r="AC4268" s="1"/>
      <c r="AD4268" s="1"/>
      <c r="AE4268" s="1"/>
      <c r="AF4268" s="1"/>
      <c r="AG4268" s="1" t="n">
        <v>140</v>
      </c>
      <c r="AH4268" s="1" t="n">
        <v>99</v>
      </c>
      <c r="AI4268" s="1" t="n">
        <v>116</v>
      </c>
      <c r="AJ4268" s="1" t="n">
        <v>165</v>
      </c>
      <c r="AK4268" s="1" t="n">
        <v>96</v>
      </c>
      <c r="AL4268" s="1" t="n">
        <v>150</v>
      </c>
      <c r="AM4268" s="1" t="n">
        <v>52</v>
      </c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  <c r="BA4268" s="1"/>
      <c r="BB4268" s="1"/>
      <c r="BC4268" s="1"/>
      <c r="BD4268" s="1"/>
      <c r="BE4268" s="1"/>
      <c r="BF4268" s="1"/>
      <c r="BG4268" s="1"/>
      <c r="BH4268" s="1"/>
      <c r="BI4268" s="1"/>
      <c r="BJ4268" s="1"/>
      <c r="BK4268" s="1"/>
      <c r="BL4268" s="1"/>
      <c r="BM4268" s="1"/>
      <c r="BN4268" s="1"/>
    </row>
    <row r="4269" customFormat="false" ht="12.8" hidden="false" customHeight="false" outlineLevel="0" collapsed="false">
      <c r="A4269" s="1" t="n">
        <v>123373</v>
      </c>
      <c r="B4269" s="1" t="n">
        <v>118</v>
      </c>
      <c r="C4269" s="1"/>
      <c r="D4269" s="1"/>
      <c r="E4269" s="1" t="n">
        <v>118</v>
      </c>
      <c r="F4269" s="1"/>
      <c r="G4269" s="1" t="n">
        <v>86</v>
      </c>
      <c r="H4269" s="1"/>
      <c r="I4269" s="1" t="n">
        <v>138</v>
      </c>
      <c r="J4269" s="1" t="n">
        <v>80</v>
      </c>
      <c r="K4269" s="1" t="n">
        <v>108</v>
      </c>
      <c r="L4269" s="1"/>
      <c r="M4269" s="1"/>
      <c r="N4269" s="1"/>
      <c r="O4269" s="1" t="n">
        <v>126</v>
      </c>
      <c r="P4269" s="1"/>
      <c r="Q4269" s="1" t="n">
        <v>120</v>
      </c>
      <c r="R4269" s="1"/>
      <c r="S4269" s="1"/>
      <c r="T4269" s="1"/>
      <c r="U4269" s="1" t="n">
        <v>168</v>
      </c>
      <c r="V4269" s="1"/>
      <c r="W4269" s="1" t="n">
        <v>174</v>
      </c>
      <c r="X4269" s="1"/>
      <c r="Y4269" s="1"/>
      <c r="Z4269" s="1"/>
      <c r="AA4269" s="1"/>
      <c r="AB4269" s="1"/>
      <c r="AC4269" s="1"/>
      <c r="AD4269" s="1"/>
      <c r="AE4269" s="1"/>
      <c r="AF4269" s="1"/>
      <c r="AG4269" s="1" t="n">
        <v>180</v>
      </c>
      <c r="AH4269" s="1" t="n">
        <v>104</v>
      </c>
      <c r="AI4269" s="1" t="n">
        <v>159</v>
      </c>
      <c r="AJ4269" s="1" t="n">
        <v>180</v>
      </c>
      <c r="AK4269" s="1" t="n">
        <v>135</v>
      </c>
      <c r="AL4269" s="1" t="n">
        <v>222</v>
      </c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  <c r="BA4269" s="1"/>
      <c r="BB4269" s="1"/>
      <c r="BC4269" s="1"/>
      <c r="BD4269" s="1"/>
      <c r="BE4269" s="1"/>
      <c r="BF4269" s="1"/>
      <c r="BG4269" s="1"/>
      <c r="BH4269" s="1"/>
      <c r="BI4269" s="1"/>
      <c r="BJ4269" s="1"/>
      <c r="BK4269" s="1"/>
      <c r="BL4269" s="1"/>
      <c r="BM4269" s="1"/>
      <c r="BN4269" s="1"/>
    </row>
    <row r="4270" customFormat="false" ht="12.8" hidden="false" customHeight="false" outlineLevel="0" collapsed="false">
      <c r="A4270" s="1" t="n">
        <v>120846</v>
      </c>
      <c r="B4270" s="1" t="n">
        <v>186</v>
      </c>
      <c r="C4270" s="1"/>
      <c r="D4270" s="1"/>
      <c r="E4270" s="1" t="n">
        <v>118</v>
      </c>
      <c r="F4270" s="1"/>
      <c r="G4270" s="1"/>
      <c r="H4270" s="1"/>
      <c r="I4270" s="1" t="n">
        <v>126</v>
      </c>
      <c r="J4270" s="1"/>
      <c r="K4270" s="1"/>
      <c r="L4270" s="1"/>
      <c r="M4270" s="1"/>
      <c r="N4270" s="1"/>
      <c r="O4270" s="1" t="n">
        <v>86</v>
      </c>
      <c r="P4270" s="1"/>
      <c r="Q4270" s="1" t="n">
        <v>98</v>
      </c>
      <c r="R4270" s="1"/>
      <c r="S4270" s="1"/>
      <c r="T4270" s="1"/>
      <c r="U4270" s="1" t="n">
        <v>156</v>
      </c>
      <c r="V4270" s="1"/>
      <c r="W4270" s="1"/>
      <c r="X4270" s="1"/>
      <c r="Y4270" s="1"/>
      <c r="Z4270" s="1"/>
      <c r="AA4270" s="1" t="n">
        <v>159</v>
      </c>
      <c r="AB4270" s="1"/>
      <c r="AC4270" s="1"/>
      <c r="AD4270" s="1"/>
      <c r="AE4270" s="1"/>
      <c r="AF4270" s="1"/>
      <c r="AG4270" s="1" t="n">
        <v>201</v>
      </c>
      <c r="AH4270" s="1"/>
      <c r="AI4270" s="1" t="n">
        <v>165</v>
      </c>
      <c r="AJ4270" s="1" t="n">
        <v>162</v>
      </c>
      <c r="AK4270" s="1" t="n">
        <v>147</v>
      </c>
      <c r="AL4270" s="1" t="n">
        <v>138</v>
      </c>
      <c r="AM4270" s="1" t="n">
        <v>94</v>
      </c>
      <c r="AN4270" s="1" t="n">
        <v>96</v>
      </c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  <c r="BA4270" s="1"/>
      <c r="BB4270" s="1"/>
      <c r="BC4270" s="1"/>
      <c r="BD4270" s="1"/>
      <c r="BE4270" s="1"/>
      <c r="BF4270" s="1"/>
      <c r="BG4270" s="1"/>
      <c r="BH4270" s="1"/>
      <c r="BI4270" s="1"/>
      <c r="BJ4270" s="1"/>
      <c r="BK4270" s="1"/>
      <c r="BL4270" s="1"/>
      <c r="BM4270" s="1"/>
      <c r="BN4270" s="1"/>
    </row>
    <row r="4271" customFormat="false" ht="12.8" hidden="false" customHeight="false" outlineLevel="0" collapsed="false">
      <c r="A4271" s="1" t="n">
        <v>125238</v>
      </c>
      <c r="B4271" s="1" t="n">
        <v>198</v>
      </c>
      <c r="C4271" s="1"/>
      <c r="D4271" s="1"/>
      <c r="E4271" s="1" t="n">
        <v>108</v>
      </c>
      <c r="F4271" s="1"/>
      <c r="G4271" s="1"/>
      <c r="H4271" s="1"/>
      <c r="I4271" s="1" t="n">
        <v>136</v>
      </c>
      <c r="J4271" s="1"/>
      <c r="K4271" s="1"/>
      <c r="L4271" s="1"/>
      <c r="M4271" s="1"/>
      <c r="N4271" s="1"/>
      <c r="O4271" s="1" t="n">
        <v>153</v>
      </c>
      <c r="P4271" s="1"/>
      <c r="Q4271" s="1" t="n">
        <v>114</v>
      </c>
      <c r="R4271" s="1"/>
      <c r="S4271" s="1"/>
      <c r="T4271" s="1"/>
      <c r="U4271" s="1" t="n">
        <v>141</v>
      </c>
      <c r="V4271" s="1"/>
      <c r="W4271" s="1"/>
      <c r="X4271" s="1"/>
      <c r="Y4271" s="1"/>
      <c r="Z4271" s="1"/>
      <c r="AA4271" s="1" t="n">
        <v>144</v>
      </c>
      <c r="AB4271" s="1"/>
      <c r="AC4271" s="1"/>
      <c r="AD4271" s="1"/>
      <c r="AE4271" s="1"/>
      <c r="AF4271" s="1"/>
      <c r="AG4271" s="1" t="n">
        <v>201</v>
      </c>
      <c r="AH4271" s="1"/>
      <c r="AI4271" s="1" t="n">
        <v>124</v>
      </c>
      <c r="AJ4271" s="1" t="n">
        <v>165</v>
      </c>
      <c r="AK4271" s="1" t="n">
        <v>135</v>
      </c>
      <c r="AL4271" s="1" t="n">
        <v>140</v>
      </c>
      <c r="AM4271" s="1" t="n">
        <v>92</v>
      </c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  <c r="BA4271" s="1"/>
      <c r="BB4271" s="1"/>
      <c r="BC4271" s="1"/>
      <c r="BD4271" s="1"/>
      <c r="BE4271" s="1"/>
      <c r="BF4271" s="1"/>
      <c r="BG4271" s="1"/>
      <c r="BH4271" s="1"/>
      <c r="BI4271" s="1"/>
      <c r="BJ4271" s="1"/>
      <c r="BK4271" s="1"/>
      <c r="BL4271" s="1"/>
      <c r="BM4271" s="1"/>
      <c r="BN4271" s="1"/>
    </row>
    <row r="4272" customFormat="false" ht="12.8" hidden="false" customHeight="false" outlineLevel="0" collapsed="false">
      <c r="A4272" s="1" t="n">
        <v>128571</v>
      </c>
      <c r="B4272" s="1" t="n">
        <v>115</v>
      </c>
      <c r="C4272" s="1"/>
      <c r="D4272" s="1"/>
      <c r="E4272" s="1"/>
      <c r="F4272" s="1"/>
      <c r="G4272" s="1"/>
      <c r="H4272" s="1"/>
      <c r="I4272" s="1" t="n">
        <v>126</v>
      </c>
      <c r="J4272" s="1"/>
      <c r="K4272" s="1"/>
      <c r="L4272" s="1"/>
      <c r="M4272" s="1"/>
      <c r="N4272" s="1"/>
      <c r="O4272" s="1" t="n">
        <v>92</v>
      </c>
      <c r="P4272" s="1"/>
      <c r="Q4272" s="1" t="n">
        <v>55</v>
      </c>
      <c r="R4272" s="1"/>
      <c r="S4272" s="1"/>
      <c r="T4272" s="1"/>
      <c r="U4272" s="1" t="n">
        <v>132</v>
      </c>
      <c r="V4272" s="1"/>
      <c r="W4272" s="1" t="n">
        <v>147</v>
      </c>
      <c r="X4272" s="1"/>
      <c r="Y4272" s="1"/>
      <c r="Z4272" s="1"/>
      <c r="AA4272" s="1" t="n">
        <v>100</v>
      </c>
      <c r="AB4272" s="1"/>
      <c r="AC4272" s="1"/>
      <c r="AD4272" s="1"/>
      <c r="AE4272" s="1"/>
      <c r="AF4272" s="1"/>
      <c r="AG4272" s="1" t="n">
        <v>198</v>
      </c>
      <c r="AH4272" s="1"/>
      <c r="AI4272" s="1" t="n">
        <v>122</v>
      </c>
      <c r="AJ4272" s="1" t="n">
        <v>48</v>
      </c>
      <c r="AK4272" s="1" t="n">
        <v>92</v>
      </c>
      <c r="AL4272" s="1" t="n">
        <v>124</v>
      </c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 t="n">
        <v>105</v>
      </c>
      <c r="AX4272" s="1"/>
      <c r="AY4272" s="1"/>
      <c r="AZ4272" s="1"/>
      <c r="BA4272" s="1"/>
      <c r="BB4272" s="1"/>
      <c r="BC4272" s="1"/>
      <c r="BD4272" s="1"/>
      <c r="BE4272" s="1"/>
      <c r="BF4272" s="1"/>
      <c r="BG4272" s="1"/>
      <c r="BH4272" s="1"/>
      <c r="BI4272" s="1"/>
      <c r="BJ4272" s="1"/>
      <c r="BK4272" s="1"/>
      <c r="BL4272" s="1"/>
      <c r="BM4272" s="1"/>
      <c r="BN4272" s="1"/>
    </row>
    <row r="4273" customFormat="false" ht="12.8" hidden="false" customHeight="false" outlineLevel="0" collapsed="false">
      <c r="A4273" s="1" t="s">
        <v>3073</v>
      </c>
      <c r="B4273" s="1"/>
      <c r="C4273" s="1"/>
      <c r="D4273" s="1" t="n">
        <v>80</v>
      </c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  <c r="BA4273" s="1"/>
      <c r="BB4273" s="1"/>
      <c r="BC4273" s="1"/>
      <c r="BD4273" s="1"/>
      <c r="BE4273" s="1"/>
      <c r="BF4273" s="1"/>
      <c r="BG4273" s="1"/>
      <c r="BH4273" s="1"/>
      <c r="BI4273" s="1"/>
      <c r="BJ4273" s="1"/>
      <c r="BK4273" s="1"/>
      <c r="BL4273" s="1"/>
      <c r="BM4273" s="1"/>
      <c r="BN4273" s="1"/>
    </row>
    <row r="4274" customFormat="false" ht="12.8" hidden="false" customHeight="false" outlineLevel="0" collapsed="false">
      <c r="A4274" s="1" t="s">
        <v>3074</v>
      </c>
      <c r="B4274" s="1"/>
      <c r="C4274" s="1"/>
      <c r="D4274" s="1" t="n">
        <v>84</v>
      </c>
      <c r="E4274" s="1" t="n">
        <v>64</v>
      </c>
      <c r="F4274" s="1"/>
      <c r="G4274" s="1"/>
      <c r="H4274" s="1"/>
      <c r="I4274" s="1" t="n">
        <v>136</v>
      </c>
      <c r="J4274" s="1" t="n">
        <v>86</v>
      </c>
      <c r="K4274" s="1"/>
      <c r="L4274" s="1"/>
      <c r="M4274" s="1"/>
      <c r="N4274" s="1"/>
      <c r="O4274" s="1"/>
      <c r="P4274" s="1"/>
      <c r="Q4274" s="1" t="n">
        <v>69</v>
      </c>
      <c r="R4274" s="1"/>
      <c r="S4274" s="1"/>
      <c r="T4274" s="1"/>
      <c r="U4274" s="1" t="n">
        <v>174</v>
      </c>
      <c r="V4274" s="1"/>
      <c r="W4274" s="1"/>
      <c r="X4274" s="1"/>
      <c r="Y4274" s="1"/>
      <c r="Z4274" s="1"/>
      <c r="AA4274" s="1"/>
      <c r="AB4274" s="1"/>
      <c r="AC4274" s="1"/>
      <c r="AD4274" s="1" t="n">
        <v>110</v>
      </c>
      <c r="AE4274" s="1" t="n">
        <v>117</v>
      </c>
      <c r="AF4274" s="1"/>
      <c r="AG4274" s="1" t="n">
        <v>146</v>
      </c>
      <c r="AH4274" s="1"/>
      <c r="AI4274" s="1" t="n">
        <v>124</v>
      </c>
      <c r="AJ4274" s="1"/>
      <c r="AK4274" s="1" t="n">
        <v>100</v>
      </c>
      <c r="AL4274" s="1" t="n">
        <v>150</v>
      </c>
      <c r="AM4274" s="1" t="n">
        <v>53</v>
      </c>
      <c r="AN4274" s="1"/>
      <c r="AO4274" s="1" t="n">
        <v>88</v>
      </c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  <c r="BA4274" s="1"/>
      <c r="BB4274" s="1"/>
      <c r="BC4274" s="1"/>
      <c r="BD4274" s="1"/>
      <c r="BE4274" s="1"/>
      <c r="BF4274" s="1"/>
      <c r="BG4274" s="1"/>
      <c r="BH4274" s="1"/>
      <c r="BI4274" s="1"/>
      <c r="BJ4274" s="1"/>
      <c r="BK4274" s="1"/>
      <c r="BL4274" s="1"/>
      <c r="BM4274" s="1"/>
      <c r="BN4274" s="1"/>
    </row>
    <row r="4275" customFormat="false" ht="12.8" hidden="false" customHeight="false" outlineLevel="0" collapsed="false">
      <c r="A4275" s="1" t="s">
        <v>3075</v>
      </c>
      <c r="B4275" s="1" t="n">
        <v>124</v>
      </c>
      <c r="C4275" s="1"/>
      <c r="D4275" s="1"/>
      <c r="E4275" s="1"/>
      <c r="F4275" s="1"/>
      <c r="G4275" s="1"/>
      <c r="H4275" s="1" t="n">
        <v>88</v>
      </c>
      <c r="I4275" s="1"/>
      <c r="J4275" s="1"/>
      <c r="K4275" s="1" t="n">
        <v>114</v>
      </c>
      <c r="L4275" s="1"/>
      <c r="M4275" s="1"/>
      <c r="N4275" s="1"/>
      <c r="O4275" s="1" t="n">
        <v>120</v>
      </c>
      <c r="P4275" s="1"/>
      <c r="Q4275" s="1"/>
      <c r="R4275" s="1"/>
      <c r="S4275" s="1"/>
      <c r="T4275" s="1"/>
      <c r="U4275" s="1" t="n">
        <v>114</v>
      </c>
      <c r="V4275" s="1"/>
      <c r="W4275" s="1"/>
      <c r="X4275" s="1"/>
      <c r="Y4275" s="1"/>
      <c r="Z4275" s="1"/>
      <c r="AA4275" s="1"/>
      <c r="AB4275" s="1" t="n">
        <v>48</v>
      </c>
      <c r="AC4275" s="1"/>
      <c r="AD4275" s="1"/>
      <c r="AE4275" s="1"/>
      <c r="AF4275" s="1"/>
      <c r="AG4275" s="1"/>
      <c r="AH4275" s="1" t="n">
        <v>92</v>
      </c>
      <c r="AI4275" s="1" t="n">
        <v>112</v>
      </c>
      <c r="AJ4275" s="1"/>
      <c r="AK4275" s="1"/>
      <c r="AL4275" s="1" t="n">
        <v>150</v>
      </c>
      <c r="AM4275" s="1"/>
      <c r="AN4275" s="1" t="n">
        <v>126</v>
      </c>
      <c r="AO4275" s="1"/>
      <c r="AP4275" s="1"/>
      <c r="AQ4275" s="1"/>
      <c r="AR4275" s="1"/>
      <c r="AS4275" s="1"/>
      <c r="AT4275" s="1"/>
      <c r="AU4275" s="1"/>
      <c r="AV4275" s="1"/>
      <c r="AW4275" s="1" t="n">
        <v>129</v>
      </c>
      <c r="AX4275" s="1"/>
      <c r="AY4275" s="1"/>
      <c r="AZ4275" s="1"/>
      <c r="BA4275" s="1"/>
      <c r="BB4275" s="1"/>
      <c r="BC4275" s="1"/>
      <c r="BD4275" s="1"/>
      <c r="BE4275" s="1"/>
      <c r="BF4275" s="1"/>
      <c r="BG4275" s="1"/>
      <c r="BH4275" s="1"/>
      <c r="BI4275" s="1"/>
      <c r="BJ4275" s="1"/>
      <c r="BK4275" s="1"/>
      <c r="BL4275" s="1"/>
      <c r="BM4275" s="1"/>
      <c r="BN4275" s="1"/>
    </row>
    <row r="4276" customFormat="false" ht="12.8" hidden="false" customHeight="false" outlineLevel="0" collapsed="false">
      <c r="A4276" s="1" t="s">
        <v>3076</v>
      </c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 t="n">
        <v>71</v>
      </c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  <c r="BA4276" s="1"/>
      <c r="BB4276" s="1"/>
      <c r="BC4276" s="1"/>
      <c r="BD4276" s="1"/>
      <c r="BE4276" s="1"/>
      <c r="BF4276" s="1"/>
      <c r="BG4276" s="1"/>
      <c r="BH4276" s="1"/>
      <c r="BI4276" s="1"/>
      <c r="BJ4276" s="1"/>
      <c r="BK4276" s="1"/>
      <c r="BL4276" s="1"/>
      <c r="BM4276" s="1"/>
      <c r="BN4276" s="1"/>
    </row>
    <row r="4277" customFormat="false" ht="12.8" hidden="false" customHeight="false" outlineLevel="0" collapsed="false">
      <c r="A4277" s="1" t="s">
        <v>3077</v>
      </c>
      <c r="B4277" s="1"/>
      <c r="C4277" s="1"/>
      <c r="D4277" s="1" t="n">
        <v>80</v>
      </c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 t="n">
        <v>112</v>
      </c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 t="n">
        <v>80</v>
      </c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  <c r="BA4277" s="1"/>
      <c r="BB4277" s="1"/>
      <c r="BC4277" s="1"/>
      <c r="BD4277" s="1"/>
      <c r="BE4277" s="1"/>
      <c r="BF4277" s="1"/>
      <c r="BG4277" s="1"/>
      <c r="BH4277" s="1"/>
      <c r="BI4277" s="1"/>
      <c r="BJ4277" s="1"/>
      <c r="BK4277" s="1"/>
      <c r="BL4277" s="1"/>
      <c r="BM4277" s="1"/>
      <c r="BN4277" s="1"/>
    </row>
    <row r="4278" customFormat="false" ht="12.8" hidden="false" customHeight="false" outlineLevel="0" collapsed="false">
      <c r="A4278" s="1" t="s">
        <v>3078</v>
      </c>
      <c r="B4278" s="1"/>
      <c r="C4278" s="1"/>
      <c r="D4278" s="1" t="n">
        <v>76</v>
      </c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  <c r="BA4278" s="1"/>
      <c r="BB4278" s="1"/>
      <c r="BC4278" s="1"/>
      <c r="BD4278" s="1"/>
      <c r="BE4278" s="1"/>
      <c r="BF4278" s="1"/>
      <c r="BG4278" s="1"/>
      <c r="BH4278" s="1"/>
      <c r="BI4278" s="1"/>
      <c r="BJ4278" s="1"/>
      <c r="BK4278" s="1"/>
      <c r="BL4278" s="1"/>
      <c r="BM4278" s="1"/>
      <c r="BN4278" s="1"/>
    </row>
    <row r="4279" customFormat="false" ht="12.8" hidden="false" customHeight="false" outlineLevel="0" collapsed="false">
      <c r="A4279" s="1" t="s">
        <v>3079</v>
      </c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 t="n">
        <v>76</v>
      </c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  <c r="BA4279" s="1"/>
      <c r="BB4279" s="1"/>
      <c r="BC4279" s="1"/>
      <c r="BD4279" s="1"/>
      <c r="BE4279" s="1"/>
      <c r="BF4279" s="1"/>
      <c r="BG4279" s="1"/>
      <c r="BH4279" s="1"/>
      <c r="BI4279" s="1"/>
      <c r="BJ4279" s="1"/>
      <c r="BK4279" s="1"/>
      <c r="BL4279" s="1"/>
      <c r="BM4279" s="1"/>
      <c r="BN4279" s="1"/>
    </row>
    <row r="4280" customFormat="false" ht="12.8" hidden="false" customHeight="false" outlineLevel="0" collapsed="false">
      <c r="A4280" s="1" t="s">
        <v>3080</v>
      </c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 t="n">
        <v>65</v>
      </c>
      <c r="AM4280" s="1"/>
      <c r="AN4280" s="1" t="n">
        <v>120</v>
      </c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  <c r="BA4280" s="1"/>
      <c r="BB4280" s="1"/>
      <c r="BC4280" s="1"/>
      <c r="BD4280" s="1"/>
      <c r="BE4280" s="1"/>
      <c r="BF4280" s="1"/>
      <c r="BG4280" s="1"/>
      <c r="BH4280" s="1"/>
      <c r="BI4280" s="1"/>
      <c r="BJ4280" s="1"/>
      <c r="BK4280" s="1"/>
      <c r="BL4280" s="1"/>
      <c r="BM4280" s="1"/>
      <c r="BN4280" s="1"/>
    </row>
    <row r="4281" customFormat="false" ht="12.8" hidden="false" customHeight="false" outlineLevel="0" collapsed="false">
      <c r="A4281" s="1" t="s">
        <v>3081</v>
      </c>
      <c r="B4281" s="1"/>
      <c r="C4281" s="1"/>
      <c r="D4281" s="1"/>
      <c r="E4281" s="1"/>
      <c r="F4281" s="1"/>
      <c r="G4281" s="1" t="n">
        <v>100</v>
      </c>
      <c r="H4281" s="1"/>
      <c r="I4281" s="1" t="n">
        <v>138</v>
      </c>
      <c r="J4281" s="1"/>
      <c r="K4281" s="1"/>
      <c r="L4281" s="1"/>
      <c r="M4281" s="1"/>
      <c r="N4281" s="1"/>
      <c r="O4281" s="1" t="n">
        <v>52</v>
      </c>
      <c r="P4281" s="1"/>
      <c r="Q4281" s="1"/>
      <c r="R4281" s="1"/>
      <c r="S4281" s="1"/>
      <c r="T4281" s="1"/>
      <c r="U4281" s="1" t="n">
        <v>51</v>
      </c>
      <c r="V4281" s="1"/>
      <c r="W4281" s="1" t="n">
        <v>106</v>
      </c>
      <c r="X4281" s="1"/>
      <c r="Y4281" s="1"/>
      <c r="Z4281" s="1"/>
      <c r="AA4281" s="1" t="n">
        <v>100</v>
      </c>
      <c r="AB4281" s="1"/>
      <c r="AC4281" s="1"/>
      <c r="AD4281" s="1" t="n">
        <v>50</v>
      </c>
      <c r="AE4281" s="1" t="n">
        <v>76</v>
      </c>
      <c r="AF4281" s="1"/>
      <c r="AG4281" s="1"/>
      <c r="AH4281" s="1" t="n">
        <v>44</v>
      </c>
      <c r="AI4281" s="1" t="n">
        <v>110</v>
      </c>
      <c r="AJ4281" s="1" t="n">
        <v>118</v>
      </c>
      <c r="AK4281" s="1" t="n">
        <v>98</v>
      </c>
      <c r="AL4281" s="1" t="n">
        <v>68</v>
      </c>
      <c r="AM4281" s="1" t="n">
        <v>50</v>
      </c>
      <c r="AN4281" s="1" t="n">
        <v>36</v>
      </c>
      <c r="AO4281" s="1"/>
      <c r="AP4281" s="1"/>
      <c r="AQ4281" s="1" t="n">
        <v>38</v>
      </c>
      <c r="AR4281" s="1" t="n">
        <v>62</v>
      </c>
      <c r="AS4281" s="1"/>
      <c r="AT4281" s="1"/>
      <c r="AU4281" s="1"/>
      <c r="AV4281" s="1"/>
      <c r="AW4281" s="1"/>
      <c r="AX4281" s="1"/>
      <c r="AY4281" s="1"/>
      <c r="AZ4281" s="1"/>
      <c r="BA4281" s="1"/>
      <c r="BB4281" s="1"/>
      <c r="BC4281" s="1"/>
      <c r="BD4281" s="1"/>
      <c r="BE4281" s="1"/>
      <c r="BF4281" s="1"/>
      <c r="BG4281" s="1"/>
      <c r="BH4281" s="1"/>
      <c r="BI4281" s="1"/>
      <c r="BJ4281" s="1"/>
      <c r="BK4281" s="1"/>
      <c r="BL4281" s="1"/>
      <c r="BM4281" s="1"/>
      <c r="BN4281" s="1"/>
    </row>
    <row r="4282" customFormat="false" ht="12.8" hidden="false" customHeight="false" outlineLevel="0" collapsed="false">
      <c r="A4282" s="1" t="s">
        <v>3082</v>
      </c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 t="n">
        <v>92</v>
      </c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 t="n">
        <v>116</v>
      </c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  <c r="BA4282" s="1"/>
      <c r="BB4282" s="1"/>
      <c r="BC4282" s="1"/>
      <c r="BD4282" s="1"/>
      <c r="BE4282" s="1"/>
      <c r="BF4282" s="1"/>
      <c r="BG4282" s="1"/>
      <c r="BH4282" s="1"/>
      <c r="BI4282" s="1"/>
      <c r="BJ4282" s="1"/>
      <c r="BK4282" s="1"/>
      <c r="BL4282" s="1"/>
      <c r="BM4282" s="1"/>
      <c r="BN4282" s="1"/>
    </row>
    <row r="4283" customFormat="false" ht="12.8" hidden="false" customHeight="false" outlineLevel="0" collapsed="false">
      <c r="A4283" s="1" t="s">
        <v>3083</v>
      </c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 t="n">
        <v>72</v>
      </c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  <c r="BA4283" s="1"/>
      <c r="BB4283" s="1"/>
      <c r="BC4283" s="1"/>
      <c r="BD4283" s="1"/>
      <c r="BE4283" s="1"/>
      <c r="BF4283" s="1"/>
      <c r="BG4283" s="1"/>
      <c r="BH4283" s="1"/>
      <c r="BI4283" s="1"/>
      <c r="BJ4283" s="1"/>
      <c r="BK4283" s="1"/>
      <c r="BL4283" s="1"/>
      <c r="BM4283" s="1"/>
      <c r="BN4283" s="1"/>
    </row>
    <row r="4284" customFormat="false" ht="12.8" hidden="false" customHeight="false" outlineLevel="0" collapsed="false">
      <c r="A4284" s="1" t="n">
        <v>2538</v>
      </c>
      <c r="B4284" s="1" t="n">
        <v>118</v>
      </c>
      <c r="C4284" s="1"/>
      <c r="D4284" s="1"/>
      <c r="E4284" s="1" t="n">
        <v>154</v>
      </c>
      <c r="F4284" s="1"/>
      <c r="G4284" s="1" t="n">
        <v>74</v>
      </c>
      <c r="H4284" s="1"/>
      <c r="I4284" s="1" t="n">
        <v>134</v>
      </c>
      <c r="J4284" s="1" t="n">
        <v>62</v>
      </c>
      <c r="K4284" s="1"/>
      <c r="L4284" s="1"/>
      <c r="M4284" s="1"/>
      <c r="N4284" s="1"/>
      <c r="O4284" s="1" t="n">
        <v>118</v>
      </c>
      <c r="P4284" s="1"/>
      <c r="Q4284" s="1" t="n">
        <v>132</v>
      </c>
      <c r="R4284" s="1"/>
      <c r="S4284" s="1"/>
      <c r="T4284" s="1"/>
      <c r="U4284" s="1" t="n">
        <v>100</v>
      </c>
      <c r="V4284" s="1"/>
      <c r="W4284" s="1" t="n">
        <v>100</v>
      </c>
      <c r="X4284" s="1"/>
      <c r="Y4284" s="1"/>
      <c r="Z4284" s="1"/>
      <c r="AA4284" s="1" t="n">
        <v>102</v>
      </c>
      <c r="AB4284" s="1"/>
      <c r="AC4284" s="1"/>
      <c r="AD4284" s="1" t="n">
        <v>108</v>
      </c>
      <c r="AE4284" s="1" t="n">
        <v>114</v>
      </c>
      <c r="AF4284" s="1"/>
      <c r="AG4284" s="1" t="n">
        <v>201</v>
      </c>
      <c r="AH4284" s="1" t="n">
        <v>104</v>
      </c>
      <c r="AI4284" s="1" t="n">
        <v>126</v>
      </c>
      <c r="AJ4284" s="1" t="n">
        <v>174</v>
      </c>
      <c r="AK4284" s="1" t="n">
        <v>102</v>
      </c>
      <c r="AL4284" s="1" t="n">
        <v>144</v>
      </c>
      <c r="AM4284" s="1" t="n">
        <v>52</v>
      </c>
      <c r="AN4284" s="1"/>
      <c r="AO4284" s="1"/>
      <c r="AP4284" s="1"/>
      <c r="AQ4284" s="1" t="n">
        <v>57</v>
      </c>
      <c r="AR4284" s="1" t="n">
        <v>99</v>
      </c>
      <c r="AS4284" s="1"/>
      <c r="AT4284" s="1"/>
      <c r="AU4284" s="1"/>
      <c r="AV4284" s="1"/>
      <c r="AW4284" s="1"/>
      <c r="AX4284" s="1"/>
      <c r="AY4284" s="1"/>
      <c r="AZ4284" s="1"/>
      <c r="BA4284" s="1"/>
      <c r="BB4284" s="1"/>
      <c r="BC4284" s="1"/>
      <c r="BD4284" s="1"/>
      <c r="BE4284" s="1"/>
      <c r="BF4284" s="1"/>
      <c r="BG4284" s="1"/>
      <c r="BH4284" s="1"/>
      <c r="BI4284" s="1"/>
      <c r="BJ4284" s="1"/>
      <c r="BK4284" s="1"/>
      <c r="BL4284" s="1"/>
      <c r="BM4284" s="1"/>
      <c r="BN4284" s="1"/>
    </row>
    <row r="4285" customFormat="false" ht="12.8" hidden="false" customHeight="false" outlineLevel="0" collapsed="false">
      <c r="A4285" s="1" t="s">
        <v>3084</v>
      </c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 t="n">
        <v>64</v>
      </c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  <c r="BA4285" s="1"/>
      <c r="BB4285" s="1"/>
      <c r="BC4285" s="1"/>
      <c r="BD4285" s="1"/>
      <c r="BE4285" s="1"/>
      <c r="BF4285" s="1"/>
      <c r="BG4285" s="1"/>
      <c r="BH4285" s="1"/>
      <c r="BI4285" s="1"/>
      <c r="BJ4285" s="1"/>
      <c r="BK4285" s="1"/>
      <c r="BL4285" s="1"/>
      <c r="BM4285" s="1"/>
      <c r="BN4285" s="1"/>
    </row>
    <row r="4286" customFormat="false" ht="12.8" hidden="false" customHeight="false" outlineLevel="0" collapsed="false">
      <c r="A4286" s="1" t="s">
        <v>3085</v>
      </c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 t="n">
        <v>114</v>
      </c>
      <c r="AM4286" s="1"/>
      <c r="AN4286" s="1" t="n">
        <v>76</v>
      </c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  <c r="BA4286" s="1"/>
      <c r="BB4286" s="1"/>
      <c r="BC4286" s="1"/>
      <c r="BD4286" s="1"/>
      <c r="BE4286" s="1"/>
      <c r="BF4286" s="1"/>
      <c r="BG4286" s="1"/>
      <c r="BH4286" s="1"/>
      <c r="BI4286" s="1"/>
      <c r="BJ4286" s="1"/>
      <c r="BK4286" s="1"/>
      <c r="BL4286" s="1"/>
      <c r="BM4286" s="1"/>
      <c r="BN4286" s="1"/>
    </row>
    <row r="4287" customFormat="false" ht="12.8" hidden="false" customHeight="false" outlineLevel="0" collapsed="false">
      <c r="A4287" s="1" t="s">
        <v>3086</v>
      </c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 t="n">
        <v>98</v>
      </c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 t="n">
        <v>67</v>
      </c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  <c r="BA4287" s="1"/>
      <c r="BB4287" s="1"/>
      <c r="BC4287" s="1"/>
      <c r="BD4287" s="1"/>
      <c r="BE4287" s="1"/>
      <c r="BF4287" s="1"/>
      <c r="BG4287" s="1"/>
      <c r="BH4287" s="1"/>
      <c r="BI4287" s="1"/>
      <c r="BJ4287" s="1"/>
      <c r="BK4287" s="1"/>
      <c r="BL4287" s="1"/>
      <c r="BM4287" s="1"/>
      <c r="BN4287" s="1"/>
    </row>
    <row r="4288" customFormat="false" ht="12.8" hidden="false" customHeight="false" outlineLevel="0" collapsed="false">
      <c r="A4288" s="1" t="s">
        <v>3087</v>
      </c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 t="n">
        <v>90</v>
      </c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 t="n">
        <v>138</v>
      </c>
      <c r="AM4288" s="1"/>
      <c r="AN4288" s="1" t="n">
        <v>78</v>
      </c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  <c r="BA4288" s="1"/>
      <c r="BB4288" s="1"/>
      <c r="BC4288" s="1"/>
      <c r="BD4288" s="1"/>
      <c r="BE4288" s="1"/>
      <c r="BF4288" s="1"/>
      <c r="BG4288" s="1"/>
      <c r="BH4288" s="1"/>
      <c r="BI4288" s="1"/>
      <c r="BJ4288" s="1"/>
      <c r="BK4288" s="1"/>
      <c r="BL4288" s="1"/>
      <c r="BM4288" s="1"/>
      <c r="BN4288" s="1"/>
    </row>
    <row r="4289" customFormat="false" ht="12.8" hidden="false" customHeight="false" outlineLevel="0" collapsed="false">
      <c r="A4289" s="1" t="s">
        <v>3088</v>
      </c>
      <c r="B4289" s="1"/>
      <c r="C4289" s="1"/>
      <c r="D4289" s="1" t="n">
        <v>74</v>
      </c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 t="n">
        <v>98</v>
      </c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 t="n">
        <v>118</v>
      </c>
      <c r="AM4289" s="1"/>
      <c r="AN4289" s="1"/>
      <c r="AO4289" s="1" t="n">
        <v>86</v>
      </c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  <c r="BA4289" s="1"/>
      <c r="BB4289" s="1"/>
      <c r="BC4289" s="1"/>
      <c r="BD4289" s="1"/>
      <c r="BE4289" s="1"/>
      <c r="BF4289" s="1"/>
      <c r="BG4289" s="1"/>
      <c r="BH4289" s="1"/>
      <c r="BI4289" s="1"/>
      <c r="BJ4289" s="1"/>
      <c r="BK4289" s="1"/>
      <c r="BL4289" s="1"/>
      <c r="BM4289" s="1"/>
      <c r="BN4289" s="1"/>
    </row>
    <row r="4290" customFormat="false" ht="12.8" hidden="false" customHeight="false" outlineLevel="0" collapsed="false">
      <c r="A4290" s="1" t="s">
        <v>3089</v>
      </c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 t="n">
        <v>112</v>
      </c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 t="n">
        <v>148</v>
      </c>
      <c r="AM4290" s="1"/>
      <c r="AN4290" s="1"/>
      <c r="AO4290" s="1" t="n">
        <v>86</v>
      </c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  <c r="BA4290" s="1"/>
      <c r="BB4290" s="1"/>
      <c r="BC4290" s="1"/>
      <c r="BD4290" s="1"/>
      <c r="BE4290" s="1"/>
      <c r="BF4290" s="1"/>
      <c r="BG4290" s="1"/>
      <c r="BH4290" s="1"/>
      <c r="BI4290" s="1"/>
      <c r="BJ4290" s="1"/>
      <c r="BK4290" s="1"/>
      <c r="BL4290" s="1"/>
      <c r="BM4290" s="1"/>
      <c r="BN4290" s="1"/>
    </row>
    <row r="4291" customFormat="false" ht="12.8" hidden="false" customHeight="false" outlineLevel="0" collapsed="false">
      <c r="A4291" s="1" t="s">
        <v>3090</v>
      </c>
      <c r="B4291" s="1"/>
      <c r="C4291" s="1"/>
      <c r="D4291" s="1" t="n">
        <v>120</v>
      </c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 t="n">
        <v>134</v>
      </c>
      <c r="AM4291" s="1"/>
      <c r="AN4291" s="1"/>
      <c r="AO4291" s="1" t="n">
        <v>132</v>
      </c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  <c r="BA4291" s="1"/>
      <c r="BB4291" s="1"/>
      <c r="BC4291" s="1"/>
      <c r="BD4291" s="1"/>
      <c r="BE4291" s="1"/>
      <c r="BF4291" s="1"/>
      <c r="BG4291" s="1"/>
      <c r="BH4291" s="1"/>
      <c r="BI4291" s="1"/>
      <c r="BJ4291" s="1"/>
      <c r="BK4291" s="1"/>
      <c r="BL4291" s="1"/>
      <c r="BM4291" s="1"/>
      <c r="BN4291" s="1"/>
    </row>
    <row r="4292" customFormat="false" ht="12.8" hidden="false" customHeight="false" outlineLevel="0" collapsed="false">
      <c r="A4292" s="1" t="s">
        <v>3091</v>
      </c>
      <c r="B4292" s="1"/>
      <c r="C4292" s="1"/>
      <c r="D4292" s="1" t="n">
        <v>62</v>
      </c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 t="n">
        <v>49</v>
      </c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  <c r="BA4292" s="1"/>
      <c r="BB4292" s="1"/>
      <c r="BC4292" s="1"/>
      <c r="BD4292" s="1"/>
      <c r="BE4292" s="1"/>
      <c r="BF4292" s="1"/>
      <c r="BG4292" s="1"/>
      <c r="BH4292" s="1"/>
      <c r="BI4292" s="1"/>
      <c r="BJ4292" s="1"/>
      <c r="BK4292" s="1"/>
      <c r="BL4292" s="1"/>
      <c r="BM4292" s="1"/>
      <c r="BN4292" s="1"/>
    </row>
    <row r="4293" customFormat="false" ht="12.8" hidden="false" customHeight="false" outlineLevel="0" collapsed="false">
      <c r="A4293" s="1" t="s">
        <v>3092</v>
      </c>
      <c r="B4293" s="1"/>
      <c r="C4293" s="1"/>
      <c r="D4293" s="1" t="n">
        <v>74</v>
      </c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 t="n">
        <v>174</v>
      </c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 t="n">
        <v>64</v>
      </c>
      <c r="AM4293" s="1"/>
      <c r="AN4293" s="1"/>
      <c r="AO4293" s="1" t="n">
        <v>126</v>
      </c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  <c r="BA4293" s="1"/>
      <c r="BB4293" s="1"/>
      <c r="BC4293" s="1"/>
      <c r="BD4293" s="1"/>
      <c r="BE4293" s="1"/>
      <c r="BF4293" s="1"/>
      <c r="BG4293" s="1"/>
      <c r="BH4293" s="1"/>
      <c r="BI4293" s="1"/>
      <c r="BJ4293" s="1"/>
      <c r="BK4293" s="1"/>
      <c r="BL4293" s="1"/>
      <c r="BM4293" s="1"/>
      <c r="BN4293" s="1"/>
    </row>
    <row r="4294" customFormat="false" ht="12.8" hidden="false" customHeight="false" outlineLevel="0" collapsed="false">
      <c r="A4294" s="1" t="s">
        <v>3093</v>
      </c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 t="n">
        <v>63</v>
      </c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  <c r="BA4294" s="1"/>
      <c r="BB4294" s="1"/>
      <c r="BC4294" s="1"/>
      <c r="BD4294" s="1"/>
      <c r="BE4294" s="1"/>
      <c r="BF4294" s="1"/>
      <c r="BG4294" s="1"/>
      <c r="BH4294" s="1"/>
      <c r="BI4294" s="1"/>
      <c r="BJ4294" s="1"/>
      <c r="BK4294" s="1"/>
      <c r="BL4294" s="1"/>
      <c r="BM4294" s="1"/>
      <c r="BN4294" s="1"/>
    </row>
    <row r="4295" customFormat="false" ht="12.8" hidden="false" customHeight="false" outlineLevel="0" collapsed="false">
      <c r="A4295" s="1" t="s">
        <v>3094</v>
      </c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 t="n">
        <v>142</v>
      </c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  <c r="BA4295" s="1"/>
      <c r="BB4295" s="1"/>
      <c r="BC4295" s="1"/>
      <c r="BD4295" s="1"/>
      <c r="BE4295" s="1"/>
      <c r="BF4295" s="1"/>
      <c r="BG4295" s="1"/>
      <c r="BH4295" s="1"/>
      <c r="BI4295" s="1"/>
      <c r="BJ4295" s="1"/>
      <c r="BK4295" s="1"/>
      <c r="BL4295" s="1"/>
      <c r="BM4295" s="1"/>
      <c r="BN4295" s="1"/>
    </row>
    <row r="4296" customFormat="false" ht="12.8" hidden="false" customHeight="false" outlineLevel="0" collapsed="false">
      <c r="A4296" s="1" t="s">
        <v>3095</v>
      </c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 t="n">
        <v>122</v>
      </c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  <c r="BA4296" s="1"/>
      <c r="BB4296" s="1"/>
      <c r="BC4296" s="1"/>
      <c r="BD4296" s="1"/>
      <c r="BE4296" s="1"/>
      <c r="BF4296" s="1"/>
      <c r="BG4296" s="1"/>
      <c r="BH4296" s="1"/>
      <c r="BI4296" s="1"/>
      <c r="BJ4296" s="1"/>
      <c r="BK4296" s="1"/>
      <c r="BL4296" s="1"/>
      <c r="BM4296" s="1"/>
      <c r="BN4296" s="1"/>
    </row>
    <row r="4297" customFormat="false" ht="12.8" hidden="false" customHeight="false" outlineLevel="0" collapsed="false">
      <c r="A4297" s="1" t="s">
        <v>3096</v>
      </c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 t="n">
        <v>104</v>
      </c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 t="n">
        <v>68</v>
      </c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  <c r="BA4297" s="1"/>
      <c r="BB4297" s="1"/>
      <c r="BC4297" s="1"/>
      <c r="BD4297" s="1"/>
      <c r="BE4297" s="1"/>
      <c r="BF4297" s="1"/>
      <c r="BG4297" s="1"/>
      <c r="BH4297" s="1"/>
      <c r="BI4297" s="1"/>
      <c r="BJ4297" s="1"/>
      <c r="BK4297" s="1"/>
      <c r="BL4297" s="1"/>
      <c r="BM4297" s="1"/>
      <c r="BN4297" s="1"/>
    </row>
    <row r="4298" customFormat="false" ht="12.8" hidden="false" customHeight="false" outlineLevel="0" collapsed="false">
      <c r="A4298" s="1" t="s">
        <v>3097</v>
      </c>
      <c r="B4298" s="1"/>
      <c r="C4298" s="1"/>
      <c r="D4298" s="1" t="n">
        <v>80</v>
      </c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 t="n">
        <v>126</v>
      </c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  <c r="BA4298" s="1"/>
      <c r="BB4298" s="1"/>
      <c r="BC4298" s="1"/>
      <c r="BD4298" s="1"/>
      <c r="BE4298" s="1"/>
      <c r="BF4298" s="1"/>
      <c r="BG4298" s="1"/>
      <c r="BH4298" s="1"/>
      <c r="BI4298" s="1"/>
      <c r="BJ4298" s="1"/>
      <c r="BK4298" s="1"/>
      <c r="BL4298" s="1"/>
      <c r="BM4298" s="1"/>
      <c r="BN4298" s="1"/>
    </row>
    <row r="4299" customFormat="false" ht="12.8" hidden="false" customHeight="false" outlineLevel="0" collapsed="false">
      <c r="A4299" s="1" t="s">
        <v>3098</v>
      </c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 t="n">
        <v>144</v>
      </c>
      <c r="AM4299" s="1"/>
      <c r="AN4299" s="1" t="n">
        <v>123</v>
      </c>
      <c r="AO4299" s="1"/>
      <c r="AP4299" s="1"/>
      <c r="AQ4299" s="1"/>
      <c r="AR4299" s="1"/>
      <c r="AS4299" s="1"/>
      <c r="AT4299" s="1"/>
      <c r="AU4299" s="1"/>
      <c r="AV4299" s="1"/>
      <c r="AW4299" s="1" t="n">
        <v>80</v>
      </c>
      <c r="AX4299" s="1"/>
      <c r="AY4299" s="1"/>
      <c r="AZ4299" s="1"/>
      <c r="BA4299" s="1"/>
      <c r="BB4299" s="1"/>
      <c r="BC4299" s="1"/>
      <c r="BD4299" s="1"/>
      <c r="BE4299" s="1"/>
      <c r="BF4299" s="1"/>
      <c r="BG4299" s="1"/>
      <c r="BH4299" s="1"/>
      <c r="BI4299" s="1"/>
      <c r="BJ4299" s="1"/>
      <c r="BK4299" s="1"/>
      <c r="BL4299" s="1"/>
      <c r="BM4299" s="1"/>
      <c r="BN4299" s="1"/>
    </row>
    <row r="4300" customFormat="false" ht="12.8" hidden="false" customHeight="false" outlineLevel="0" collapsed="false">
      <c r="A4300" s="1" t="s">
        <v>3099</v>
      </c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 t="n">
        <v>207</v>
      </c>
      <c r="AM4300" s="1"/>
      <c r="AN4300" s="1" t="n">
        <v>114</v>
      </c>
      <c r="AO4300" s="1"/>
      <c r="AP4300" s="1"/>
      <c r="AQ4300" s="1"/>
      <c r="AR4300" s="1"/>
      <c r="AS4300" s="1"/>
      <c r="AT4300" s="1"/>
      <c r="AU4300" s="1"/>
      <c r="AV4300" s="1"/>
      <c r="AW4300" s="1" t="n">
        <v>123</v>
      </c>
      <c r="AX4300" s="1"/>
      <c r="AY4300" s="1"/>
      <c r="AZ4300" s="1"/>
      <c r="BA4300" s="1"/>
      <c r="BB4300" s="1"/>
      <c r="BC4300" s="1"/>
      <c r="BD4300" s="1"/>
      <c r="BE4300" s="1"/>
      <c r="BF4300" s="1"/>
      <c r="BG4300" s="1"/>
      <c r="BH4300" s="1"/>
      <c r="BI4300" s="1"/>
      <c r="BJ4300" s="1"/>
      <c r="BK4300" s="1"/>
      <c r="BL4300" s="1"/>
      <c r="BM4300" s="1"/>
      <c r="BN4300" s="1"/>
    </row>
    <row r="4301" customFormat="false" ht="12.8" hidden="false" customHeight="false" outlineLevel="0" collapsed="false">
      <c r="A4301" s="1" t="s">
        <v>3100</v>
      </c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 t="n">
        <v>106</v>
      </c>
      <c r="AJ4301" s="1"/>
      <c r="AK4301" s="1"/>
      <c r="AL4301" s="1" t="n">
        <v>112</v>
      </c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  <c r="BA4301" s="1"/>
      <c r="BB4301" s="1"/>
      <c r="BC4301" s="1"/>
      <c r="BD4301" s="1"/>
      <c r="BE4301" s="1"/>
      <c r="BF4301" s="1"/>
      <c r="BG4301" s="1"/>
      <c r="BH4301" s="1"/>
      <c r="BI4301" s="1"/>
      <c r="BJ4301" s="1"/>
      <c r="BK4301" s="1"/>
      <c r="BL4301" s="1"/>
      <c r="BM4301" s="1"/>
      <c r="BN4301" s="1"/>
    </row>
    <row r="4302" customFormat="false" ht="12.8" hidden="false" customHeight="false" outlineLevel="0" collapsed="false">
      <c r="A4302" s="1" t="s">
        <v>3101</v>
      </c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 t="n">
        <v>146</v>
      </c>
      <c r="AM4302" s="1"/>
      <c r="AN4302" s="1" t="n">
        <v>76</v>
      </c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  <c r="BA4302" s="1"/>
      <c r="BB4302" s="1"/>
      <c r="BC4302" s="1"/>
      <c r="BD4302" s="1"/>
      <c r="BE4302" s="1"/>
      <c r="BF4302" s="1"/>
      <c r="BG4302" s="1"/>
      <c r="BH4302" s="1"/>
      <c r="BI4302" s="1"/>
      <c r="BJ4302" s="1"/>
      <c r="BK4302" s="1"/>
      <c r="BL4302" s="1"/>
      <c r="BM4302" s="1"/>
      <c r="BN4302" s="1"/>
    </row>
    <row r="4303" customFormat="false" ht="12.8" hidden="false" customHeight="false" outlineLevel="0" collapsed="false">
      <c r="A4303" s="1" t="s">
        <v>3102</v>
      </c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 t="n">
        <v>108</v>
      </c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  <c r="BA4303" s="1"/>
      <c r="BB4303" s="1"/>
      <c r="BC4303" s="1"/>
      <c r="BD4303" s="1"/>
      <c r="BE4303" s="1"/>
      <c r="BF4303" s="1"/>
      <c r="BG4303" s="1"/>
      <c r="BH4303" s="1"/>
      <c r="BI4303" s="1"/>
      <c r="BJ4303" s="1"/>
      <c r="BK4303" s="1"/>
      <c r="BL4303" s="1"/>
      <c r="BM4303" s="1"/>
      <c r="BN4303" s="1"/>
    </row>
    <row r="4304" customFormat="false" ht="12.8" hidden="false" customHeight="false" outlineLevel="0" collapsed="false">
      <c r="A4304" s="1" t="s">
        <v>3103</v>
      </c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 t="n">
        <v>71</v>
      </c>
      <c r="AM4304" s="1"/>
      <c r="AN4304" s="1" t="n">
        <v>80</v>
      </c>
      <c r="AO4304" s="1"/>
      <c r="AP4304" s="1"/>
      <c r="AQ4304" s="1"/>
      <c r="AR4304" s="1"/>
      <c r="AS4304" s="1"/>
      <c r="AT4304" s="1"/>
      <c r="AU4304" s="1"/>
      <c r="AV4304" s="1"/>
      <c r="AW4304" s="1" t="n">
        <v>129</v>
      </c>
      <c r="AX4304" s="1"/>
      <c r="AY4304" s="1"/>
      <c r="AZ4304" s="1"/>
      <c r="BA4304" s="1"/>
      <c r="BB4304" s="1"/>
      <c r="BC4304" s="1"/>
      <c r="BD4304" s="1"/>
      <c r="BE4304" s="1"/>
      <c r="BF4304" s="1"/>
      <c r="BG4304" s="1"/>
      <c r="BH4304" s="1"/>
      <c r="BI4304" s="1"/>
      <c r="BJ4304" s="1"/>
      <c r="BK4304" s="1"/>
      <c r="BL4304" s="1"/>
      <c r="BM4304" s="1"/>
      <c r="BN4304" s="1"/>
    </row>
    <row r="4305" customFormat="false" ht="12.8" hidden="false" customHeight="false" outlineLevel="0" collapsed="false">
      <c r="A4305" s="1" t="s">
        <v>3104</v>
      </c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 t="n">
        <v>134</v>
      </c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  <c r="BA4305" s="1"/>
      <c r="BB4305" s="1"/>
      <c r="BC4305" s="1"/>
      <c r="BD4305" s="1"/>
      <c r="BE4305" s="1"/>
      <c r="BF4305" s="1"/>
      <c r="BG4305" s="1"/>
      <c r="BH4305" s="1"/>
      <c r="BI4305" s="1"/>
      <c r="BJ4305" s="1"/>
      <c r="BK4305" s="1"/>
      <c r="BL4305" s="1"/>
      <c r="BM4305" s="1"/>
      <c r="BN4305" s="1"/>
    </row>
    <row r="4306" customFormat="false" ht="12.8" hidden="false" customHeight="false" outlineLevel="0" collapsed="false">
      <c r="A4306" s="1" t="s">
        <v>3105</v>
      </c>
      <c r="B4306" s="1"/>
      <c r="C4306" s="1"/>
      <c r="D4306" s="1" t="n">
        <v>120</v>
      </c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 t="n">
        <v>156</v>
      </c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 t="n">
        <v>134</v>
      </c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  <c r="BA4306" s="1"/>
      <c r="BB4306" s="1"/>
      <c r="BC4306" s="1"/>
      <c r="BD4306" s="1"/>
      <c r="BE4306" s="1"/>
      <c r="BF4306" s="1"/>
      <c r="BG4306" s="1"/>
      <c r="BH4306" s="1"/>
      <c r="BI4306" s="1"/>
      <c r="BJ4306" s="1"/>
      <c r="BK4306" s="1"/>
      <c r="BL4306" s="1"/>
      <c r="BM4306" s="1"/>
      <c r="BN4306" s="1"/>
    </row>
    <row r="4307" customFormat="false" ht="12.8" hidden="false" customHeight="false" outlineLevel="0" collapsed="false">
      <c r="A4307" s="1" t="s">
        <v>3106</v>
      </c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 t="n">
        <v>52</v>
      </c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 t="n">
        <v>58</v>
      </c>
      <c r="AM4307" s="1"/>
      <c r="AN4307" s="1" t="n">
        <v>35</v>
      </c>
      <c r="AO4307" s="1"/>
      <c r="AP4307" s="1"/>
      <c r="AQ4307" s="1"/>
      <c r="AR4307" s="1"/>
      <c r="AS4307" s="1"/>
      <c r="AT4307" s="1"/>
      <c r="AU4307" s="1"/>
      <c r="AV4307" s="1"/>
      <c r="AW4307" s="1" t="n">
        <v>64</v>
      </c>
      <c r="AX4307" s="1"/>
      <c r="AY4307" s="1"/>
      <c r="AZ4307" s="1"/>
      <c r="BA4307" s="1"/>
      <c r="BB4307" s="1"/>
      <c r="BC4307" s="1"/>
      <c r="BD4307" s="1"/>
      <c r="BE4307" s="1"/>
      <c r="BF4307" s="1"/>
      <c r="BG4307" s="1"/>
      <c r="BH4307" s="1"/>
      <c r="BI4307" s="1"/>
      <c r="BJ4307" s="1"/>
      <c r="BK4307" s="1"/>
      <c r="BL4307" s="1"/>
      <c r="BM4307" s="1"/>
      <c r="BN4307" s="1"/>
    </row>
    <row r="4308" customFormat="false" ht="12.8" hidden="false" customHeight="false" outlineLevel="0" collapsed="false">
      <c r="A4308" s="1" t="n">
        <v>2218</v>
      </c>
      <c r="B4308" s="1" t="n">
        <v>117</v>
      </c>
      <c r="C4308" s="1"/>
      <c r="D4308" s="1" t="n">
        <v>111</v>
      </c>
      <c r="E4308" s="1" t="n">
        <v>66</v>
      </c>
      <c r="F4308" s="1"/>
      <c r="G4308" s="1" t="n">
        <v>80</v>
      </c>
      <c r="H4308" s="1" t="n">
        <v>87</v>
      </c>
      <c r="I4308" s="1" t="n">
        <v>128</v>
      </c>
      <c r="J4308" s="1" t="n">
        <v>58</v>
      </c>
      <c r="K4308" s="1" t="n">
        <v>112</v>
      </c>
      <c r="L4308" s="1"/>
      <c r="M4308" s="1"/>
      <c r="N4308" s="1"/>
      <c r="O4308" s="1" t="n">
        <v>116</v>
      </c>
      <c r="P4308" s="1" t="n">
        <v>66</v>
      </c>
      <c r="Q4308" s="1" t="n">
        <v>112</v>
      </c>
      <c r="R4308" s="1"/>
      <c r="S4308" s="1"/>
      <c r="T4308" s="1"/>
      <c r="U4308" s="1" t="n">
        <v>47</v>
      </c>
      <c r="V4308" s="1"/>
      <c r="W4308" s="1" t="n">
        <v>110</v>
      </c>
      <c r="X4308" s="1"/>
      <c r="Y4308" s="1"/>
      <c r="Z4308" s="1"/>
      <c r="AA4308" s="1" t="n">
        <v>50</v>
      </c>
      <c r="AB4308" s="1" t="n">
        <v>38</v>
      </c>
      <c r="AC4308" s="1"/>
      <c r="AD4308" s="1" t="n">
        <v>144</v>
      </c>
      <c r="AE4308" s="1" t="n">
        <v>114</v>
      </c>
      <c r="AF4308" s="1"/>
      <c r="AG4308" s="1" t="n">
        <v>146</v>
      </c>
      <c r="AH4308" s="1" t="n">
        <v>135</v>
      </c>
      <c r="AI4308" s="1" t="n">
        <v>126</v>
      </c>
      <c r="AJ4308" s="1" t="n">
        <v>177</v>
      </c>
      <c r="AK4308" s="1" t="n">
        <v>94</v>
      </c>
      <c r="AL4308" s="1" t="n">
        <v>62</v>
      </c>
      <c r="AM4308" s="1" t="n">
        <v>44</v>
      </c>
      <c r="AN4308" s="1"/>
      <c r="AO4308" s="1" t="n">
        <v>120</v>
      </c>
      <c r="AP4308" s="1"/>
      <c r="AQ4308" s="1" t="n">
        <v>57</v>
      </c>
      <c r="AR4308" s="1" t="n">
        <v>87</v>
      </c>
      <c r="AS4308" s="1"/>
      <c r="AT4308" s="1"/>
      <c r="AU4308" s="1"/>
      <c r="AV4308" s="1"/>
      <c r="AW4308" s="1"/>
      <c r="AX4308" s="1"/>
      <c r="AY4308" s="1"/>
      <c r="AZ4308" s="1"/>
      <c r="BA4308" s="1"/>
      <c r="BB4308" s="1"/>
      <c r="BC4308" s="1"/>
      <c r="BD4308" s="1"/>
      <c r="BE4308" s="1"/>
      <c r="BF4308" s="1"/>
      <c r="BG4308" s="1"/>
      <c r="BH4308" s="1"/>
      <c r="BI4308" s="1"/>
      <c r="BJ4308" s="1"/>
      <c r="BK4308" s="1"/>
      <c r="BL4308" s="1"/>
      <c r="BM4308" s="1"/>
      <c r="BN4308" s="1"/>
    </row>
    <row r="4309" customFormat="false" ht="12.8" hidden="false" customHeight="false" outlineLevel="0" collapsed="false">
      <c r="A4309" s="1" t="s">
        <v>3107</v>
      </c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 t="n">
        <v>122</v>
      </c>
      <c r="AM4309" s="1"/>
      <c r="AN4309" s="1" t="n">
        <v>111</v>
      </c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  <c r="BA4309" s="1"/>
      <c r="BB4309" s="1"/>
      <c r="BC4309" s="1"/>
      <c r="BD4309" s="1"/>
      <c r="BE4309" s="1"/>
      <c r="BF4309" s="1"/>
      <c r="BG4309" s="1"/>
      <c r="BH4309" s="1"/>
      <c r="BI4309" s="1"/>
      <c r="BJ4309" s="1"/>
      <c r="BK4309" s="1"/>
      <c r="BL4309" s="1"/>
      <c r="BM4309" s="1"/>
      <c r="BN4309" s="1"/>
    </row>
    <row r="4310" customFormat="false" ht="12.8" hidden="false" customHeight="false" outlineLevel="0" collapsed="false">
      <c r="A4310" s="1" t="s">
        <v>3108</v>
      </c>
      <c r="B4310" s="1"/>
      <c r="C4310" s="1"/>
      <c r="D4310" s="1" t="n">
        <v>60</v>
      </c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 t="n">
        <v>56</v>
      </c>
      <c r="AM4310" s="1"/>
      <c r="AN4310" s="1"/>
      <c r="AO4310" s="1" t="n">
        <v>76</v>
      </c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  <c r="BA4310" s="1"/>
      <c r="BB4310" s="1"/>
      <c r="BC4310" s="1"/>
      <c r="BD4310" s="1"/>
      <c r="BE4310" s="1"/>
      <c r="BF4310" s="1"/>
      <c r="BG4310" s="1"/>
      <c r="BH4310" s="1"/>
      <c r="BI4310" s="1"/>
      <c r="BJ4310" s="1"/>
      <c r="BK4310" s="1"/>
      <c r="BL4310" s="1"/>
      <c r="BM4310" s="1"/>
      <c r="BN4310" s="1"/>
    </row>
    <row r="4311" customFormat="false" ht="12.8" hidden="false" customHeight="false" outlineLevel="0" collapsed="false">
      <c r="A4311" s="1" t="s">
        <v>3109</v>
      </c>
      <c r="B4311" s="1"/>
      <c r="C4311" s="1"/>
      <c r="D4311" s="1" t="n">
        <v>80</v>
      </c>
      <c r="E4311" s="1"/>
      <c r="F4311" s="1"/>
      <c r="G4311" s="1"/>
      <c r="H4311" s="1"/>
      <c r="I4311" s="1" t="n">
        <v>136</v>
      </c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 t="n">
        <v>189</v>
      </c>
      <c r="AJ4311" s="1" t="n">
        <v>144</v>
      </c>
      <c r="AK4311" s="1"/>
      <c r="AL4311" s="1" t="n">
        <v>144</v>
      </c>
      <c r="AM4311" s="1"/>
      <c r="AN4311" s="1"/>
      <c r="AO4311" s="1" t="n">
        <v>102</v>
      </c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  <c r="BA4311" s="1"/>
      <c r="BB4311" s="1"/>
      <c r="BC4311" s="1"/>
      <c r="BD4311" s="1"/>
      <c r="BE4311" s="1"/>
      <c r="BF4311" s="1"/>
      <c r="BG4311" s="1"/>
      <c r="BH4311" s="1"/>
      <c r="BI4311" s="1"/>
      <c r="BJ4311" s="1"/>
      <c r="BK4311" s="1"/>
      <c r="BL4311" s="1"/>
      <c r="BM4311" s="1"/>
      <c r="BN4311" s="1"/>
    </row>
    <row r="4312" customFormat="false" ht="12.8" hidden="false" customHeight="false" outlineLevel="0" collapsed="false">
      <c r="A4312" s="1" t="n">
        <v>2303</v>
      </c>
      <c r="B4312" s="1" t="n">
        <v>123</v>
      </c>
      <c r="C4312" s="1"/>
      <c r="D4312" s="1"/>
      <c r="E4312" s="1" t="n">
        <v>70</v>
      </c>
      <c r="F4312" s="1"/>
      <c r="G4312" s="1" t="n">
        <v>100</v>
      </c>
      <c r="H4312" s="1" t="n">
        <v>91</v>
      </c>
      <c r="I4312" s="1" t="n">
        <v>138</v>
      </c>
      <c r="J4312" s="1" t="n">
        <v>35</v>
      </c>
      <c r="K4312" s="1" t="n">
        <v>124</v>
      </c>
      <c r="L4312" s="1"/>
      <c r="M4312" s="1"/>
      <c r="N4312" s="1"/>
      <c r="O4312" s="1" t="n">
        <v>122</v>
      </c>
      <c r="P4312" s="1"/>
      <c r="Q4312" s="1" t="n">
        <v>55</v>
      </c>
      <c r="R4312" s="1"/>
      <c r="S4312" s="1"/>
      <c r="T4312" s="1"/>
      <c r="U4312" s="1" t="n">
        <v>104</v>
      </c>
      <c r="V4312" s="1"/>
      <c r="W4312" s="1" t="n">
        <v>177</v>
      </c>
      <c r="X4312" s="1"/>
      <c r="Y4312" s="1"/>
      <c r="Z4312" s="1"/>
      <c r="AA4312" s="1" t="n">
        <v>108</v>
      </c>
      <c r="AB4312" s="1"/>
      <c r="AC4312" s="1"/>
      <c r="AD4312" s="1" t="n">
        <v>162</v>
      </c>
      <c r="AE4312" s="1" t="n">
        <v>114</v>
      </c>
      <c r="AF4312" s="1"/>
      <c r="AG4312" s="1" t="n">
        <v>142</v>
      </c>
      <c r="AH4312" s="1" t="n">
        <v>98</v>
      </c>
      <c r="AI4312" s="1" t="n">
        <v>126</v>
      </c>
      <c r="AJ4312" s="1" t="n">
        <v>120</v>
      </c>
      <c r="AK4312" s="1" t="n">
        <v>94</v>
      </c>
      <c r="AL4312" s="1" t="n">
        <v>144</v>
      </c>
      <c r="AM4312" s="1" t="n">
        <v>53</v>
      </c>
      <c r="AN4312" s="1"/>
      <c r="AO4312" s="1"/>
      <c r="AP4312" s="1"/>
      <c r="AQ4312" s="1" t="n">
        <v>51</v>
      </c>
      <c r="AR4312" s="1" t="n">
        <v>93</v>
      </c>
      <c r="AS4312" s="1"/>
      <c r="AT4312" s="1"/>
      <c r="AU4312" s="1"/>
      <c r="AV4312" s="1"/>
      <c r="AW4312" s="1"/>
      <c r="AX4312" s="1"/>
      <c r="AY4312" s="1"/>
      <c r="AZ4312" s="1"/>
      <c r="BA4312" s="1"/>
      <c r="BB4312" s="1"/>
      <c r="BC4312" s="1"/>
      <c r="BD4312" s="1"/>
      <c r="BE4312" s="1"/>
      <c r="BF4312" s="1"/>
      <c r="BG4312" s="1"/>
      <c r="BH4312" s="1"/>
      <c r="BI4312" s="1"/>
      <c r="BJ4312" s="1"/>
      <c r="BK4312" s="1"/>
      <c r="BL4312" s="1"/>
      <c r="BM4312" s="1"/>
      <c r="BN4312" s="1"/>
    </row>
    <row r="4313" customFormat="false" ht="12.8" hidden="false" customHeight="false" outlineLevel="0" collapsed="false">
      <c r="A4313" s="1" t="n">
        <v>51352</v>
      </c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 t="n">
        <v>112</v>
      </c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 t="n">
        <v>129</v>
      </c>
      <c r="AB4313" s="1"/>
      <c r="AC4313" s="1"/>
      <c r="AD4313" s="1"/>
      <c r="AE4313" s="1"/>
      <c r="AF4313" s="1"/>
      <c r="AG4313" s="1"/>
      <c r="AH4313" s="1"/>
      <c r="AI4313" s="1"/>
      <c r="AJ4313" s="1"/>
      <c r="AK4313" s="1" t="n">
        <v>94</v>
      </c>
      <c r="AL4313" s="1" t="n">
        <v>122</v>
      </c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  <c r="BA4313" s="1"/>
      <c r="BB4313" s="1"/>
      <c r="BC4313" s="1"/>
      <c r="BD4313" s="1"/>
      <c r="BE4313" s="1"/>
      <c r="BF4313" s="1"/>
      <c r="BG4313" s="1"/>
      <c r="BH4313" s="1"/>
      <c r="BI4313" s="1"/>
      <c r="BJ4313" s="1"/>
      <c r="BK4313" s="1"/>
      <c r="BL4313" s="1"/>
      <c r="BM4313" s="1"/>
      <c r="BN4313" s="1"/>
    </row>
    <row r="4314" customFormat="false" ht="12.8" hidden="false" customHeight="false" outlineLevel="0" collapsed="false">
      <c r="A4314" s="1" t="n">
        <v>92676</v>
      </c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 t="n">
        <v>102</v>
      </c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  <c r="BA4314" s="1"/>
      <c r="BB4314" s="1"/>
      <c r="BC4314" s="1"/>
      <c r="BD4314" s="1"/>
      <c r="BE4314" s="1"/>
      <c r="BF4314" s="1"/>
      <c r="BG4314" s="1"/>
      <c r="BH4314" s="1"/>
      <c r="BI4314" s="1"/>
      <c r="BJ4314" s="1"/>
      <c r="BK4314" s="1"/>
      <c r="BL4314" s="1"/>
      <c r="BM4314" s="1"/>
      <c r="BN4314" s="1"/>
    </row>
    <row r="4315" customFormat="false" ht="12.8" hidden="false" customHeight="false" outlineLevel="0" collapsed="false">
      <c r="A4315" s="1" t="n">
        <v>133692</v>
      </c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 t="n">
        <v>84</v>
      </c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  <c r="BA4315" s="1"/>
      <c r="BB4315" s="1"/>
      <c r="BC4315" s="1"/>
      <c r="BD4315" s="1"/>
      <c r="BE4315" s="1"/>
      <c r="BF4315" s="1"/>
      <c r="BG4315" s="1"/>
      <c r="BH4315" s="1"/>
      <c r="BI4315" s="1"/>
      <c r="BJ4315" s="1"/>
      <c r="BK4315" s="1"/>
      <c r="BL4315" s="1"/>
      <c r="BM4315" s="1"/>
      <c r="BN4315" s="1"/>
    </row>
    <row r="4316" customFormat="false" ht="12.8" hidden="false" customHeight="false" outlineLevel="0" collapsed="false">
      <c r="A4316" s="1" t="n">
        <v>133781</v>
      </c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 t="n">
        <v>96</v>
      </c>
      <c r="V4316" s="1"/>
      <c r="W4316" s="1" t="n">
        <v>150</v>
      </c>
      <c r="X4316" s="1"/>
      <c r="Y4316" s="1"/>
      <c r="Z4316" s="1"/>
      <c r="AA4316" s="1" t="n">
        <v>132</v>
      </c>
      <c r="AB4316" s="1"/>
      <c r="AC4316" s="1"/>
      <c r="AD4316" s="1"/>
      <c r="AE4316" s="1"/>
      <c r="AF4316" s="1"/>
      <c r="AG4316" s="1"/>
      <c r="AH4316" s="1"/>
      <c r="AI4316" s="1"/>
      <c r="AJ4316" s="1"/>
      <c r="AK4316" s="1" t="n">
        <v>98</v>
      </c>
      <c r="AL4316" s="1" t="n">
        <v>138</v>
      </c>
      <c r="AM4316" s="1"/>
      <c r="AN4316" s="1" t="n">
        <v>82</v>
      </c>
      <c r="AO4316" s="1"/>
      <c r="AP4316" s="1"/>
      <c r="AQ4316" s="1"/>
      <c r="AR4316" s="1"/>
      <c r="AS4316" s="1"/>
      <c r="AT4316" s="1"/>
      <c r="AU4316" s="1"/>
      <c r="AV4316" s="1"/>
      <c r="AW4316" s="1" t="n">
        <v>84</v>
      </c>
      <c r="AX4316" s="1"/>
      <c r="AY4316" s="1"/>
      <c r="AZ4316" s="1"/>
      <c r="BA4316" s="1"/>
      <c r="BB4316" s="1"/>
      <c r="BC4316" s="1"/>
      <c r="BD4316" s="1"/>
      <c r="BE4316" s="1"/>
      <c r="BF4316" s="1"/>
      <c r="BG4316" s="1"/>
      <c r="BH4316" s="1"/>
      <c r="BI4316" s="1"/>
      <c r="BJ4316" s="1"/>
      <c r="BK4316" s="1"/>
      <c r="BL4316" s="1"/>
      <c r="BM4316" s="1"/>
      <c r="BN4316" s="1"/>
    </row>
    <row r="4317" customFormat="false" ht="12.8" hidden="false" customHeight="false" outlineLevel="0" collapsed="false">
      <c r="A4317" s="1" t="s">
        <v>3110</v>
      </c>
      <c r="B4317" s="1"/>
      <c r="C4317" s="1"/>
      <c r="D4317" s="1" t="n">
        <v>123</v>
      </c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 t="n">
        <v>159</v>
      </c>
      <c r="V4317" s="1"/>
      <c r="W4317" s="1" t="n">
        <v>180</v>
      </c>
      <c r="X4317" s="1"/>
      <c r="Y4317" s="1"/>
      <c r="Z4317" s="1"/>
      <c r="AA4317" s="1" t="n">
        <v>165</v>
      </c>
      <c r="AB4317" s="1"/>
      <c r="AC4317" s="1"/>
      <c r="AD4317" s="1" t="n">
        <v>144</v>
      </c>
      <c r="AE4317" s="1" t="n">
        <v>117</v>
      </c>
      <c r="AF4317" s="1"/>
      <c r="AG4317" s="1"/>
      <c r="AH4317" s="1"/>
      <c r="AI4317" s="1"/>
      <c r="AJ4317" s="1"/>
      <c r="AK4317" s="1" t="n">
        <v>100</v>
      </c>
      <c r="AL4317" s="1" t="n">
        <v>210</v>
      </c>
      <c r="AM4317" s="1" t="n">
        <v>120</v>
      </c>
      <c r="AN4317" s="1"/>
      <c r="AO4317" s="1" t="n">
        <v>105</v>
      </c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  <c r="BA4317" s="1"/>
      <c r="BB4317" s="1"/>
      <c r="BC4317" s="1"/>
      <c r="BD4317" s="1"/>
      <c r="BE4317" s="1"/>
      <c r="BF4317" s="1"/>
      <c r="BG4317" s="1"/>
      <c r="BH4317" s="1"/>
      <c r="BI4317" s="1"/>
      <c r="BJ4317" s="1"/>
      <c r="BK4317" s="1"/>
      <c r="BL4317" s="1"/>
      <c r="BM4317" s="1"/>
      <c r="BN4317" s="1"/>
    </row>
    <row r="4318" customFormat="false" ht="12.8" hidden="false" customHeight="false" outlineLevel="0" collapsed="false">
      <c r="A4318" s="1" t="n">
        <v>42241</v>
      </c>
      <c r="B4318" s="1" t="n">
        <v>120</v>
      </c>
      <c r="C4318" s="1"/>
      <c r="D4318" s="1"/>
      <c r="E4318" s="1" t="n">
        <v>82</v>
      </c>
      <c r="F4318" s="1"/>
      <c r="G4318" s="1" t="n">
        <v>86</v>
      </c>
      <c r="H4318" s="1" t="n">
        <v>78</v>
      </c>
      <c r="I4318" s="1" t="n">
        <v>120</v>
      </c>
      <c r="J4318" s="1" t="n">
        <v>42</v>
      </c>
      <c r="K4318" s="1" t="n">
        <v>107</v>
      </c>
      <c r="L4318" s="1"/>
      <c r="M4318" s="1"/>
      <c r="N4318" s="1"/>
      <c r="O4318" s="1" t="n">
        <v>114</v>
      </c>
      <c r="P4318" s="1"/>
      <c r="Q4318" s="1" t="n">
        <v>116</v>
      </c>
      <c r="R4318" s="1"/>
      <c r="S4318" s="1"/>
      <c r="T4318" s="1"/>
      <c r="U4318" s="1" t="n">
        <v>52</v>
      </c>
      <c r="V4318" s="1"/>
      <c r="W4318" s="1" t="n">
        <v>98</v>
      </c>
      <c r="X4318" s="1"/>
      <c r="Y4318" s="1"/>
      <c r="Z4318" s="1"/>
      <c r="AA4318" s="1" t="n">
        <v>144</v>
      </c>
      <c r="AB4318" s="1" t="n">
        <v>44</v>
      </c>
      <c r="AC4318" s="1"/>
      <c r="AD4318" s="1" t="n">
        <v>150</v>
      </c>
      <c r="AE4318" s="1" t="n">
        <v>117</v>
      </c>
      <c r="AF4318" s="1"/>
      <c r="AG4318" s="1" t="n">
        <v>136</v>
      </c>
      <c r="AH4318" s="1" t="n">
        <v>84</v>
      </c>
      <c r="AI4318" s="1" t="n">
        <v>126</v>
      </c>
      <c r="AJ4318" s="1" t="n">
        <v>110</v>
      </c>
      <c r="AK4318" s="1" t="n">
        <v>102</v>
      </c>
      <c r="AL4318" s="1" t="n">
        <v>62</v>
      </c>
      <c r="AM4318" s="1" t="n">
        <v>49</v>
      </c>
      <c r="AN4318" s="1"/>
      <c r="AO4318" s="1"/>
      <c r="AP4318" s="1"/>
      <c r="AQ4318" s="1" t="n">
        <v>51</v>
      </c>
      <c r="AR4318" s="1" t="n">
        <v>87</v>
      </c>
      <c r="AS4318" s="1"/>
      <c r="AT4318" s="1"/>
      <c r="AU4318" s="1"/>
      <c r="AV4318" s="1"/>
      <c r="AW4318" s="1"/>
      <c r="AX4318" s="1"/>
      <c r="AY4318" s="1"/>
      <c r="AZ4318" s="1"/>
      <c r="BA4318" s="1"/>
      <c r="BB4318" s="1"/>
      <c r="BC4318" s="1"/>
      <c r="BD4318" s="1"/>
      <c r="BE4318" s="1"/>
      <c r="BF4318" s="1"/>
      <c r="BG4318" s="1"/>
      <c r="BH4318" s="1"/>
      <c r="BI4318" s="1"/>
      <c r="BJ4318" s="1"/>
      <c r="BK4318" s="1"/>
      <c r="BL4318" s="1"/>
      <c r="BM4318" s="1"/>
      <c r="BN4318" s="1"/>
      <c r="BT4318" s="0" t="n">
        <v>60</v>
      </c>
    </row>
    <row r="4319" customFormat="false" ht="12.8" hidden="false" customHeight="false" outlineLevel="0" collapsed="false">
      <c r="A4319" s="1" t="n">
        <v>133708</v>
      </c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 t="n">
        <v>65</v>
      </c>
      <c r="P4319" s="1"/>
      <c r="Q4319" s="1"/>
      <c r="R4319" s="1"/>
      <c r="S4319" s="1"/>
      <c r="T4319" s="1"/>
      <c r="U4319" s="1" t="n">
        <v>108</v>
      </c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  <c r="BA4319" s="1"/>
      <c r="BB4319" s="1"/>
      <c r="BC4319" s="1"/>
      <c r="BD4319" s="1"/>
      <c r="BE4319" s="1"/>
      <c r="BF4319" s="1"/>
      <c r="BG4319" s="1"/>
      <c r="BH4319" s="1"/>
      <c r="BI4319" s="1"/>
      <c r="BJ4319" s="1"/>
      <c r="BK4319" s="1"/>
      <c r="BL4319" s="1"/>
      <c r="BM4319" s="1"/>
      <c r="BN4319" s="1"/>
    </row>
    <row r="4320" customFormat="false" ht="12.8" hidden="false" customHeight="false" outlineLevel="0" collapsed="false">
      <c r="A4320" s="1" t="n">
        <v>59105</v>
      </c>
      <c r="B4320" s="1" t="n">
        <v>97</v>
      </c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  <c r="BA4320" s="1"/>
      <c r="BB4320" s="1"/>
      <c r="BC4320" s="1"/>
      <c r="BD4320" s="1"/>
      <c r="BE4320" s="1"/>
      <c r="BF4320" s="1"/>
      <c r="BG4320" s="1"/>
      <c r="BH4320" s="1"/>
      <c r="BI4320" s="1"/>
      <c r="BJ4320" s="1"/>
      <c r="BK4320" s="1"/>
      <c r="BL4320" s="1"/>
      <c r="BM4320" s="1"/>
      <c r="BN4320" s="1"/>
    </row>
    <row r="4321" customFormat="false" ht="12.8" hidden="false" customHeight="false" outlineLevel="0" collapsed="false">
      <c r="A4321" s="1" t="s">
        <v>3111</v>
      </c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 t="n">
        <v>67</v>
      </c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  <c r="BA4321" s="1"/>
      <c r="BB4321" s="1"/>
      <c r="BC4321" s="1"/>
      <c r="BD4321" s="1"/>
      <c r="BE4321" s="1"/>
      <c r="BF4321" s="1"/>
      <c r="BG4321" s="1"/>
      <c r="BH4321" s="1"/>
      <c r="BI4321" s="1"/>
      <c r="BJ4321" s="1"/>
      <c r="BK4321" s="1"/>
      <c r="BL4321" s="1"/>
      <c r="BM4321" s="1"/>
      <c r="BN4321" s="1"/>
    </row>
    <row r="4322" customFormat="false" ht="12.8" hidden="false" customHeight="false" outlineLevel="0" collapsed="false">
      <c r="A4322" s="1" t="s">
        <v>3112</v>
      </c>
      <c r="B4322" s="1"/>
      <c r="C4322" s="1"/>
      <c r="D4322" s="1" t="n">
        <v>66</v>
      </c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  <c r="BA4322" s="1"/>
      <c r="BB4322" s="1"/>
      <c r="BC4322" s="1"/>
      <c r="BD4322" s="1"/>
      <c r="BE4322" s="1"/>
      <c r="BF4322" s="1"/>
      <c r="BG4322" s="1"/>
      <c r="BH4322" s="1"/>
      <c r="BI4322" s="1"/>
      <c r="BJ4322" s="1"/>
      <c r="BK4322" s="1"/>
      <c r="BL4322" s="1"/>
      <c r="BM4322" s="1"/>
      <c r="BN4322" s="1"/>
    </row>
    <row r="4323" customFormat="false" ht="12.8" hidden="false" customHeight="false" outlineLevel="0" collapsed="false">
      <c r="A4323" s="1" t="s">
        <v>3113</v>
      </c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 t="n">
        <v>65</v>
      </c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  <c r="BA4323" s="1"/>
      <c r="BB4323" s="1"/>
      <c r="BC4323" s="1"/>
      <c r="BD4323" s="1"/>
      <c r="BE4323" s="1"/>
      <c r="BF4323" s="1"/>
      <c r="BG4323" s="1"/>
      <c r="BH4323" s="1"/>
      <c r="BI4323" s="1"/>
      <c r="BJ4323" s="1"/>
      <c r="BK4323" s="1"/>
      <c r="BL4323" s="1"/>
      <c r="BM4323" s="1"/>
      <c r="BN4323" s="1"/>
    </row>
    <row r="4324" customFormat="false" ht="12.8" hidden="false" customHeight="false" outlineLevel="0" collapsed="false">
      <c r="A4324" s="1" t="s">
        <v>3114</v>
      </c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 t="n">
        <v>66</v>
      </c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  <c r="BA4324" s="1"/>
      <c r="BB4324" s="1"/>
      <c r="BC4324" s="1"/>
      <c r="BD4324" s="1"/>
      <c r="BE4324" s="1"/>
      <c r="BF4324" s="1"/>
      <c r="BG4324" s="1"/>
      <c r="BH4324" s="1"/>
      <c r="BI4324" s="1"/>
      <c r="BJ4324" s="1"/>
      <c r="BK4324" s="1"/>
      <c r="BL4324" s="1"/>
      <c r="BM4324" s="1"/>
      <c r="BN4324" s="1"/>
    </row>
    <row r="4325" customFormat="false" ht="12.8" hidden="false" customHeight="false" outlineLevel="0" collapsed="false">
      <c r="A4325" s="1" t="s">
        <v>3115</v>
      </c>
      <c r="B4325" s="1"/>
      <c r="C4325" s="1"/>
      <c r="D4325" s="1" t="n">
        <v>114</v>
      </c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 t="n">
        <v>156</v>
      </c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 t="n">
        <v>140</v>
      </c>
      <c r="AM4325" s="1"/>
      <c r="AN4325" s="1"/>
      <c r="AO4325" s="1" t="n">
        <v>120</v>
      </c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  <c r="BA4325" s="1"/>
      <c r="BB4325" s="1"/>
      <c r="BC4325" s="1"/>
      <c r="BD4325" s="1"/>
      <c r="BE4325" s="1"/>
      <c r="BF4325" s="1"/>
      <c r="BG4325" s="1"/>
      <c r="BH4325" s="1"/>
      <c r="BI4325" s="1"/>
      <c r="BJ4325" s="1"/>
      <c r="BK4325" s="1"/>
      <c r="BL4325" s="1"/>
      <c r="BM4325" s="1"/>
      <c r="BN4325" s="1"/>
    </row>
    <row r="4326" customFormat="false" ht="12.8" hidden="false" customHeight="false" outlineLevel="0" collapsed="false">
      <c r="A4326" s="1" t="s">
        <v>3116</v>
      </c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 t="n">
        <v>53</v>
      </c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  <c r="BA4326" s="1"/>
      <c r="BB4326" s="1"/>
      <c r="BC4326" s="1"/>
      <c r="BD4326" s="1"/>
      <c r="BE4326" s="1"/>
      <c r="BF4326" s="1"/>
      <c r="BG4326" s="1"/>
      <c r="BH4326" s="1"/>
      <c r="BI4326" s="1"/>
      <c r="BJ4326" s="1"/>
      <c r="BK4326" s="1"/>
      <c r="BL4326" s="1"/>
      <c r="BM4326" s="1"/>
      <c r="BN4326" s="1"/>
    </row>
    <row r="4327" customFormat="false" ht="12.8" hidden="false" customHeight="false" outlineLevel="0" collapsed="false">
      <c r="A4327" s="1" t="s">
        <v>3117</v>
      </c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 t="n">
        <v>142</v>
      </c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  <c r="BA4327" s="1"/>
      <c r="BB4327" s="1"/>
      <c r="BC4327" s="1"/>
      <c r="BD4327" s="1"/>
      <c r="BE4327" s="1"/>
      <c r="BF4327" s="1"/>
      <c r="BG4327" s="1"/>
      <c r="BH4327" s="1"/>
      <c r="BI4327" s="1"/>
      <c r="BJ4327" s="1"/>
      <c r="BK4327" s="1"/>
      <c r="BL4327" s="1"/>
      <c r="BM4327" s="1"/>
      <c r="BN4327" s="1"/>
    </row>
    <row r="4328" customFormat="false" ht="12.8" hidden="false" customHeight="false" outlineLevel="0" collapsed="false">
      <c r="A4328" s="1" t="s">
        <v>3118</v>
      </c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 t="n">
        <v>128</v>
      </c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  <c r="BA4328" s="1"/>
      <c r="BB4328" s="1"/>
      <c r="BC4328" s="1"/>
      <c r="BD4328" s="1"/>
      <c r="BE4328" s="1"/>
      <c r="BF4328" s="1"/>
      <c r="BG4328" s="1"/>
      <c r="BH4328" s="1"/>
      <c r="BI4328" s="1"/>
      <c r="BJ4328" s="1"/>
      <c r="BK4328" s="1"/>
      <c r="BL4328" s="1"/>
      <c r="BM4328" s="1"/>
      <c r="BN4328" s="1"/>
    </row>
    <row r="4329" customFormat="false" ht="12.8" hidden="false" customHeight="false" outlineLevel="0" collapsed="false">
      <c r="A4329" s="1" t="s">
        <v>3119</v>
      </c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 t="n">
        <v>66</v>
      </c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  <c r="BA4329" s="1"/>
      <c r="BB4329" s="1"/>
      <c r="BC4329" s="1"/>
      <c r="BD4329" s="1"/>
      <c r="BE4329" s="1"/>
      <c r="BF4329" s="1"/>
      <c r="BG4329" s="1"/>
      <c r="BH4329" s="1"/>
      <c r="BI4329" s="1"/>
      <c r="BJ4329" s="1"/>
      <c r="BK4329" s="1"/>
      <c r="BL4329" s="1"/>
      <c r="BM4329" s="1"/>
      <c r="BN4329" s="1"/>
    </row>
    <row r="4330" customFormat="false" ht="12.8" hidden="false" customHeight="false" outlineLevel="0" collapsed="false">
      <c r="A4330" s="1" t="s">
        <v>3120</v>
      </c>
      <c r="B4330" s="1"/>
      <c r="C4330" s="1"/>
      <c r="D4330" s="1" t="n">
        <v>99</v>
      </c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 t="n">
        <v>100</v>
      </c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 t="n">
        <v>136</v>
      </c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  <c r="BA4330" s="1"/>
      <c r="BB4330" s="1"/>
      <c r="BC4330" s="1"/>
      <c r="BD4330" s="1"/>
      <c r="BE4330" s="1"/>
      <c r="BF4330" s="1"/>
      <c r="BG4330" s="1"/>
      <c r="BH4330" s="1"/>
      <c r="BI4330" s="1"/>
      <c r="BJ4330" s="1"/>
      <c r="BK4330" s="1"/>
      <c r="BL4330" s="1"/>
      <c r="BM4330" s="1"/>
      <c r="BN4330" s="1"/>
    </row>
    <row r="4331" customFormat="false" ht="12.8" hidden="false" customHeight="false" outlineLevel="0" collapsed="false">
      <c r="A4331" s="1" t="s">
        <v>3121</v>
      </c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 t="n">
        <v>55</v>
      </c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  <c r="BA4331" s="1"/>
      <c r="BB4331" s="1"/>
      <c r="BC4331" s="1"/>
      <c r="BD4331" s="1"/>
      <c r="BE4331" s="1"/>
      <c r="BF4331" s="1"/>
      <c r="BG4331" s="1"/>
      <c r="BH4331" s="1"/>
      <c r="BI4331" s="1"/>
      <c r="BJ4331" s="1"/>
      <c r="BK4331" s="1"/>
      <c r="BL4331" s="1"/>
      <c r="BM4331" s="1"/>
      <c r="BN4331" s="1"/>
    </row>
    <row r="4332" customFormat="false" ht="12.8" hidden="false" customHeight="false" outlineLevel="0" collapsed="false">
      <c r="A4332" s="1" t="s">
        <v>3122</v>
      </c>
      <c r="B4332" s="1"/>
      <c r="C4332" s="1"/>
      <c r="D4332" s="1" t="n">
        <v>66</v>
      </c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  <c r="BA4332" s="1"/>
      <c r="BB4332" s="1"/>
      <c r="BC4332" s="1"/>
      <c r="BD4332" s="1"/>
      <c r="BE4332" s="1"/>
      <c r="BF4332" s="1"/>
      <c r="BG4332" s="1"/>
      <c r="BH4332" s="1"/>
      <c r="BI4332" s="1"/>
      <c r="BJ4332" s="1"/>
      <c r="BK4332" s="1"/>
      <c r="BL4332" s="1"/>
      <c r="BM4332" s="1"/>
      <c r="BN4332" s="1"/>
    </row>
    <row r="4333" customFormat="false" ht="12.8" hidden="false" customHeight="false" outlineLevel="0" collapsed="false">
      <c r="A4333" s="1" t="s">
        <v>3123</v>
      </c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 t="n">
        <v>64</v>
      </c>
      <c r="AX4333" s="1"/>
      <c r="AY4333" s="1"/>
      <c r="AZ4333" s="1"/>
      <c r="BA4333" s="1"/>
      <c r="BB4333" s="1"/>
      <c r="BC4333" s="1"/>
      <c r="BD4333" s="1"/>
      <c r="BE4333" s="1"/>
      <c r="BF4333" s="1"/>
      <c r="BG4333" s="1"/>
      <c r="BH4333" s="1"/>
      <c r="BI4333" s="1"/>
      <c r="BJ4333" s="1"/>
      <c r="BK4333" s="1"/>
      <c r="BL4333" s="1"/>
      <c r="BM4333" s="1"/>
      <c r="BN4333" s="1"/>
    </row>
    <row r="4334" customFormat="false" ht="12.8" hidden="false" customHeight="false" outlineLevel="0" collapsed="false">
      <c r="A4334" s="1" t="s">
        <v>3124</v>
      </c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 t="n">
        <v>84</v>
      </c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  <c r="BA4334" s="1"/>
      <c r="BB4334" s="1"/>
      <c r="BC4334" s="1"/>
      <c r="BD4334" s="1"/>
      <c r="BE4334" s="1"/>
      <c r="BF4334" s="1"/>
      <c r="BG4334" s="1"/>
      <c r="BH4334" s="1"/>
      <c r="BI4334" s="1"/>
      <c r="BJ4334" s="1"/>
      <c r="BK4334" s="1"/>
      <c r="BL4334" s="1"/>
      <c r="BM4334" s="1"/>
      <c r="BN4334" s="1"/>
    </row>
    <row r="4335" customFormat="false" ht="12.8" hidden="false" customHeight="false" outlineLevel="0" collapsed="false">
      <c r="A4335" s="1" t="s">
        <v>3125</v>
      </c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 t="n">
        <v>81</v>
      </c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 t="n">
        <v>70</v>
      </c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  <c r="BA4335" s="1"/>
      <c r="BB4335" s="1"/>
      <c r="BC4335" s="1"/>
      <c r="BD4335" s="1"/>
      <c r="BE4335" s="1"/>
      <c r="BF4335" s="1"/>
      <c r="BG4335" s="1"/>
      <c r="BH4335" s="1"/>
      <c r="BI4335" s="1"/>
      <c r="BJ4335" s="1"/>
      <c r="BK4335" s="1"/>
      <c r="BL4335" s="1"/>
      <c r="BM4335" s="1"/>
      <c r="BN4335" s="1"/>
    </row>
    <row r="4336" customFormat="false" ht="12.8" hidden="false" customHeight="false" outlineLevel="0" collapsed="false">
      <c r="A4336" s="1" t="s">
        <v>3126</v>
      </c>
      <c r="B4336" s="1" t="n">
        <v>103</v>
      </c>
      <c r="C4336" s="1"/>
      <c r="D4336" s="1" t="n">
        <v>120</v>
      </c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 t="n">
        <v>146</v>
      </c>
      <c r="AM4336" s="1"/>
      <c r="AN4336" s="1"/>
      <c r="AO4336" s="1" t="n">
        <v>114</v>
      </c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  <c r="BA4336" s="1"/>
      <c r="BB4336" s="1"/>
      <c r="BC4336" s="1"/>
      <c r="BD4336" s="1"/>
      <c r="BE4336" s="1"/>
      <c r="BF4336" s="1"/>
      <c r="BG4336" s="1"/>
      <c r="BH4336" s="1"/>
      <c r="BI4336" s="1"/>
      <c r="BJ4336" s="1"/>
      <c r="BK4336" s="1"/>
      <c r="BL4336" s="1"/>
      <c r="BM4336" s="1"/>
      <c r="BN4336" s="1"/>
    </row>
    <row r="4337" customFormat="false" ht="12.8" hidden="false" customHeight="false" outlineLevel="0" collapsed="false">
      <c r="A4337" s="1" t="s">
        <v>3127</v>
      </c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 t="n">
        <v>142</v>
      </c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  <c r="BA4337" s="1"/>
      <c r="BB4337" s="1"/>
      <c r="BC4337" s="1"/>
      <c r="BD4337" s="1"/>
      <c r="BE4337" s="1"/>
      <c r="BF4337" s="1"/>
      <c r="BG4337" s="1"/>
      <c r="BH4337" s="1"/>
      <c r="BI4337" s="1"/>
      <c r="BJ4337" s="1"/>
      <c r="BK4337" s="1"/>
      <c r="BL4337" s="1"/>
      <c r="BM4337" s="1"/>
      <c r="BN4337" s="1"/>
    </row>
    <row r="4338" customFormat="false" ht="12.8" hidden="false" customHeight="false" outlineLevel="0" collapsed="false">
      <c r="A4338" s="1" t="s">
        <v>3128</v>
      </c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 t="n">
        <v>50</v>
      </c>
      <c r="AS4338" s="1"/>
      <c r="AT4338" s="1"/>
      <c r="AU4338" s="1"/>
      <c r="AV4338" s="1"/>
      <c r="AW4338" s="1"/>
      <c r="AX4338" s="1"/>
      <c r="AY4338" s="1"/>
      <c r="AZ4338" s="1"/>
      <c r="BA4338" s="1"/>
      <c r="BB4338" s="1"/>
      <c r="BC4338" s="1"/>
      <c r="BD4338" s="1"/>
      <c r="BE4338" s="1"/>
      <c r="BF4338" s="1"/>
      <c r="BG4338" s="1"/>
      <c r="BH4338" s="1"/>
      <c r="BI4338" s="1"/>
      <c r="BJ4338" s="1"/>
      <c r="BK4338" s="1"/>
      <c r="BL4338" s="1"/>
      <c r="BM4338" s="1"/>
      <c r="BN4338" s="1"/>
    </row>
    <row r="4339" customFormat="false" ht="12.8" hidden="false" customHeight="false" outlineLevel="0" collapsed="false">
      <c r="A4339" s="1" t="s">
        <v>3129</v>
      </c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 t="n">
        <v>99</v>
      </c>
      <c r="AS4339" s="1"/>
      <c r="AT4339" s="1"/>
      <c r="AU4339" s="1"/>
      <c r="AV4339" s="1"/>
      <c r="AW4339" s="1"/>
      <c r="AX4339" s="1"/>
      <c r="AY4339" s="1"/>
      <c r="AZ4339" s="1"/>
      <c r="BA4339" s="1"/>
      <c r="BB4339" s="1"/>
      <c r="BC4339" s="1"/>
      <c r="BD4339" s="1"/>
      <c r="BE4339" s="1"/>
      <c r="BF4339" s="1"/>
      <c r="BG4339" s="1"/>
      <c r="BH4339" s="1"/>
      <c r="BI4339" s="1"/>
      <c r="BJ4339" s="1"/>
      <c r="BK4339" s="1"/>
      <c r="BL4339" s="1"/>
      <c r="BM4339" s="1"/>
      <c r="BN4339" s="1"/>
    </row>
    <row r="4340" customFormat="false" ht="12.8" hidden="false" customHeight="false" outlineLevel="0" collapsed="false">
      <c r="A4340" s="1" t="s">
        <v>3130</v>
      </c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 t="n">
        <v>87</v>
      </c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 t="n">
        <v>123</v>
      </c>
      <c r="AO4340" s="1"/>
      <c r="AP4340" s="1"/>
      <c r="AQ4340" s="1"/>
      <c r="AR4340" s="1"/>
      <c r="AS4340" s="1"/>
      <c r="AT4340" s="1"/>
      <c r="AU4340" s="1"/>
      <c r="AV4340" s="1"/>
      <c r="AW4340" s="1" t="n">
        <v>105</v>
      </c>
      <c r="AX4340" s="1"/>
      <c r="AY4340" s="1"/>
      <c r="AZ4340" s="1"/>
      <c r="BA4340" s="1"/>
      <c r="BB4340" s="1"/>
      <c r="BC4340" s="1"/>
      <c r="BD4340" s="1"/>
      <c r="BE4340" s="1"/>
      <c r="BF4340" s="1"/>
      <c r="BG4340" s="1"/>
      <c r="BH4340" s="1"/>
      <c r="BI4340" s="1"/>
      <c r="BJ4340" s="1"/>
      <c r="BK4340" s="1"/>
      <c r="BL4340" s="1"/>
      <c r="BM4340" s="1"/>
      <c r="BN4340" s="1"/>
    </row>
    <row r="4341" customFormat="false" ht="12.8" hidden="false" customHeight="false" outlineLevel="0" collapsed="false">
      <c r="A4341" s="1" t="s">
        <v>3131</v>
      </c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 t="n">
        <v>99</v>
      </c>
      <c r="AS4341" s="1"/>
      <c r="AT4341" s="1"/>
      <c r="AU4341" s="1"/>
      <c r="AV4341" s="1"/>
      <c r="AW4341" s="1"/>
      <c r="AX4341" s="1"/>
      <c r="AY4341" s="1"/>
      <c r="AZ4341" s="1"/>
      <c r="BA4341" s="1"/>
      <c r="BB4341" s="1"/>
      <c r="BC4341" s="1"/>
      <c r="BD4341" s="1"/>
      <c r="BE4341" s="1"/>
      <c r="BF4341" s="1"/>
      <c r="BG4341" s="1"/>
      <c r="BH4341" s="1"/>
      <c r="BI4341" s="1"/>
      <c r="BJ4341" s="1"/>
      <c r="BK4341" s="1"/>
      <c r="BL4341" s="1"/>
      <c r="BM4341" s="1"/>
      <c r="BN4341" s="1"/>
    </row>
    <row r="4342" customFormat="false" ht="12.8" hidden="false" customHeight="false" outlineLevel="0" collapsed="false">
      <c r="A4342" s="1" t="s">
        <v>3132</v>
      </c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 t="n">
        <v>69</v>
      </c>
      <c r="AR4342" s="1" t="n">
        <v>87</v>
      </c>
      <c r="AS4342" s="1"/>
      <c r="AT4342" s="1"/>
      <c r="AU4342" s="1"/>
      <c r="AV4342" s="1"/>
      <c r="AW4342" s="1"/>
      <c r="AX4342" s="1"/>
      <c r="AY4342" s="1"/>
      <c r="AZ4342" s="1"/>
      <c r="BA4342" s="1"/>
      <c r="BB4342" s="1"/>
      <c r="BC4342" s="1"/>
      <c r="BD4342" s="1"/>
      <c r="BE4342" s="1"/>
      <c r="BF4342" s="1"/>
      <c r="BG4342" s="1"/>
      <c r="BH4342" s="1"/>
      <c r="BI4342" s="1"/>
      <c r="BJ4342" s="1"/>
      <c r="BK4342" s="1"/>
      <c r="BL4342" s="1"/>
      <c r="BM4342" s="1"/>
      <c r="BN4342" s="1"/>
    </row>
    <row r="4343" customFormat="false" ht="12.8" hidden="false" customHeight="false" outlineLevel="0" collapsed="false">
      <c r="A4343" s="1" t="s">
        <v>3133</v>
      </c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 t="n">
        <v>99</v>
      </c>
      <c r="AS4343" s="1"/>
      <c r="AT4343" s="1"/>
      <c r="AU4343" s="1"/>
      <c r="AV4343" s="1"/>
      <c r="AW4343" s="1"/>
      <c r="AX4343" s="1"/>
      <c r="AY4343" s="1"/>
      <c r="AZ4343" s="1"/>
      <c r="BA4343" s="1"/>
      <c r="BB4343" s="1"/>
      <c r="BC4343" s="1"/>
      <c r="BD4343" s="1"/>
      <c r="BE4343" s="1"/>
      <c r="BF4343" s="1"/>
      <c r="BG4343" s="1"/>
      <c r="BH4343" s="1"/>
      <c r="BI4343" s="1"/>
      <c r="BJ4343" s="1"/>
      <c r="BK4343" s="1"/>
      <c r="BL4343" s="1"/>
      <c r="BM4343" s="1"/>
      <c r="BN4343" s="1"/>
    </row>
    <row r="4344" customFormat="false" ht="12.8" hidden="false" customHeight="false" outlineLevel="0" collapsed="false">
      <c r="A4344" s="1" t="s">
        <v>3134</v>
      </c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 t="n">
        <v>93</v>
      </c>
      <c r="AS4344" s="1"/>
      <c r="AT4344" s="1"/>
      <c r="AU4344" s="1"/>
      <c r="AV4344" s="1"/>
      <c r="AW4344" s="1"/>
      <c r="AX4344" s="1"/>
      <c r="AY4344" s="1"/>
      <c r="AZ4344" s="1"/>
      <c r="BA4344" s="1"/>
      <c r="BB4344" s="1"/>
      <c r="BC4344" s="1"/>
      <c r="BD4344" s="1"/>
      <c r="BE4344" s="1"/>
      <c r="BF4344" s="1"/>
      <c r="BG4344" s="1"/>
      <c r="BH4344" s="1"/>
      <c r="BI4344" s="1"/>
      <c r="BJ4344" s="1"/>
      <c r="BK4344" s="1"/>
      <c r="BL4344" s="1"/>
      <c r="BM4344" s="1"/>
      <c r="BN4344" s="1"/>
    </row>
    <row r="4345" customFormat="false" ht="12.8" hidden="false" customHeight="false" outlineLevel="0" collapsed="false">
      <c r="A4345" s="1" t="s">
        <v>3135</v>
      </c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 t="n">
        <v>57</v>
      </c>
      <c r="AR4345" s="1" t="n">
        <v>87</v>
      </c>
      <c r="AS4345" s="1"/>
      <c r="AT4345" s="1"/>
      <c r="AU4345" s="1"/>
      <c r="AV4345" s="1"/>
      <c r="AW4345" s="1"/>
      <c r="AX4345" s="1"/>
      <c r="AY4345" s="1"/>
      <c r="AZ4345" s="1"/>
      <c r="BA4345" s="1"/>
      <c r="BB4345" s="1"/>
      <c r="BC4345" s="1"/>
      <c r="BD4345" s="1"/>
      <c r="BE4345" s="1"/>
      <c r="BF4345" s="1"/>
      <c r="BG4345" s="1"/>
      <c r="BH4345" s="1"/>
      <c r="BI4345" s="1"/>
      <c r="BJ4345" s="1"/>
      <c r="BK4345" s="1"/>
      <c r="BL4345" s="1"/>
      <c r="BM4345" s="1"/>
      <c r="BN4345" s="1"/>
    </row>
    <row r="4346" customFormat="false" ht="12.8" hidden="false" customHeight="false" outlineLevel="0" collapsed="false">
      <c r="A4346" s="1" t="s">
        <v>3136</v>
      </c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 t="n">
        <v>81</v>
      </c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  <c r="BA4346" s="1"/>
      <c r="BB4346" s="1"/>
      <c r="BC4346" s="1"/>
      <c r="BD4346" s="1"/>
      <c r="BE4346" s="1"/>
      <c r="BF4346" s="1"/>
      <c r="BG4346" s="1"/>
      <c r="BH4346" s="1"/>
      <c r="BI4346" s="1"/>
      <c r="BJ4346" s="1"/>
      <c r="BK4346" s="1"/>
      <c r="BL4346" s="1"/>
      <c r="BM4346" s="1"/>
      <c r="BN4346" s="1"/>
    </row>
    <row r="4347" customFormat="false" ht="12.8" hidden="false" customHeight="false" outlineLevel="0" collapsed="false">
      <c r="A4347" s="1" t="s">
        <v>3137</v>
      </c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 t="n">
        <v>69</v>
      </c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 t="n">
        <v>63</v>
      </c>
      <c r="AS4347" s="1"/>
      <c r="AT4347" s="1"/>
      <c r="AU4347" s="1"/>
      <c r="AV4347" s="1"/>
      <c r="AW4347" s="1"/>
      <c r="AX4347" s="1"/>
      <c r="AY4347" s="1"/>
      <c r="AZ4347" s="1"/>
      <c r="BA4347" s="1"/>
      <c r="BB4347" s="1"/>
      <c r="BC4347" s="1"/>
      <c r="BD4347" s="1"/>
      <c r="BE4347" s="1"/>
      <c r="BF4347" s="1"/>
      <c r="BG4347" s="1"/>
      <c r="BH4347" s="1"/>
      <c r="BI4347" s="1"/>
      <c r="BJ4347" s="1"/>
      <c r="BK4347" s="1"/>
      <c r="BL4347" s="1"/>
      <c r="BM4347" s="1"/>
      <c r="BN4347" s="1"/>
    </row>
    <row r="4348" customFormat="false" ht="12.8" hidden="false" customHeight="false" outlineLevel="0" collapsed="false">
      <c r="A4348" s="1" t="s">
        <v>3138</v>
      </c>
      <c r="B4348" s="1"/>
      <c r="C4348" s="1"/>
      <c r="D4348" s="1"/>
      <c r="E4348" s="1"/>
      <c r="F4348" s="1"/>
      <c r="G4348" s="1"/>
      <c r="H4348" s="1"/>
      <c r="I4348" s="1"/>
      <c r="J4348" s="1" t="n">
        <v>24</v>
      </c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 t="n">
        <v>177</v>
      </c>
      <c r="V4348" s="1"/>
      <c r="W4348" s="1" t="n">
        <v>180</v>
      </c>
      <c r="X4348" s="1"/>
      <c r="Y4348" s="1"/>
      <c r="Z4348" s="1"/>
      <c r="AA4348" s="1" t="n">
        <v>159</v>
      </c>
      <c r="AB4348" s="1"/>
      <c r="AC4348" s="1"/>
      <c r="AD4348" s="1"/>
      <c r="AE4348" s="1"/>
      <c r="AF4348" s="1"/>
      <c r="AG4348" s="1"/>
      <c r="AH4348" s="1"/>
      <c r="AI4348" s="1"/>
      <c r="AJ4348" s="1"/>
      <c r="AK4348" s="1" t="n">
        <v>100</v>
      </c>
      <c r="AL4348" s="1" t="n">
        <v>148</v>
      </c>
      <c r="AM4348" s="1"/>
      <c r="AN4348" s="1"/>
      <c r="AO4348" s="1"/>
      <c r="AP4348" s="1"/>
      <c r="AQ4348" s="1"/>
      <c r="AR4348" s="1" t="n">
        <v>99</v>
      </c>
      <c r="AS4348" s="1"/>
      <c r="AT4348" s="1"/>
      <c r="AU4348" s="1"/>
      <c r="AV4348" s="1"/>
      <c r="AW4348" s="1"/>
      <c r="AX4348" s="1"/>
      <c r="AY4348" s="1"/>
      <c r="AZ4348" s="1"/>
      <c r="BA4348" s="1"/>
      <c r="BB4348" s="1"/>
      <c r="BC4348" s="1"/>
      <c r="BD4348" s="1"/>
      <c r="BE4348" s="1"/>
      <c r="BF4348" s="1"/>
      <c r="BG4348" s="1"/>
      <c r="BH4348" s="1"/>
      <c r="BI4348" s="1"/>
      <c r="BJ4348" s="1"/>
      <c r="BK4348" s="1"/>
      <c r="BL4348" s="1"/>
      <c r="BM4348" s="1"/>
      <c r="BN4348" s="1"/>
    </row>
    <row r="4349" customFormat="false" ht="12.8" hidden="false" customHeight="false" outlineLevel="0" collapsed="false">
      <c r="A4349" s="1" t="s">
        <v>3139</v>
      </c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 t="n">
        <v>118</v>
      </c>
      <c r="P4349" s="1"/>
      <c r="Q4349" s="1"/>
      <c r="R4349" s="1"/>
      <c r="S4349" s="1"/>
      <c r="T4349" s="1"/>
      <c r="U4349" s="1"/>
      <c r="V4349" s="1"/>
      <c r="W4349" s="1" t="n">
        <v>112</v>
      </c>
      <c r="X4349" s="1"/>
      <c r="Y4349" s="1"/>
      <c r="Z4349" s="1"/>
      <c r="AA4349" s="1"/>
      <c r="AB4349" s="1"/>
      <c r="AC4349" s="1"/>
      <c r="AD4349" s="1" t="n">
        <v>106</v>
      </c>
      <c r="AE4349" s="1" t="n">
        <v>80</v>
      </c>
      <c r="AF4349" s="1"/>
      <c r="AG4349" s="1"/>
      <c r="AH4349" s="1"/>
      <c r="AI4349" s="1"/>
      <c r="AJ4349" s="1"/>
      <c r="AK4349" s="1" t="n">
        <v>100</v>
      </c>
      <c r="AL4349" s="1" t="n">
        <v>73</v>
      </c>
      <c r="AM4349" s="1"/>
      <c r="AN4349" s="1"/>
      <c r="AO4349" s="1"/>
      <c r="AP4349" s="1"/>
      <c r="AQ4349" s="1" t="n">
        <v>51</v>
      </c>
      <c r="AR4349" s="1" t="n">
        <v>48</v>
      </c>
      <c r="AS4349" s="1"/>
      <c r="AT4349" s="1"/>
      <c r="AU4349" s="1"/>
      <c r="AV4349" s="1"/>
      <c r="AW4349" s="1"/>
      <c r="AX4349" s="1"/>
      <c r="AY4349" s="1"/>
      <c r="AZ4349" s="1"/>
      <c r="BA4349" s="1"/>
      <c r="BB4349" s="1"/>
      <c r="BC4349" s="1"/>
      <c r="BD4349" s="1"/>
      <c r="BE4349" s="1"/>
      <c r="BF4349" s="1"/>
      <c r="BG4349" s="1"/>
      <c r="BH4349" s="1"/>
      <c r="BI4349" s="1"/>
      <c r="BJ4349" s="1"/>
      <c r="BK4349" s="1"/>
      <c r="BL4349" s="1"/>
      <c r="BM4349" s="1"/>
      <c r="BN4349" s="1"/>
    </row>
    <row r="4350" customFormat="false" ht="12.8" hidden="false" customHeight="false" outlineLevel="0" collapsed="false">
      <c r="A4350" s="1" t="s">
        <v>3140</v>
      </c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 t="n">
        <v>100</v>
      </c>
      <c r="AE4350" s="1"/>
      <c r="AF4350" s="1"/>
      <c r="AG4350" s="1"/>
      <c r="AH4350" s="1"/>
      <c r="AI4350" s="1"/>
      <c r="AJ4350" s="1"/>
      <c r="AK4350" s="1" t="n">
        <v>100</v>
      </c>
      <c r="AL4350" s="1"/>
      <c r="AM4350" s="1" t="n">
        <v>46</v>
      </c>
      <c r="AN4350" s="1"/>
      <c r="AO4350" s="1"/>
      <c r="AP4350" s="1"/>
      <c r="AQ4350" s="1" t="n">
        <v>69</v>
      </c>
      <c r="AR4350" s="1" t="n">
        <v>93</v>
      </c>
      <c r="AS4350" s="1"/>
      <c r="AT4350" s="1"/>
      <c r="AU4350" s="1"/>
      <c r="AV4350" s="1"/>
      <c r="AW4350" s="1"/>
      <c r="AX4350" s="1"/>
      <c r="AY4350" s="1"/>
      <c r="AZ4350" s="1"/>
      <c r="BA4350" s="1"/>
      <c r="BB4350" s="1"/>
      <c r="BC4350" s="1"/>
      <c r="BD4350" s="1"/>
      <c r="BE4350" s="1"/>
      <c r="BF4350" s="1"/>
      <c r="BG4350" s="1"/>
      <c r="BH4350" s="1"/>
      <c r="BI4350" s="1"/>
      <c r="BJ4350" s="1"/>
      <c r="BK4350" s="1"/>
      <c r="BL4350" s="1"/>
      <c r="BM4350" s="1"/>
      <c r="BN4350" s="1"/>
      <c r="BT4350" s="0" t="n">
        <v>86</v>
      </c>
    </row>
    <row r="4351" customFormat="false" ht="12.8" hidden="false" customHeight="false" outlineLevel="0" collapsed="false">
      <c r="A4351" s="1" t="s">
        <v>3141</v>
      </c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 t="n">
        <v>96</v>
      </c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 t="n">
        <v>120</v>
      </c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  <c r="BA4351" s="1"/>
      <c r="BB4351" s="1"/>
      <c r="BC4351" s="1"/>
      <c r="BD4351" s="1"/>
      <c r="BE4351" s="1"/>
      <c r="BF4351" s="1"/>
      <c r="BG4351" s="1"/>
      <c r="BH4351" s="1"/>
      <c r="BI4351" s="1"/>
      <c r="BJ4351" s="1"/>
      <c r="BK4351" s="1"/>
      <c r="BL4351" s="1"/>
      <c r="BM4351" s="1"/>
      <c r="BN4351" s="1"/>
    </row>
    <row r="4352" customFormat="false" ht="12.8" hidden="false" customHeight="false" outlineLevel="0" collapsed="false">
      <c r="A4352" s="1" t="s">
        <v>3142</v>
      </c>
      <c r="B4352" s="1"/>
      <c r="C4352" s="1"/>
      <c r="D4352" s="1" t="n">
        <v>78</v>
      </c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 t="n">
        <v>106</v>
      </c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 t="n">
        <v>138</v>
      </c>
      <c r="AM4352" s="1"/>
      <c r="AN4352" s="1" t="n">
        <v>126</v>
      </c>
      <c r="AO4352" s="1" t="n">
        <v>84</v>
      </c>
      <c r="AP4352" s="1"/>
      <c r="AQ4352" s="1"/>
      <c r="AR4352" s="1"/>
      <c r="AS4352" s="1"/>
      <c r="AT4352" s="1"/>
      <c r="AU4352" s="1"/>
      <c r="AV4352" s="1"/>
      <c r="AW4352" s="1" t="n">
        <v>129</v>
      </c>
      <c r="AX4352" s="1"/>
      <c r="AY4352" s="1"/>
      <c r="AZ4352" s="1"/>
      <c r="BA4352" s="1"/>
      <c r="BB4352" s="1"/>
      <c r="BC4352" s="1"/>
      <c r="BD4352" s="1"/>
      <c r="BE4352" s="1"/>
      <c r="BF4352" s="1"/>
      <c r="BG4352" s="1"/>
      <c r="BH4352" s="1"/>
      <c r="BI4352" s="1"/>
      <c r="BJ4352" s="1"/>
      <c r="BK4352" s="1"/>
      <c r="BL4352" s="1"/>
      <c r="BM4352" s="1"/>
      <c r="BN4352" s="1"/>
    </row>
    <row r="4353" customFormat="false" ht="12.8" hidden="false" customHeight="false" outlineLevel="0" collapsed="false">
      <c r="A4353" s="1" t="s">
        <v>3143</v>
      </c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 t="n">
        <v>110</v>
      </c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  <c r="BA4353" s="1"/>
      <c r="BB4353" s="1"/>
      <c r="BC4353" s="1"/>
      <c r="BD4353" s="1"/>
      <c r="BE4353" s="1"/>
      <c r="BF4353" s="1"/>
      <c r="BG4353" s="1"/>
      <c r="BH4353" s="1"/>
      <c r="BI4353" s="1"/>
      <c r="BJ4353" s="1"/>
      <c r="BK4353" s="1"/>
      <c r="BL4353" s="1"/>
      <c r="BM4353" s="1"/>
      <c r="BN4353" s="1"/>
    </row>
    <row r="4354" customFormat="false" ht="12.8" hidden="false" customHeight="false" outlineLevel="0" collapsed="false">
      <c r="A4354" s="1" t="s">
        <v>3144</v>
      </c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 t="n">
        <v>58</v>
      </c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  <c r="BA4354" s="1"/>
      <c r="BB4354" s="1"/>
      <c r="BC4354" s="1"/>
      <c r="BD4354" s="1"/>
      <c r="BE4354" s="1"/>
      <c r="BF4354" s="1"/>
      <c r="BG4354" s="1"/>
      <c r="BH4354" s="1"/>
      <c r="BI4354" s="1"/>
      <c r="BJ4354" s="1"/>
      <c r="BK4354" s="1"/>
      <c r="BL4354" s="1"/>
      <c r="BM4354" s="1"/>
      <c r="BN4354" s="1"/>
    </row>
    <row r="4355" customFormat="false" ht="12.8" hidden="false" customHeight="false" outlineLevel="0" collapsed="false">
      <c r="A4355" s="1" t="s">
        <v>3145</v>
      </c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 t="n">
        <v>142</v>
      </c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  <c r="BA4355" s="1"/>
      <c r="BB4355" s="1"/>
      <c r="BC4355" s="1"/>
      <c r="BD4355" s="1"/>
      <c r="BE4355" s="1"/>
      <c r="BF4355" s="1"/>
      <c r="BG4355" s="1"/>
      <c r="BH4355" s="1"/>
      <c r="BI4355" s="1"/>
      <c r="BJ4355" s="1"/>
      <c r="BK4355" s="1"/>
      <c r="BL4355" s="1"/>
      <c r="BM4355" s="1"/>
      <c r="BN4355" s="1"/>
    </row>
    <row r="4356" customFormat="false" ht="12.8" hidden="false" customHeight="false" outlineLevel="0" collapsed="false">
      <c r="A4356" s="1" t="s">
        <v>3146</v>
      </c>
      <c r="B4356" s="1"/>
      <c r="C4356" s="1"/>
      <c r="D4356" s="1" t="n">
        <v>58</v>
      </c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 t="n">
        <v>84</v>
      </c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 t="n">
        <v>60</v>
      </c>
      <c r="AM4356" s="1"/>
      <c r="AN4356" s="1"/>
      <c r="AO4356" s="1" t="n">
        <v>36</v>
      </c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  <c r="BA4356" s="1"/>
      <c r="BB4356" s="1"/>
      <c r="BC4356" s="1"/>
      <c r="BD4356" s="1"/>
      <c r="BE4356" s="1"/>
      <c r="BF4356" s="1"/>
      <c r="BG4356" s="1"/>
      <c r="BH4356" s="1"/>
      <c r="BI4356" s="1"/>
      <c r="BJ4356" s="1"/>
      <c r="BK4356" s="1"/>
      <c r="BL4356" s="1"/>
      <c r="BM4356" s="1"/>
      <c r="BN4356" s="1"/>
    </row>
    <row r="4357" customFormat="false" ht="12.8" hidden="false" customHeight="false" outlineLevel="0" collapsed="false">
      <c r="A4357" s="1" t="s">
        <v>3147</v>
      </c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 t="n">
        <v>140</v>
      </c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  <c r="BA4357" s="1"/>
      <c r="BB4357" s="1"/>
      <c r="BC4357" s="1"/>
      <c r="BD4357" s="1"/>
      <c r="BE4357" s="1"/>
      <c r="BF4357" s="1"/>
      <c r="BG4357" s="1"/>
      <c r="BH4357" s="1"/>
      <c r="BI4357" s="1"/>
      <c r="BJ4357" s="1"/>
      <c r="BK4357" s="1"/>
      <c r="BL4357" s="1"/>
      <c r="BM4357" s="1"/>
      <c r="BN4357" s="1"/>
    </row>
    <row r="4358" customFormat="false" ht="12.8" hidden="false" customHeight="false" outlineLevel="0" collapsed="false">
      <c r="A4358" s="1" t="s">
        <v>3148</v>
      </c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 t="n">
        <v>108</v>
      </c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 t="n">
        <v>150</v>
      </c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  <c r="BA4358" s="1"/>
      <c r="BB4358" s="1"/>
      <c r="BC4358" s="1"/>
      <c r="BD4358" s="1"/>
      <c r="BE4358" s="1"/>
      <c r="BF4358" s="1"/>
      <c r="BG4358" s="1"/>
      <c r="BH4358" s="1"/>
      <c r="BI4358" s="1"/>
      <c r="BJ4358" s="1"/>
      <c r="BK4358" s="1"/>
      <c r="BL4358" s="1"/>
      <c r="BM4358" s="1"/>
      <c r="BN4358" s="1"/>
    </row>
    <row r="4359" customFormat="false" ht="12.8" hidden="false" customHeight="false" outlineLevel="0" collapsed="false">
      <c r="A4359" s="1" t="s">
        <v>3149</v>
      </c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 t="n">
        <v>171</v>
      </c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 t="n">
        <v>225</v>
      </c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  <c r="BA4359" s="1"/>
      <c r="BB4359" s="1"/>
      <c r="BC4359" s="1"/>
      <c r="BD4359" s="1"/>
      <c r="BE4359" s="1"/>
      <c r="BF4359" s="1"/>
      <c r="BG4359" s="1"/>
      <c r="BH4359" s="1"/>
      <c r="BI4359" s="1"/>
      <c r="BJ4359" s="1"/>
      <c r="BK4359" s="1"/>
      <c r="BL4359" s="1"/>
      <c r="BM4359" s="1"/>
      <c r="BN4359" s="1"/>
    </row>
    <row r="4360" customFormat="false" ht="12.8" hidden="false" customHeight="false" outlineLevel="0" collapsed="false">
      <c r="A4360" s="1" t="s">
        <v>3150</v>
      </c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 t="n">
        <v>52</v>
      </c>
      <c r="AM4360" s="1"/>
      <c r="AN4360" s="1" t="n">
        <v>35</v>
      </c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  <c r="BA4360" s="1"/>
      <c r="BB4360" s="1"/>
      <c r="BC4360" s="1"/>
      <c r="BD4360" s="1"/>
      <c r="BE4360" s="1"/>
      <c r="BF4360" s="1"/>
      <c r="BG4360" s="1"/>
      <c r="BH4360" s="1"/>
      <c r="BI4360" s="1"/>
      <c r="BJ4360" s="1"/>
      <c r="BK4360" s="1"/>
      <c r="BL4360" s="1"/>
      <c r="BM4360" s="1"/>
      <c r="BN4360" s="1"/>
    </row>
    <row r="4361" customFormat="false" ht="12.8" hidden="false" customHeight="false" outlineLevel="0" collapsed="false">
      <c r="A4361" s="1" t="s">
        <v>3151</v>
      </c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 t="n">
        <v>126</v>
      </c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  <c r="BA4361" s="1"/>
      <c r="BB4361" s="1"/>
      <c r="BC4361" s="1"/>
      <c r="BD4361" s="1"/>
      <c r="BE4361" s="1"/>
      <c r="BF4361" s="1"/>
      <c r="BG4361" s="1"/>
      <c r="BH4361" s="1"/>
      <c r="BI4361" s="1"/>
      <c r="BJ4361" s="1"/>
      <c r="BK4361" s="1"/>
      <c r="BL4361" s="1"/>
      <c r="BM4361" s="1"/>
      <c r="BN4361" s="1"/>
    </row>
    <row r="4362" customFormat="false" ht="12.8" hidden="false" customHeight="false" outlineLevel="0" collapsed="false">
      <c r="A4362" s="1" t="s">
        <v>3152</v>
      </c>
      <c r="B4362" s="1"/>
      <c r="C4362" s="1"/>
      <c r="D4362" s="1" t="n">
        <v>68</v>
      </c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 t="n">
        <v>56</v>
      </c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  <c r="BA4362" s="1"/>
      <c r="BB4362" s="1"/>
      <c r="BC4362" s="1"/>
      <c r="BD4362" s="1"/>
      <c r="BE4362" s="1"/>
      <c r="BF4362" s="1"/>
      <c r="BG4362" s="1"/>
      <c r="BH4362" s="1"/>
      <c r="BI4362" s="1"/>
      <c r="BJ4362" s="1"/>
      <c r="BK4362" s="1"/>
      <c r="BL4362" s="1"/>
      <c r="BM4362" s="1"/>
      <c r="BN4362" s="1"/>
    </row>
    <row r="4363" customFormat="false" ht="12.8" hidden="false" customHeight="false" outlineLevel="0" collapsed="false">
      <c r="A4363" s="1" t="s">
        <v>3153</v>
      </c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 t="n">
        <v>72</v>
      </c>
      <c r="AM4363" s="1"/>
      <c r="AN4363" s="1"/>
      <c r="AO4363" s="1" t="n">
        <v>80</v>
      </c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  <c r="BA4363" s="1"/>
      <c r="BB4363" s="1"/>
      <c r="BC4363" s="1"/>
      <c r="BD4363" s="1"/>
      <c r="BE4363" s="1"/>
      <c r="BF4363" s="1"/>
      <c r="BG4363" s="1"/>
      <c r="BH4363" s="1"/>
      <c r="BI4363" s="1"/>
      <c r="BJ4363" s="1"/>
      <c r="BK4363" s="1"/>
      <c r="BL4363" s="1"/>
      <c r="BM4363" s="1"/>
      <c r="BN4363" s="1"/>
    </row>
    <row r="4364" customFormat="false" ht="12.8" hidden="false" customHeight="false" outlineLevel="0" collapsed="false">
      <c r="A4364" s="1" t="s">
        <v>3154</v>
      </c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 t="n">
        <v>124</v>
      </c>
      <c r="AM4364" s="1"/>
      <c r="AN4364" s="1" t="n">
        <v>68</v>
      </c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  <c r="BA4364" s="1"/>
      <c r="BB4364" s="1"/>
      <c r="BC4364" s="1"/>
      <c r="BD4364" s="1"/>
      <c r="BE4364" s="1"/>
      <c r="BF4364" s="1"/>
      <c r="BG4364" s="1"/>
      <c r="BH4364" s="1"/>
      <c r="BI4364" s="1"/>
      <c r="BJ4364" s="1"/>
      <c r="BK4364" s="1"/>
      <c r="BL4364" s="1"/>
      <c r="BM4364" s="1"/>
      <c r="BN4364" s="1"/>
    </row>
    <row r="4365" customFormat="false" ht="12.8" hidden="false" customHeight="false" outlineLevel="0" collapsed="false">
      <c r="A4365" s="1" t="s">
        <v>3155</v>
      </c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 t="n">
        <v>74</v>
      </c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  <c r="BA4365" s="1"/>
      <c r="BB4365" s="1"/>
      <c r="BC4365" s="1"/>
      <c r="BD4365" s="1"/>
      <c r="BE4365" s="1"/>
      <c r="BF4365" s="1"/>
      <c r="BG4365" s="1"/>
      <c r="BH4365" s="1"/>
      <c r="BI4365" s="1"/>
      <c r="BJ4365" s="1"/>
      <c r="BK4365" s="1"/>
      <c r="BL4365" s="1"/>
      <c r="BM4365" s="1"/>
      <c r="BN4365" s="1"/>
    </row>
    <row r="4366" customFormat="false" ht="12.8" hidden="false" customHeight="false" outlineLevel="0" collapsed="false">
      <c r="A4366" s="1" t="s">
        <v>3156</v>
      </c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 t="n">
        <v>53</v>
      </c>
      <c r="AM4366" s="1"/>
      <c r="AN4366" s="1" t="n">
        <v>68</v>
      </c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  <c r="BA4366" s="1"/>
      <c r="BB4366" s="1"/>
      <c r="BC4366" s="1"/>
      <c r="BD4366" s="1"/>
      <c r="BE4366" s="1"/>
      <c r="BF4366" s="1"/>
      <c r="BG4366" s="1"/>
      <c r="BH4366" s="1"/>
      <c r="BI4366" s="1"/>
      <c r="BJ4366" s="1"/>
      <c r="BK4366" s="1"/>
      <c r="BL4366" s="1"/>
      <c r="BM4366" s="1"/>
      <c r="BN4366" s="1"/>
    </row>
    <row r="4367" customFormat="false" ht="12.8" hidden="false" customHeight="false" outlineLevel="0" collapsed="false">
      <c r="A4367" s="1" t="s">
        <v>3157</v>
      </c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 t="n">
        <v>146</v>
      </c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  <c r="BA4367" s="1"/>
      <c r="BB4367" s="1"/>
      <c r="BC4367" s="1"/>
      <c r="BD4367" s="1"/>
      <c r="BE4367" s="1"/>
      <c r="BF4367" s="1"/>
      <c r="BG4367" s="1"/>
      <c r="BH4367" s="1"/>
      <c r="BI4367" s="1"/>
      <c r="BJ4367" s="1"/>
      <c r="BK4367" s="1"/>
      <c r="BL4367" s="1"/>
      <c r="BM4367" s="1"/>
      <c r="BN4367" s="1"/>
    </row>
    <row r="4368" customFormat="false" ht="12.8" hidden="false" customHeight="false" outlineLevel="0" collapsed="false">
      <c r="A4368" s="1" t="s">
        <v>3158</v>
      </c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 t="n">
        <v>147</v>
      </c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 t="n">
        <v>67</v>
      </c>
      <c r="AM4368" s="1"/>
      <c r="AN4368" s="1"/>
      <c r="AO4368" s="1" t="n">
        <v>114</v>
      </c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  <c r="BA4368" s="1"/>
      <c r="BB4368" s="1"/>
      <c r="BC4368" s="1"/>
      <c r="BD4368" s="1"/>
      <c r="BE4368" s="1"/>
      <c r="BF4368" s="1"/>
      <c r="BG4368" s="1"/>
      <c r="BH4368" s="1"/>
      <c r="BI4368" s="1"/>
      <c r="BJ4368" s="1"/>
      <c r="BK4368" s="1"/>
      <c r="BL4368" s="1"/>
      <c r="BM4368" s="1"/>
      <c r="BN4368" s="1"/>
    </row>
    <row r="4369" customFormat="false" ht="12.8" hidden="false" customHeight="false" outlineLevel="0" collapsed="false">
      <c r="A4369" s="1" t="s">
        <v>3159</v>
      </c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 t="n">
        <v>108</v>
      </c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  <c r="BA4369" s="1"/>
      <c r="BB4369" s="1"/>
      <c r="BC4369" s="1"/>
      <c r="BD4369" s="1"/>
      <c r="BE4369" s="1"/>
      <c r="BF4369" s="1"/>
      <c r="BG4369" s="1"/>
      <c r="BH4369" s="1"/>
      <c r="BI4369" s="1"/>
      <c r="BJ4369" s="1"/>
      <c r="BK4369" s="1"/>
      <c r="BL4369" s="1"/>
      <c r="BM4369" s="1"/>
      <c r="BN4369" s="1"/>
    </row>
    <row r="4370" customFormat="false" ht="12.8" hidden="false" customHeight="false" outlineLevel="0" collapsed="false">
      <c r="A4370" s="1" t="s">
        <v>3160</v>
      </c>
      <c r="B4370" s="1"/>
      <c r="C4370" s="1"/>
      <c r="D4370" s="1" t="n">
        <v>58</v>
      </c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  <c r="BA4370" s="1"/>
      <c r="BB4370" s="1"/>
      <c r="BC4370" s="1"/>
      <c r="BD4370" s="1"/>
      <c r="BE4370" s="1"/>
      <c r="BF4370" s="1"/>
      <c r="BG4370" s="1"/>
      <c r="BH4370" s="1"/>
      <c r="BI4370" s="1"/>
      <c r="BJ4370" s="1"/>
      <c r="BK4370" s="1"/>
      <c r="BL4370" s="1"/>
      <c r="BM4370" s="1"/>
      <c r="BN4370" s="1"/>
    </row>
    <row r="4371" customFormat="false" ht="12.8" hidden="false" customHeight="false" outlineLevel="0" collapsed="false">
      <c r="A4371" s="1" t="s">
        <v>3161</v>
      </c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 t="n">
        <v>64</v>
      </c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  <c r="BA4371" s="1"/>
      <c r="BB4371" s="1"/>
      <c r="BC4371" s="1"/>
      <c r="BD4371" s="1"/>
      <c r="BE4371" s="1"/>
      <c r="BF4371" s="1"/>
      <c r="BG4371" s="1"/>
      <c r="BH4371" s="1"/>
      <c r="BI4371" s="1"/>
      <c r="BJ4371" s="1"/>
      <c r="BK4371" s="1"/>
      <c r="BL4371" s="1"/>
      <c r="BM4371" s="1"/>
      <c r="BN4371" s="1"/>
    </row>
    <row r="4372" customFormat="false" ht="12.8" hidden="false" customHeight="false" outlineLevel="0" collapsed="false">
      <c r="A4372" s="1" t="s">
        <v>3162</v>
      </c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 t="n">
        <v>65</v>
      </c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  <c r="BA4372" s="1"/>
      <c r="BB4372" s="1"/>
      <c r="BC4372" s="1"/>
      <c r="BD4372" s="1"/>
      <c r="BE4372" s="1"/>
      <c r="BF4372" s="1"/>
      <c r="BG4372" s="1"/>
      <c r="BH4372" s="1"/>
      <c r="BI4372" s="1"/>
      <c r="BJ4372" s="1"/>
      <c r="BK4372" s="1"/>
      <c r="BL4372" s="1"/>
      <c r="BM4372" s="1"/>
      <c r="BN4372" s="1"/>
    </row>
    <row r="4373" customFormat="false" ht="12.8" hidden="false" customHeight="false" outlineLevel="0" collapsed="false">
      <c r="A4373" s="1" t="s">
        <v>3163</v>
      </c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 t="n">
        <v>126</v>
      </c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  <c r="BA4373" s="1"/>
      <c r="BB4373" s="1"/>
      <c r="BC4373" s="1"/>
      <c r="BD4373" s="1"/>
      <c r="BE4373" s="1"/>
      <c r="BF4373" s="1"/>
      <c r="BG4373" s="1"/>
      <c r="BH4373" s="1"/>
      <c r="BI4373" s="1"/>
      <c r="BJ4373" s="1"/>
      <c r="BK4373" s="1"/>
      <c r="BL4373" s="1"/>
      <c r="BM4373" s="1"/>
      <c r="BN4373" s="1"/>
    </row>
    <row r="4374" customFormat="false" ht="12.8" hidden="false" customHeight="false" outlineLevel="0" collapsed="false">
      <c r="A4374" s="1" t="s">
        <v>3164</v>
      </c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 t="n">
        <v>108</v>
      </c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  <c r="BA4374" s="1"/>
      <c r="BB4374" s="1"/>
      <c r="BC4374" s="1"/>
      <c r="BD4374" s="1"/>
      <c r="BE4374" s="1"/>
      <c r="BF4374" s="1"/>
      <c r="BG4374" s="1"/>
      <c r="BH4374" s="1"/>
      <c r="BI4374" s="1"/>
      <c r="BJ4374" s="1"/>
      <c r="BK4374" s="1"/>
      <c r="BL4374" s="1"/>
      <c r="BM4374" s="1"/>
      <c r="BN4374" s="1"/>
    </row>
    <row r="4375" customFormat="false" ht="12.8" hidden="false" customHeight="false" outlineLevel="0" collapsed="false">
      <c r="A4375" s="1" t="s">
        <v>3165</v>
      </c>
      <c r="B4375" s="1"/>
      <c r="C4375" s="1"/>
      <c r="D4375" s="1" t="n">
        <v>129</v>
      </c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 t="n">
        <v>132</v>
      </c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  <c r="BA4375" s="1"/>
      <c r="BB4375" s="1"/>
      <c r="BC4375" s="1"/>
      <c r="BD4375" s="1"/>
      <c r="BE4375" s="1"/>
      <c r="BF4375" s="1"/>
      <c r="BG4375" s="1"/>
      <c r="BH4375" s="1"/>
      <c r="BI4375" s="1"/>
      <c r="BJ4375" s="1"/>
      <c r="BK4375" s="1"/>
      <c r="BL4375" s="1"/>
      <c r="BM4375" s="1"/>
      <c r="BN4375" s="1"/>
    </row>
    <row r="4376" customFormat="false" ht="12.8" hidden="false" customHeight="false" outlineLevel="0" collapsed="false">
      <c r="A4376" s="1" t="s">
        <v>3166</v>
      </c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 t="n">
        <v>138</v>
      </c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  <c r="BA4376" s="1"/>
      <c r="BB4376" s="1"/>
      <c r="BC4376" s="1"/>
      <c r="BD4376" s="1"/>
      <c r="BE4376" s="1"/>
      <c r="BF4376" s="1"/>
      <c r="BG4376" s="1"/>
      <c r="BH4376" s="1"/>
      <c r="BI4376" s="1"/>
      <c r="BJ4376" s="1"/>
      <c r="BK4376" s="1"/>
      <c r="BL4376" s="1"/>
      <c r="BM4376" s="1"/>
      <c r="BN4376" s="1"/>
    </row>
    <row r="4377" customFormat="false" ht="12.8" hidden="false" customHeight="false" outlineLevel="0" collapsed="false">
      <c r="A4377" s="1" t="s">
        <v>3167</v>
      </c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 t="n">
        <v>66</v>
      </c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  <c r="BA4377" s="1"/>
      <c r="BB4377" s="1"/>
      <c r="BC4377" s="1"/>
      <c r="BD4377" s="1"/>
      <c r="BE4377" s="1"/>
      <c r="BF4377" s="1"/>
      <c r="BG4377" s="1"/>
      <c r="BH4377" s="1"/>
      <c r="BI4377" s="1"/>
      <c r="BJ4377" s="1"/>
      <c r="BK4377" s="1"/>
      <c r="BL4377" s="1"/>
      <c r="BM4377" s="1"/>
      <c r="BN4377" s="1"/>
    </row>
    <row r="4378" customFormat="false" ht="12.8" hidden="false" customHeight="false" outlineLevel="0" collapsed="false">
      <c r="A4378" s="1" t="n">
        <v>133922</v>
      </c>
      <c r="B4378" s="1" t="n">
        <v>112</v>
      </c>
      <c r="C4378" s="1"/>
      <c r="D4378" s="1"/>
      <c r="E4378" s="1" t="n">
        <v>70</v>
      </c>
      <c r="F4378" s="1"/>
      <c r="G4378" s="1"/>
      <c r="H4378" s="1"/>
      <c r="I4378" s="1" t="n">
        <v>134</v>
      </c>
      <c r="J4378" s="1"/>
      <c r="K4378" s="1"/>
      <c r="L4378" s="1" t="n">
        <v>57</v>
      </c>
      <c r="M4378" s="1" t="n">
        <v>81</v>
      </c>
      <c r="N4378" s="1"/>
      <c r="O4378" s="1" t="n">
        <v>108</v>
      </c>
      <c r="P4378" s="1"/>
      <c r="Q4378" s="1"/>
      <c r="R4378" s="1"/>
      <c r="S4378" s="1"/>
      <c r="T4378" s="1"/>
      <c r="U4378" s="1"/>
      <c r="V4378" s="1"/>
      <c r="W4378" s="1" t="n">
        <v>150</v>
      </c>
      <c r="X4378" s="1"/>
      <c r="Y4378" s="1"/>
      <c r="Z4378" s="1"/>
      <c r="AA4378" s="1" t="n">
        <v>165</v>
      </c>
      <c r="AB4378" s="1"/>
      <c r="AC4378" s="1"/>
      <c r="AD4378" s="1" t="n">
        <v>88</v>
      </c>
      <c r="AE4378" s="1" t="n">
        <v>114</v>
      </c>
      <c r="AF4378" s="1"/>
      <c r="AG4378" s="1" t="n">
        <v>144</v>
      </c>
      <c r="AH4378" s="1"/>
      <c r="AI4378" s="1"/>
      <c r="AJ4378" s="1" t="n">
        <v>108</v>
      </c>
      <c r="AK4378" s="1" t="n">
        <v>88</v>
      </c>
      <c r="AL4378" s="1" t="n">
        <v>132</v>
      </c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  <c r="BA4378" s="1"/>
      <c r="BB4378" s="1"/>
      <c r="BC4378" s="1"/>
      <c r="BD4378" s="1"/>
      <c r="BE4378" s="1"/>
      <c r="BF4378" s="1"/>
      <c r="BG4378" s="1"/>
      <c r="BH4378" s="1"/>
      <c r="BI4378" s="1"/>
      <c r="BJ4378" s="1"/>
      <c r="BK4378" s="1"/>
      <c r="BL4378" s="1"/>
      <c r="BM4378" s="1"/>
      <c r="BN4378" s="1"/>
    </row>
    <row r="4379" customFormat="false" ht="12.8" hidden="false" customHeight="false" outlineLevel="0" collapsed="false">
      <c r="A4379" s="1" t="s">
        <v>3168</v>
      </c>
      <c r="B4379" s="1" t="n">
        <v>190</v>
      </c>
      <c r="C4379" s="1"/>
      <c r="D4379" s="1"/>
      <c r="E4379" s="1" t="n">
        <v>114</v>
      </c>
      <c r="F4379" s="1"/>
      <c r="G4379" s="1" t="n">
        <v>111</v>
      </c>
      <c r="H4379" s="1" t="n">
        <v>75</v>
      </c>
      <c r="I4379" s="1" t="n">
        <v>118</v>
      </c>
      <c r="J4379" s="1" t="n">
        <v>31</v>
      </c>
      <c r="K4379" s="1" t="n">
        <v>97</v>
      </c>
      <c r="L4379" s="1" t="n">
        <v>63</v>
      </c>
      <c r="M4379" s="1"/>
      <c r="N4379" s="1"/>
      <c r="O4379" s="1" t="n">
        <v>102</v>
      </c>
      <c r="P4379" s="1"/>
      <c r="Q4379" s="1" t="n">
        <v>108</v>
      </c>
      <c r="R4379" s="1"/>
      <c r="S4379" s="1"/>
      <c r="T4379" s="1"/>
      <c r="U4379" s="1" t="n">
        <v>123</v>
      </c>
      <c r="V4379" s="1"/>
      <c r="W4379" s="1" t="n">
        <v>132</v>
      </c>
      <c r="X4379" s="1"/>
      <c r="Y4379" s="1"/>
      <c r="Z4379" s="1"/>
      <c r="AA4379" s="1" t="n">
        <v>150</v>
      </c>
      <c r="AB4379" s="1"/>
      <c r="AC4379" s="1"/>
      <c r="AD4379" s="1" t="n">
        <v>129</v>
      </c>
      <c r="AE4379" s="1"/>
      <c r="AF4379" s="1"/>
      <c r="AG4379" s="1" t="n">
        <v>177</v>
      </c>
      <c r="AH4379" s="1" t="n">
        <v>90</v>
      </c>
      <c r="AI4379" s="1" t="n">
        <v>174</v>
      </c>
      <c r="AJ4379" s="1" t="n">
        <v>147</v>
      </c>
      <c r="AK4379" s="1" t="n">
        <v>102</v>
      </c>
      <c r="AL4379" s="1" t="n">
        <v>122</v>
      </c>
      <c r="AM4379" s="1" t="n">
        <v>88</v>
      </c>
      <c r="AN4379" s="1"/>
      <c r="AO4379" s="1"/>
      <c r="AP4379" s="1"/>
      <c r="AQ4379" s="1" t="n">
        <v>51</v>
      </c>
      <c r="AR4379" s="1" t="n">
        <v>63</v>
      </c>
      <c r="AS4379" s="1"/>
      <c r="AT4379" s="1"/>
      <c r="AU4379" s="1"/>
      <c r="AV4379" s="1"/>
      <c r="AW4379" s="1"/>
      <c r="AX4379" s="1"/>
      <c r="AY4379" s="1"/>
      <c r="AZ4379" s="1"/>
      <c r="BA4379" s="1"/>
      <c r="BB4379" s="1"/>
      <c r="BC4379" s="1"/>
      <c r="BD4379" s="1"/>
      <c r="BE4379" s="1"/>
      <c r="BF4379" s="1"/>
      <c r="BG4379" s="1"/>
      <c r="BH4379" s="1"/>
      <c r="BI4379" s="1"/>
      <c r="BJ4379" s="1"/>
      <c r="BK4379" s="1"/>
      <c r="BL4379" s="1"/>
      <c r="BM4379" s="1"/>
      <c r="BN4379" s="1"/>
    </row>
    <row r="4380" customFormat="false" ht="12.8" hidden="false" customHeight="false" outlineLevel="0" collapsed="false">
      <c r="A4380" s="1" t="s">
        <v>3169</v>
      </c>
      <c r="B4380" s="1"/>
      <c r="C4380" s="1"/>
      <c r="D4380" s="1"/>
      <c r="E4380" s="1" t="n">
        <v>80</v>
      </c>
      <c r="F4380" s="1"/>
      <c r="G4380" s="1"/>
      <c r="H4380" s="1"/>
      <c r="I4380" s="1" t="n">
        <v>122</v>
      </c>
      <c r="J4380" s="1" t="n">
        <v>43</v>
      </c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 t="n">
        <v>108</v>
      </c>
      <c r="V4380" s="1"/>
      <c r="W4380" s="1" t="n">
        <v>120</v>
      </c>
      <c r="X4380" s="1"/>
      <c r="Y4380" s="1"/>
      <c r="Z4380" s="1"/>
      <c r="AA4380" s="1" t="n">
        <v>98</v>
      </c>
      <c r="AB4380" s="1"/>
      <c r="AC4380" s="1"/>
      <c r="AD4380" s="1" t="n">
        <v>162</v>
      </c>
      <c r="AE4380" s="1" t="n">
        <v>78</v>
      </c>
      <c r="AF4380" s="1"/>
      <c r="AG4380" s="1"/>
      <c r="AH4380" s="1"/>
      <c r="AI4380" s="1" t="n">
        <v>124</v>
      </c>
      <c r="AJ4380" s="1" t="n">
        <v>96</v>
      </c>
      <c r="AK4380" s="1" t="n">
        <v>100</v>
      </c>
      <c r="AL4380" s="1" t="n">
        <v>146</v>
      </c>
      <c r="AM4380" s="1"/>
      <c r="AN4380" s="1"/>
      <c r="AO4380" s="1"/>
      <c r="AP4380" s="1"/>
      <c r="AQ4380" s="1" t="n">
        <v>69</v>
      </c>
      <c r="AR4380" s="1" t="n">
        <v>81</v>
      </c>
      <c r="AS4380" s="1"/>
      <c r="AT4380" s="1"/>
      <c r="AU4380" s="1"/>
      <c r="AV4380" s="1"/>
      <c r="AW4380" s="1"/>
      <c r="AX4380" s="1"/>
      <c r="AY4380" s="1"/>
      <c r="AZ4380" s="1"/>
      <c r="BA4380" s="1"/>
      <c r="BB4380" s="1"/>
      <c r="BC4380" s="1"/>
      <c r="BD4380" s="1"/>
      <c r="BE4380" s="1"/>
      <c r="BF4380" s="1"/>
      <c r="BG4380" s="1"/>
      <c r="BH4380" s="1"/>
      <c r="BI4380" s="1"/>
      <c r="BJ4380" s="1"/>
      <c r="BK4380" s="1"/>
      <c r="BL4380" s="1"/>
      <c r="BM4380" s="1"/>
      <c r="BN4380" s="1"/>
    </row>
    <row r="4381" customFormat="false" ht="12.8" hidden="false" customHeight="false" outlineLevel="0" collapsed="false">
      <c r="A4381" s="1" t="n">
        <v>133916</v>
      </c>
      <c r="B4381" s="1" t="n">
        <v>118</v>
      </c>
      <c r="C4381" s="1"/>
      <c r="D4381" s="1"/>
      <c r="E4381" s="1" t="n">
        <v>72</v>
      </c>
      <c r="F4381" s="1"/>
      <c r="G4381" s="1"/>
      <c r="H4381" s="1" t="n">
        <v>74</v>
      </c>
      <c r="I4381" s="1"/>
      <c r="J4381" s="1"/>
      <c r="K4381" s="1"/>
      <c r="L4381" s="1"/>
      <c r="M4381" s="1"/>
      <c r="N4381" s="1"/>
      <c r="O4381" s="1" t="n">
        <v>108</v>
      </c>
      <c r="P4381" s="1"/>
      <c r="Q4381" s="1"/>
      <c r="R4381" s="1"/>
      <c r="S4381" s="1"/>
      <c r="T4381" s="1"/>
      <c r="U4381" s="1" t="n">
        <v>159</v>
      </c>
      <c r="V4381" s="1"/>
      <c r="W4381" s="1"/>
      <c r="X4381" s="1"/>
      <c r="Y4381" s="1"/>
      <c r="Z4381" s="1"/>
      <c r="AA4381" s="1"/>
      <c r="AB4381" s="1" t="n">
        <v>34</v>
      </c>
      <c r="AC4381" s="1"/>
      <c r="AD4381" s="1" t="n">
        <v>150</v>
      </c>
      <c r="AE4381" s="1" t="n">
        <v>120</v>
      </c>
      <c r="AF4381" s="1"/>
      <c r="AG4381" s="1"/>
      <c r="AH4381" s="1"/>
      <c r="AI4381" s="1" t="n">
        <v>56</v>
      </c>
      <c r="AJ4381" s="1"/>
      <c r="AK4381" s="1" t="n">
        <v>98</v>
      </c>
      <c r="AL4381" s="1" t="n">
        <v>146</v>
      </c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 t="n">
        <v>102</v>
      </c>
      <c r="AX4381" s="1"/>
      <c r="AY4381" s="1"/>
      <c r="AZ4381" s="1"/>
      <c r="BA4381" s="1"/>
      <c r="BB4381" s="1"/>
      <c r="BC4381" s="1"/>
      <c r="BD4381" s="1"/>
      <c r="BE4381" s="1"/>
      <c r="BF4381" s="1"/>
      <c r="BG4381" s="1"/>
      <c r="BH4381" s="1"/>
      <c r="BI4381" s="1"/>
      <c r="BJ4381" s="1"/>
      <c r="BK4381" s="1"/>
      <c r="BL4381" s="1"/>
      <c r="BM4381" s="1"/>
      <c r="BN4381" s="1"/>
    </row>
    <row r="4382" customFormat="false" ht="12.8" hidden="false" customHeight="false" outlineLevel="0" collapsed="false">
      <c r="A4382" s="1" t="n">
        <v>52537</v>
      </c>
      <c r="B4382" s="1" t="n">
        <v>120</v>
      </c>
      <c r="C4382" s="1"/>
      <c r="D4382" s="1"/>
      <c r="E4382" s="1" t="n">
        <v>77</v>
      </c>
      <c r="F4382" s="1"/>
      <c r="G4382" s="1" t="n">
        <v>86</v>
      </c>
      <c r="H4382" s="1" t="n">
        <v>85</v>
      </c>
      <c r="I4382" s="1" t="n">
        <v>134</v>
      </c>
      <c r="J4382" s="1" t="n">
        <v>36</v>
      </c>
      <c r="K4382" s="1" t="n">
        <v>121</v>
      </c>
      <c r="L4382" s="1"/>
      <c r="M4382" s="1"/>
      <c r="N4382" s="1"/>
      <c r="O4382" s="1" t="n">
        <v>132</v>
      </c>
      <c r="P4382" s="1" t="n">
        <v>70</v>
      </c>
      <c r="Q4382" s="1" t="n">
        <v>124</v>
      </c>
      <c r="R4382" s="1"/>
      <c r="S4382" s="1"/>
      <c r="T4382" s="1"/>
      <c r="U4382" s="1" t="n">
        <v>112</v>
      </c>
      <c r="V4382" s="1"/>
      <c r="W4382" s="1" t="n">
        <v>116</v>
      </c>
      <c r="X4382" s="1"/>
      <c r="Y4382" s="1"/>
      <c r="Z4382" s="1"/>
      <c r="AA4382" s="1" t="n">
        <v>150</v>
      </c>
      <c r="AB4382" s="1" t="n">
        <v>54</v>
      </c>
      <c r="AC4382" s="1"/>
      <c r="AD4382" s="1" t="n">
        <v>92</v>
      </c>
      <c r="AE4382" s="1" t="n">
        <v>117</v>
      </c>
      <c r="AF4382" s="1"/>
      <c r="AG4382" s="1" t="n">
        <v>122</v>
      </c>
      <c r="AH4382" s="1" t="n">
        <v>82</v>
      </c>
      <c r="AI4382" s="1"/>
      <c r="AJ4382" s="1" t="n">
        <v>120</v>
      </c>
      <c r="AK4382" s="1" t="n">
        <v>102</v>
      </c>
      <c r="AL4382" s="1" t="n">
        <v>148</v>
      </c>
      <c r="AM4382" s="1" t="n">
        <v>106</v>
      </c>
      <c r="AN4382" s="1"/>
      <c r="AO4382" s="1"/>
      <c r="AP4382" s="1"/>
      <c r="AQ4382" s="1" t="n">
        <v>45</v>
      </c>
      <c r="AR4382" s="1" t="n">
        <v>99</v>
      </c>
      <c r="AS4382" s="1"/>
      <c r="AT4382" s="1"/>
      <c r="AU4382" s="1"/>
      <c r="AV4382" s="1"/>
      <c r="AW4382" s="1"/>
      <c r="AX4382" s="1"/>
      <c r="AY4382" s="1"/>
      <c r="AZ4382" s="1"/>
      <c r="BA4382" s="1"/>
      <c r="BB4382" s="1"/>
      <c r="BC4382" s="1"/>
      <c r="BD4382" s="1"/>
      <c r="BE4382" s="1"/>
      <c r="BF4382" s="1"/>
      <c r="BG4382" s="1"/>
      <c r="BH4382" s="1"/>
      <c r="BI4382" s="1"/>
      <c r="BJ4382" s="1"/>
      <c r="BK4382" s="1"/>
      <c r="BL4382" s="1"/>
      <c r="BM4382" s="1"/>
      <c r="BN4382" s="1"/>
      <c r="BT4382" s="0" t="n">
        <v>80</v>
      </c>
    </row>
    <row r="4383" customFormat="false" ht="12.8" hidden="false" customHeight="false" outlineLevel="0" collapsed="false">
      <c r="A4383" s="1" t="n">
        <v>133915</v>
      </c>
      <c r="B4383" s="1" t="n">
        <v>113</v>
      </c>
      <c r="C4383" s="1"/>
      <c r="D4383" s="1"/>
      <c r="E4383" s="1" t="n">
        <v>66</v>
      </c>
      <c r="F4383" s="1"/>
      <c r="G4383" s="1"/>
      <c r="H4383" s="1"/>
      <c r="I4383" s="1" t="n">
        <v>122</v>
      </c>
      <c r="J4383" s="1" t="n">
        <v>32</v>
      </c>
      <c r="K4383" s="1" t="n">
        <v>106</v>
      </c>
      <c r="L4383" s="1"/>
      <c r="M4383" s="1"/>
      <c r="N4383" s="1"/>
      <c r="O4383" s="1"/>
      <c r="P4383" s="1"/>
      <c r="Q4383" s="1" t="n">
        <v>116</v>
      </c>
      <c r="R4383" s="1"/>
      <c r="S4383" s="1"/>
      <c r="T4383" s="1"/>
      <c r="U4383" s="1" t="n">
        <v>141</v>
      </c>
      <c r="V4383" s="1"/>
      <c r="W4383" s="1"/>
      <c r="X4383" s="1"/>
      <c r="Y4383" s="1"/>
      <c r="Z4383" s="1"/>
      <c r="AA4383" s="1" t="n">
        <v>150</v>
      </c>
      <c r="AB4383" s="1" t="n">
        <v>40</v>
      </c>
      <c r="AC4383" s="1"/>
      <c r="AD4383" s="1" t="n">
        <v>104</v>
      </c>
      <c r="AE4383" s="1" t="n">
        <v>117</v>
      </c>
      <c r="AF4383" s="1"/>
      <c r="AG4383" s="1" t="n">
        <v>122</v>
      </c>
      <c r="AH4383" s="1"/>
      <c r="AI4383" s="1"/>
      <c r="AJ4383" s="1"/>
      <c r="AK4383" s="1" t="n">
        <v>88</v>
      </c>
      <c r="AL4383" s="1" t="n">
        <v>122</v>
      </c>
      <c r="AM4383" s="1" t="n">
        <v>47</v>
      </c>
      <c r="AN4383" s="1"/>
      <c r="AO4383" s="1"/>
      <c r="AP4383" s="1"/>
      <c r="AQ4383" s="1" t="n">
        <v>57</v>
      </c>
      <c r="AR4383" s="1" t="n">
        <v>75</v>
      </c>
      <c r="AS4383" s="1"/>
      <c r="AT4383" s="1"/>
      <c r="AU4383" s="1"/>
      <c r="AV4383" s="1"/>
      <c r="AW4383" s="1"/>
      <c r="AX4383" s="1"/>
      <c r="AY4383" s="1"/>
      <c r="AZ4383" s="1"/>
      <c r="BA4383" s="1"/>
      <c r="BB4383" s="1"/>
      <c r="BC4383" s="1"/>
      <c r="BD4383" s="1"/>
      <c r="BE4383" s="1"/>
      <c r="BF4383" s="1"/>
      <c r="BG4383" s="1"/>
      <c r="BH4383" s="1"/>
      <c r="BI4383" s="1"/>
      <c r="BJ4383" s="1"/>
      <c r="BK4383" s="1"/>
      <c r="BL4383" s="1"/>
      <c r="BM4383" s="1"/>
      <c r="BN4383" s="1"/>
    </row>
    <row r="4384" customFormat="false" ht="12.8" hidden="false" customHeight="false" outlineLevel="0" collapsed="false">
      <c r="A4384" s="1" t="n">
        <v>133913</v>
      </c>
      <c r="B4384" s="1" t="n">
        <v>121</v>
      </c>
      <c r="C4384" s="1"/>
      <c r="D4384" s="1"/>
      <c r="E4384" s="1" t="n">
        <v>63</v>
      </c>
      <c r="F4384" s="1"/>
      <c r="G4384" s="1" t="n">
        <v>82</v>
      </c>
      <c r="H4384" s="1" t="n">
        <v>90</v>
      </c>
      <c r="I4384" s="1" t="n">
        <v>138</v>
      </c>
      <c r="J4384" s="1" t="n">
        <v>88</v>
      </c>
      <c r="K4384" s="1"/>
      <c r="L4384" s="1"/>
      <c r="M4384" s="1"/>
      <c r="N4384" s="1"/>
      <c r="O4384" s="1" t="n">
        <v>124</v>
      </c>
      <c r="P4384" s="1"/>
      <c r="Q4384" s="1" t="n">
        <v>130</v>
      </c>
      <c r="R4384" s="1"/>
      <c r="S4384" s="1"/>
      <c r="T4384" s="1"/>
      <c r="U4384" s="1" t="n">
        <v>100</v>
      </c>
      <c r="V4384" s="1"/>
      <c r="W4384" s="1" t="n">
        <v>118</v>
      </c>
      <c r="X4384" s="1"/>
      <c r="Y4384" s="1"/>
      <c r="Z4384" s="1"/>
      <c r="AA4384" s="1" t="n">
        <v>150</v>
      </c>
      <c r="AB4384" s="1"/>
      <c r="AC4384" s="1"/>
      <c r="AD4384" s="1" t="n">
        <v>165</v>
      </c>
      <c r="AE4384" s="1" t="n">
        <v>120</v>
      </c>
      <c r="AF4384" s="1"/>
      <c r="AG4384" s="1" t="n">
        <v>124</v>
      </c>
      <c r="AH4384" s="1" t="n">
        <v>94</v>
      </c>
      <c r="AI4384" s="1" t="n">
        <v>126</v>
      </c>
      <c r="AJ4384" s="1" t="n">
        <v>120</v>
      </c>
      <c r="AK4384" s="1" t="n">
        <v>92</v>
      </c>
      <c r="AL4384" s="1" t="n">
        <v>150</v>
      </c>
      <c r="AM4384" s="1" t="n">
        <v>112</v>
      </c>
      <c r="AN4384" s="1"/>
      <c r="AO4384" s="1"/>
      <c r="AP4384" s="1"/>
      <c r="AQ4384" s="1" t="n">
        <v>69</v>
      </c>
      <c r="AR4384" s="1" t="n">
        <v>93</v>
      </c>
      <c r="AS4384" s="1"/>
      <c r="AT4384" s="1"/>
      <c r="AU4384" s="1"/>
      <c r="AV4384" s="1"/>
      <c r="AW4384" s="1"/>
      <c r="AX4384" s="1"/>
      <c r="AY4384" s="1"/>
      <c r="AZ4384" s="1"/>
      <c r="BA4384" s="1"/>
      <c r="BB4384" s="1"/>
      <c r="BC4384" s="1"/>
      <c r="BD4384" s="1"/>
      <c r="BE4384" s="1"/>
      <c r="BF4384" s="1"/>
      <c r="BG4384" s="1"/>
      <c r="BH4384" s="1"/>
      <c r="BI4384" s="1"/>
      <c r="BJ4384" s="1"/>
      <c r="BK4384" s="1"/>
      <c r="BL4384" s="1"/>
      <c r="BM4384" s="1"/>
      <c r="BN4384" s="1"/>
      <c r="BT4384" s="0" t="n">
        <v>68</v>
      </c>
    </row>
    <row r="4385" customFormat="false" ht="12.8" hidden="false" customHeight="false" outlineLevel="0" collapsed="false">
      <c r="A4385" s="1" t="n">
        <v>133912</v>
      </c>
      <c r="B4385" s="1" t="n">
        <v>121</v>
      </c>
      <c r="C4385" s="1"/>
      <c r="D4385" s="1"/>
      <c r="E4385" s="1" t="n">
        <v>70</v>
      </c>
      <c r="F4385" s="1"/>
      <c r="G4385" s="1" t="n">
        <v>48</v>
      </c>
      <c r="H4385" s="1"/>
      <c r="I4385" s="1"/>
      <c r="J4385" s="1" t="n">
        <v>34</v>
      </c>
      <c r="K4385" s="1" t="n">
        <v>112</v>
      </c>
      <c r="L4385" s="1"/>
      <c r="M4385" s="1"/>
      <c r="N4385" s="1"/>
      <c r="O4385" s="1" t="n">
        <v>53</v>
      </c>
      <c r="P4385" s="1"/>
      <c r="Q4385" s="1"/>
      <c r="R4385" s="1"/>
      <c r="S4385" s="1"/>
      <c r="T4385" s="1"/>
      <c r="U4385" s="1" t="n">
        <v>94</v>
      </c>
      <c r="V4385" s="1"/>
      <c r="W4385" s="1" t="n">
        <v>116</v>
      </c>
      <c r="X4385" s="1"/>
      <c r="Y4385" s="1"/>
      <c r="Z4385" s="1"/>
      <c r="AA4385" s="1" t="n">
        <v>88</v>
      </c>
      <c r="AB4385" s="1" t="n">
        <v>36</v>
      </c>
      <c r="AC4385" s="1"/>
      <c r="AD4385" s="1" t="n">
        <v>53</v>
      </c>
      <c r="AE4385" s="1" t="n">
        <v>78</v>
      </c>
      <c r="AF4385" s="1"/>
      <c r="AG4385" s="1"/>
      <c r="AH4385" s="1" t="n">
        <v>45</v>
      </c>
      <c r="AI4385" s="1" t="n">
        <v>62</v>
      </c>
      <c r="AJ4385" s="1"/>
      <c r="AK4385" s="1" t="n">
        <v>50</v>
      </c>
      <c r="AL4385" s="1" t="n">
        <v>66</v>
      </c>
      <c r="AM4385" s="1" t="n">
        <v>48</v>
      </c>
      <c r="AN4385" s="1"/>
      <c r="AO4385" s="1"/>
      <c r="AP4385" s="1"/>
      <c r="AQ4385" s="1" t="n">
        <v>46</v>
      </c>
      <c r="AR4385" s="1"/>
      <c r="AS4385" s="1"/>
      <c r="AT4385" s="1"/>
      <c r="AU4385" s="1"/>
      <c r="AV4385" s="1"/>
      <c r="AW4385" s="1"/>
      <c r="AX4385" s="1"/>
      <c r="AY4385" s="1"/>
      <c r="AZ4385" s="1"/>
      <c r="BA4385" s="1"/>
      <c r="BB4385" s="1"/>
      <c r="BC4385" s="1"/>
      <c r="BD4385" s="1"/>
      <c r="BE4385" s="1"/>
      <c r="BF4385" s="1"/>
      <c r="BG4385" s="1"/>
      <c r="BH4385" s="1"/>
      <c r="BI4385" s="1"/>
      <c r="BJ4385" s="1"/>
      <c r="BK4385" s="1"/>
      <c r="BL4385" s="1"/>
      <c r="BM4385" s="1"/>
      <c r="BN4385" s="1"/>
      <c r="BT4385" s="0" t="n">
        <v>47</v>
      </c>
    </row>
    <row r="4386" customFormat="false" ht="12.8" hidden="false" customHeight="false" outlineLevel="0" collapsed="false">
      <c r="A4386" s="1" t="n">
        <v>133914</v>
      </c>
      <c r="B4386" s="1" t="n">
        <v>121</v>
      </c>
      <c r="C4386" s="1"/>
      <c r="D4386" s="1"/>
      <c r="E4386" s="1" t="n">
        <v>62</v>
      </c>
      <c r="F4386" s="1"/>
      <c r="G4386" s="1" t="n">
        <v>90</v>
      </c>
      <c r="H4386" s="1" t="n">
        <v>80</v>
      </c>
      <c r="I4386" s="1" t="n">
        <v>138</v>
      </c>
      <c r="J4386" s="1" t="n">
        <v>88</v>
      </c>
      <c r="K4386" s="1" t="n">
        <v>124</v>
      </c>
      <c r="L4386" s="1"/>
      <c r="M4386" s="1"/>
      <c r="N4386" s="1"/>
      <c r="O4386" s="1" t="n">
        <v>132</v>
      </c>
      <c r="P4386" s="1"/>
      <c r="Q4386" s="1" t="n">
        <v>144</v>
      </c>
      <c r="R4386" s="1"/>
      <c r="S4386" s="1"/>
      <c r="T4386" s="1"/>
      <c r="U4386" s="1" t="n">
        <v>171</v>
      </c>
      <c r="V4386" s="1"/>
      <c r="W4386" s="1" t="n">
        <v>102</v>
      </c>
      <c r="X4386" s="1"/>
      <c r="Y4386" s="1"/>
      <c r="Z4386" s="1"/>
      <c r="AA4386" s="1" t="n">
        <v>153</v>
      </c>
      <c r="AB4386" s="1" t="n">
        <v>50</v>
      </c>
      <c r="AC4386" s="1"/>
      <c r="AD4386" s="1" t="n">
        <v>147</v>
      </c>
      <c r="AE4386" s="1" t="n">
        <v>117</v>
      </c>
      <c r="AF4386" s="1"/>
      <c r="AG4386" s="1" t="n">
        <v>148</v>
      </c>
      <c r="AH4386" s="1" t="n">
        <v>92</v>
      </c>
      <c r="AI4386" s="1" t="n">
        <v>126</v>
      </c>
      <c r="AJ4386" s="1" t="n">
        <v>120</v>
      </c>
      <c r="AK4386" s="1" t="n">
        <v>100</v>
      </c>
      <c r="AL4386" s="1" t="n">
        <v>150</v>
      </c>
      <c r="AM4386" s="1" t="n">
        <v>48</v>
      </c>
      <c r="AN4386" s="1"/>
      <c r="AO4386" s="1"/>
      <c r="AP4386" s="1"/>
      <c r="AQ4386" s="1" t="n">
        <v>69</v>
      </c>
      <c r="AR4386" s="1" t="n">
        <v>87</v>
      </c>
      <c r="AS4386" s="1"/>
      <c r="AT4386" s="1"/>
      <c r="AU4386" s="1"/>
      <c r="AV4386" s="1"/>
      <c r="AW4386" s="1"/>
      <c r="AX4386" s="1"/>
      <c r="AY4386" s="1"/>
      <c r="AZ4386" s="1"/>
      <c r="BA4386" s="1"/>
      <c r="BB4386" s="1"/>
      <c r="BC4386" s="1"/>
      <c r="BD4386" s="1"/>
      <c r="BE4386" s="1"/>
      <c r="BF4386" s="1"/>
      <c r="BG4386" s="1"/>
      <c r="BH4386" s="1"/>
      <c r="BI4386" s="1"/>
      <c r="BJ4386" s="1"/>
      <c r="BK4386" s="1"/>
      <c r="BL4386" s="1"/>
      <c r="BM4386" s="1"/>
      <c r="BN4386" s="1"/>
    </row>
    <row r="4387" customFormat="false" ht="12.8" hidden="false" customHeight="false" outlineLevel="0" collapsed="false">
      <c r="A4387" s="1" t="n">
        <v>133650</v>
      </c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 t="n">
        <v>47</v>
      </c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  <c r="BA4387" s="1"/>
      <c r="BB4387" s="1"/>
      <c r="BC4387" s="1"/>
      <c r="BD4387" s="1"/>
      <c r="BE4387" s="1"/>
      <c r="BF4387" s="1"/>
      <c r="BG4387" s="1"/>
      <c r="BH4387" s="1"/>
      <c r="BI4387" s="1"/>
      <c r="BJ4387" s="1"/>
      <c r="BK4387" s="1"/>
      <c r="BL4387" s="1"/>
      <c r="BM4387" s="1"/>
      <c r="BN4387" s="1"/>
    </row>
    <row r="4388" customFormat="false" ht="12.8" hidden="false" customHeight="false" outlineLevel="0" collapsed="false">
      <c r="A4388" s="1" t="s">
        <v>3170</v>
      </c>
      <c r="B4388" s="1"/>
      <c r="C4388" s="1"/>
      <c r="D4388" s="1" t="n">
        <v>111</v>
      </c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  <c r="BA4388" s="1"/>
      <c r="BB4388" s="1"/>
      <c r="BC4388" s="1"/>
      <c r="BD4388" s="1"/>
      <c r="BE4388" s="1"/>
      <c r="BF4388" s="1"/>
      <c r="BG4388" s="1"/>
      <c r="BH4388" s="1"/>
      <c r="BI4388" s="1"/>
      <c r="BJ4388" s="1"/>
      <c r="BK4388" s="1"/>
      <c r="BL4388" s="1"/>
      <c r="BM4388" s="1"/>
      <c r="BN4388" s="1"/>
    </row>
    <row r="4389" customFormat="false" ht="12.8" hidden="false" customHeight="false" outlineLevel="0" collapsed="false">
      <c r="A4389" s="1" t="s">
        <v>3171</v>
      </c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 t="n">
        <v>106</v>
      </c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  <c r="BA4389" s="1"/>
      <c r="BB4389" s="1"/>
      <c r="BC4389" s="1"/>
      <c r="BD4389" s="1"/>
      <c r="BE4389" s="1"/>
      <c r="BF4389" s="1"/>
      <c r="BG4389" s="1"/>
      <c r="BH4389" s="1"/>
      <c r="BI4389" s="1"/>
      <c r="BJ4389" s="1"/>
      <c r="BK4389" s="1"/>
      <c r="BL4389" s="1"/>
      <c r="BM4389" s="1"/>
      <c r="BN4389" s="1"/>
    </row>
    <row r="4390" customFormat="false" ht="12.8" hidden="false" customHeight="false" outlineLevel="0" collapsed="false">
      <c r="A4390" s="1" t="s">
        <v>3172</v>
      </c>
      <c r="B4390" s="1"/>
      <c r="C4390" s="1"/>
      <c r="D4390" s="1"/>
      <c r="E4390" s="1"/>
      <c r="F4390" s="1"/>
      <c r="G4390" s="1" t="n">
        <v>66</v>
      </c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 t="n">
        <v>66</v>
      </c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  <c r="BA4390" s="1"/>
      <c r="BB4390" s="1"/>
      <c r="BC4390" s="1"/>
      <c r="BD4390" s="1"/>
      <c r="BE4390" s="1"/>
      <c r="BF4390" s="1"/>
      <c r="BG4390" s="1"/>
      <c r="BH4390" s="1"/>
      <c r="BI4390" s="1"/>
      <c r="BJ4390" s="1"/>
      <c r="BK4390" s="1"/>
      <c r="BL4390" s="1"/>
      <c r="BM4390" s="1"/>
      <c r="BN4390" s="1"/>
    </row>
    <row r="4391" customFormat="false" ht="12.8" hidden="false" customHeight="false" outlineLevel="0" collapsed="false">
      <c r="A4391" s="1" t="s">
        <v>3173</v>
      </c>
      <c r="B4391" s="1"/>
      <c r="C4391" s="1"/>
      <c r="D4391" s="1"/>
      <c r="E4391" s="1"/>
      <c r="F4391" s="1"/>
      <c r="G4391" s="1" t="n">
        <v>40</v>
      </c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 t="n">
        <v>90</v>
      </c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  <c r="BA4391" s="1"/>
      <c r="BB4391" s="1"/>
      <c r="BC4391" s="1"/>
      <c r="BD4391" s="1"/>
      <c r="BE4391" s="1"/>
      <c r="BF4391" s="1"/>
      <c r="BG4391" s="1"/>
      <c r="BH4391" s="1"/>
      <c r="BI4391" s="1"/>
      <c r="BJ4391" s="1"/>
      <c r="BK4391" s="1"/>
      <c r="BL4391" s="1"/>
      <c r="BM4391" s="1"/>
      <c r="BN4391" s="1"/>
    </row>
    <row r="4392" customFormat="false" ht="12.8" hidden="false" customHeight="false" outlineLevel="0" collapsed="false">
      <c r="A4392" s="1" t="s">
        <v>3174</v>
      </c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 t="n">
        <v>51</v>
      </c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  <c r="BA4392" s="1"/>
      <c r="BB4392" s="1"/>
      <c r="BC4392" s="1"/>
      <c r="BD4392" s="1"/>
      <c r="BE4392" s="1"/>
      <c r="BF4392" s="1"/>
      <c r="BG4392" s="1"/>
      <c r="BH4392" s="1"/>
      <c r="BI4392" s="1"/>
      <c r="BJ4392" s="1"/>
      <c r="BK4392" s="1"/>
      <c r="BL4392" s="1"/>
      <c r="BM4392" s="1"/>
      <c r="BN4392" s="1"/>
    </row>
    <row r="4393" customFormat="false" ht="12.8" hidden="false" customHeight="false" outlineLevel="0" collapsed="false">
      <c r="A4393" s="1" t="s">
        <v>3175</v>
      </c>
      <c r="B4393" s="1"/>
      <c r="C4393" s="1"/>
      <c r="D4393" s="1"/>
      <c r="E4393" s="1"/>
      <c r="F4393" s="1"/>
      <c r="G4393" s="1" t="n">
        <v>38</v>
      </c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 t="n">
        <v>45</v>
      </c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  <c r="BA4393" s="1"/>
      <c r="BB4393" s="1"/>
      <c r="BC4393" s="1"/>
      <c r="BD4393" s="1"/>
      <c r="BE4393" s="1"/>
      <c r="BF4393" s="1"/>
      <c r="BG4393" s="1"/>
      <c r="BH4393" s="1"/>
      <c r="BI4393" s="1"/>
      <c r="BJ4393" s="1"/>
      <c r="BK4393" s="1"/>
      <c r="BL4393" s="1"/>
      <c r="BM4393" s="1"/>
      <c r="BN4393" s="1"/>
    </row>
    <row r="4394" customFormat="false" ht="12.8" hidden="false" customHeight="false" outlineLevel="0" collapsed="false">
      <c r="A4394" s="1" t="s">
        <v>3176</v>
      </c>
      <c r="B4394" s="1"/>
      <c r="C4394" s="1"/>
      <c r="D4394" s="1"/>
      <c r="E4394" s="1"/>
      <c r="F4394" s="1"/>
      <c r="G4394" s="1" t="n">
        <v>94</v>
      </c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 t="n">
        <v>90</v>
      </c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  <c r="BA4394" s="1"/>
      <c r="BB4394" s="1"/>
      <c r="BC4394" s="1"/>
      <c r="BD4394" s="1"/>
      <c r="BE4394" s="1"/>
      <c r="BF4394" s="1"/>
      <c r="BG4394" s="1"/>
      <c r="BH4394" s="1"/>
      <c r="BI4394" s="1"/>
      <c r="BJ4394" s="1"/>
      <c r="BK4394" s="1"/>
      <c r="BL4394" s="1"/>
      <c r="BM4394" s="1"/>
      <c r="BN4394" s="1"/>
    </row>
    <row r="4395" customFormat="false" ht="12.8" hidden="false" customHeight="false" outlineLevel="0" collapsed="false">
      <c r="A4395" s="1" t="s">
        <v>3177</v>
      </c>
      <c r="B4395" s="1"/>
      <c r="C4395" s="1"/>
      <c r="D4395" s="1" t="n">
        <v>72</v>
      </c>
      <c r="E4395" s="1"/>
      <c r="F4395" s="1"/>
      <c r="G4395" s="1" t="n">
        <v>96</v>
      </c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 t="n">
        <v>41</v>
      </c>
      <c r="AB4395" s="1"/>
      <c r="AC4395" s="1"/>
      <c r="AD4395" s="1"/>
      <c r="AE4395" s="1"/>
      <c r="AF4395" s="1"/>
      <c r="AG4395" s="1"/>
      <c r="AH4395" s="1" t="n">
        <v>100</v>
      </c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  <c r="BA4395" s="1"/>
      <c r="BB4395" s="1"/>
      <c r="BC4395" s="1"/>
      <c r="BD4395" s="1"/>
      <c r="BE4395" s="1"/>
      <c r="BF4395" s="1"/>
      <c r="BG4395" s="1"/>
      <c r="BH4395" s="1"/>
      <c r="BI4395" s="1"/>
      <c r="BJ4395" s="1"/>
      <c r="BK4395" s="1"/>
      <c r="BL4395" s="1"/>
      <c r="BM4395" s="1"/>
      <c r="BN4395" s="1"/>
    </row>
    <row r="4396" customFormat="false" ht="12.8" hidden="false" customHeight="false" outlineLevel="0" collapsed="false">
      <c r="A4396" s="1" t="s">
        <v>3178</v>
      </c>
      <c r="B4396" s="1"/>
      <c r="C4396" s="1"/>
      <c r="D4396" s="1"/>
      <c r="E4396" s="1"/>
      <c r="F4396" s="1"/>
      <c r="G4396" s="1" t="n">
        <v>80</v>
      </c>
      <c r="H4396" s="1"/>
      <c r="I4396" s="1" t="n">
        <v>122</v>
      </c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 t="n">
        <v>98</v>
      </c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  <c r="BA4396" s="1"/>
      <c r="BB4396" s="1"/>
      <c r="BC4396" s="1"/>
      <c r="BD4396" s="1"/>
      <c r="BE4396" s="1"/>
      <c r="BF4396" s="1"/>
      <c r="BG4396" s="1"/>
      <c r="BH4396" s="1"/>
      <c r="BI4396" s="1"/>
      <c r="BJ4396" s="1"/>
      <c r="BK4396" s="1"/>
      <c r="BL4396" s="1"/>
      <c r="BM4396" s="1"/>
      <c r="BN4396" s="1"/>
    </row>
    <row r="4397" customFormat="false" ht="12.8" hidden="false" customHeight="false" outlineLevel="0" collapsed="false">
      <c r="A4397" s="1" t="s">
        <v>3179</v>
      </c>
      <c r="B4397" s="1"/>
      <c r="C4397" s="1"/>
      <c r="D4397" s="1"/>
      <c r="E4397" s="1"/>
      <c r="F4397" s="1"/>
      <c r="G4397" s="1" t="n">
        <v>86</v>
      </c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 t="n">
        <v>104</v>
      </c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  <c r="BA4397" s="1"/>
      <c r="BB4397" s="1"/>
      <c r="BC4397" s="1"/>
      <c r="BD4397" s="1"/>
      <c r="BE4397" s="1"/>
      <c r="BF4397" s="1"/>
      <c r="BG4397" s="1"/>
      <c r="BH4397" s="1"/>
      <c r="BI4397" s="1"/>
      <c r="BJ4397" s="1"/>
      <c r="BK4397" s="1"/>
      <c r="BL4397" s="1"/>
      <c r="BM4397" s="1"/>
      <c r="BN4397" s="1"/>
    </row>
    <row r="4398" customFormat="false" ht="12.8" hidden="false" customHeight="false" outlineLevel="0" collapsed="false">
      <c r="A4398" s="1" t="s">
        <v>3180</v>
      </c>
      <c r="B4398" s="1"/>
      <c r="C4398" s="1"/>
      <c r="D4398" s="1"/>
      <c r="E4398" s="1"/>
      <c r="F4398" s="1"/>
      <c r="G4398" s="1" t="n">
        <v>84</v>
      </c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 t="n">
        <v>96</v>
      </c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  <c r="BA4398" s="1"/>
      <c r="BB4398" s="1"/>
      <c r="BC4398" s="1"/>
      <c r="BD4398" s="1"/>
      <c r="BE4398" s="1"/>
      <c r="BF4398" s="1"/>
      <c r="BG4398" s="1"/>
      <c r="BH4398" s="1"/>
      <c r="BI4398" s="1"/>
      <c r="BJ4398" s="1"/>
      <c r="BK4398" s="1"/>
      <c r="BL4398" s="1"/>
      <c r="BM4398" s="1"/>
      <c r="BN4398" s="1"/>
    </row>
    <row r="4399" customFormat="false" ht="12.8" hidden="false" customHeight="false" outlineLevel="0" collapsed="false">
      <c r="A4399" s="1" t="s">
        <v>3181</v>
      </c>
      <c r="B4399" s="1"/>
      <c r="C4399" s="1"/>
      <c r="D4399" s="1"/>
      <c r="E4399" s="1"/>
      <c r="F4399" s="1"/>
      <c r="G4399" s="1" t="n">
        <v>90</v>
      </c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 t="n">
        <v>90</v>
      </c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  <c r="BA4399" s="1"/>
      <c r="BB4399" s="1"/>
      <c r="BC4399" s="1"/>
      <c r="BD4399" s="1"/>
      <c r="BE4399" s="1"/>
      <c r="BF4399" s="1"/>
      <c r="BG4399" s="1"/>
      <c r="BH4399" s="1"/>
      <c r="BI4399" s="1"/>
      <c r="BJ4399" s="1"/>
      <c r="BK4399" s="1"/>
      <c r="BL4399" s="1"/>
      <c r="BM4399" s="1"/>
      <c r="BN4399" s="1"/>
    </row>
    <row r="4400" customFormat="false" ht="12.8" hidden="false" customHeight="false" outlineLevel="0" collapsed="false">
      <c r="A4400" s="1" t="s">
        <v>3182</v>
      </c>
      <c r="B4400" s="1"/>
      <c r="C4400" s="1"/>
      <c r="D4400" s="1"/>
      <c r="E4400" s="1"/>
      <c r="F4400" s="1"/>
      <c r="G4400" s="1" t="n">
        <v>90</v>
      </c>
      <c r="H4400" s="1"/>
      <c r="I4400" s="1" t="n">
        <v>128</v>
      </c>
      <c r="J4400" s="1"/>
      <c r="K4400" s="1"/>
      <c r="L4400" s="1"/>
      <c r="M4400" s="1" t="n">
        <v>81</v>
      </c>
      <c r="N4400" s="1"/>
      <c r="O4400" s="1" t="n">
        <v>106</v>
      </c>
      <c r="P4400" s="1"/>
      <c r="Q4400" s="1"/>
      <c r="R4400" s="1"/>
      <c r="S4400" s="1"/>
      <c r="T4400" s="1"/>
      <c r="U4400" s="1" t="n">
        <v>150</v>
      </c>
      <c r="V4400" s="1"/>
      <c r="W4400" s="1"/>
      <c r="X4400" s="1"/>
      <c r="Y4400" s="1"/>
      <c r="Z4400" s="1"/>
      <c r="AA4400" s="1"/>
      <c r="AB4400" s="1"/>
      <c r="AC4400" s="1"/>
      <c r="AD4400" s="1" t="n">
        <v>147</v>
      </c>
      <c r="AE4400" s="1" t="n">
        <v>111</v>
      </c>
      <c r="AF4400" s="1"/>
      <c r="AG4400" s="1"/>
      <c r="AH4400" s="1"/>
      <c r="AI4400" s="1" t="n">
        <v>124</v>
      </c>
      <c r="AJ4400" s="1"/>
      <c r="AK4400" s="1" t="n">
        <v>153</v>
      </c>
      <c r="AL4400" s="1" t="n">
        <v>204</v>
      </c>
      <c r="AM4400" s="1"/>
      <c r="AN4400" s="1" t="n">
        <v>126</v>
      </c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  <c r="BA4400" s="1"/>
      <c r="BB4400" s="1"/>
      <c r="BC4400" s="1"/>
      <c r="BD4400" s="1"/>
      <c r="BE4400" s="1"/>
      <c r="BF4400" s="1"/>
      <c r="BG4400" s="1"/>
      <c r="BH4400" s="1"/>
      <c r="BI4400" s="1"/>
      <c r="BJ4400" s="1"/>
      <c r="BK4400" s="1"/>
      <c r="BL4400" s="1"/>
      <c r="BM4400" s="1"/>
      <c r="BN4400" s="1"/>
    </row>
    <row r="4401" customFormat="false" ht="12.8" hidden="false" customHeight="false" outlineLevel="0" collapsed="false">
      <c r="A4401" s="1" t="s">
        <v>3183</v>
      </c>
      <c r="B4401" s="1"/>
      <c r="C4401" s="1"/>
      <c r="D4401" s="1"/>
      <c r="E4401" s="1"/>
      <c r="F4401" s="1"/>
      <c r="G4401" s="1" t="n">
        <v>39</v>
      </c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 t="n">
        <v>96</v>
      </c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  <c r="BA4401" s="1"/>
      <c r="BB4401" s="1"/>
      <c r="BC4401" s="1"/>
      <c r="BD4401" s="1"/>
      <c r="BE4401" s="1"/>
      <c r="BF4401" s="1"/>
      <c r="BG4401" s="1"/>
      <c r="BH4401" s="1"/>
      <c r="BI4401" s="1"/>
      <c r="BJ4401" s="1"/>
      <c r="BK4401" s="1"/>
      <c r="BL4401" s="1"/>
      <c r="BM4401" s="1"/>
      <c r="BN4401" s="1"/>
    </row>
    <row r="4402" customFormat="false" ht="12.8" hidden="false" customHeight="false" outlineLevel="0" collapsed="false">
      <c r="A4402" s="1" t="s">
        <v>3184</v>
      </c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 t="n">
        <v>99</v>
      </c>
      <c r="AS4402" s="1"/>
      <c r="AT4402" s="1"/>
      <c r="AU4402" s="1"/>
      <c r="AV4402" s="1"/>
      <c r="AW4402" s="1"/>
      <c r="AX4402" s="1"/>
      <c r="AY4402" s="1"/>
      <c r="AZ4402" s="1"/>
      <c r="BA4402" s="1"/>
      <c r="BB4402" s="1"/>
      <c r="BC4402" s="1"/>
      <c r="BD4402" s="1"/>
      <c r="BE4402" s="1"/>
      <c r="BF4402" s="1"/>
      <c r="BG4402" s="1"/>
      <c r="BH4402" s="1"/>
      <c r="BI4402" s="1"/>
      <c r="BJ4402" s="1"/>
      <c r="BK4402" s="1"/>
      <c r="BL4402" s="1"/>
      <c r="BM4402" s="1"/>
      <c r="BN4402" s="1"/>
    </row>
    <row r="4403" customFormat="false" ht="12.8" hidden="false" customHeight="false" outlineLevel="0" collapsed="false">
      <c r="A4403" s="1" t="s">
        <v>3185</v>
      </c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 t="n">
        <v>60</v>
      </c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  <c r="BA4403" s="1"/>
      <c r="BB4403" s="1"/>
      <c r="BC4403" s="1"/>
      <c r="BD4403" s="1"/>
      <c r="BE4403" s="1"/>
      <c r="BF4403" s="1"/>
      <c r="BG4403" s="1"/>
      <c r="BH4403" s="1"/>
      <c r="BI4403" s="1"/>
      <c r="BJ4403" s="1"/>
      <c r="BK4403" s="1"/>
      <c r="BL4403" s="1"/>
      <c r="BM4403" s="1"/>
      <c r="BN4403" s="1"/>
    </row>
    <row r="4404" customFormat="false" ht="12.8" hidden="false" customHeight="false" outlineLevel="0" collapsed="false">
      <c r="A4404" s="1" t="s">
        <v>3186</v>
      </c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 t="n">
        <v>100</v>
      </c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 t="n">
        <v>65</v>
      </c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  <c r="BA4404" s="1"/>
      <c r="BB4404" s="1"/>
      <c r="BC4404" s="1"/>
      <c r="BD4404" s="1"/>
      <c r="BE4404" s="1"/>
      <c r="BF4404" s="1"/>
      <c r="BG4404" s="1"/>
      <c r="BH4404" s="1"/>
      <c r="BI4404" s="1"/>
      <c r="BJ4404" s="1"/>
      <c r="BK4404" s="1"/>
      <c r="BL4404" s="1"/>
      <c r="BM4404" s="1"/>
      <c r="BN4404" s="1"/>
    </row>
    <row r="4405" customFormat="false" ht="12.8" hidden="false" customHeight="false" outlineLevel="0" collapsed="false">
      <c r="A4405" s="1" t="s">
        <v>3187</v>
      </c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 t="n">
        <v>138</v>
      </c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 t="n">
        <v>140</v>
      </c>
      <c r="AM4405" s="1"/>
      <c r="AN4405" s="1"/>
      <c r="AO4405" s="1"/>
      <c r="AP4405" s="1"/>
      <c r="AQ4405" s="1" t="n">
        <v>69</v>
      </c>
      <c r="AR4405" s="1" t="n">
        <v>99</v>
      </c>
      <c r="AS4405" s="1"/>
      <c r="AT4405" s="1"/>
      <c r="AU4405" s="1"/>
      <c r="AV4405" s="1"/>
      <c r="AW4405" s="1" t="n">
        <v>80</v>
      </c>
      <c r="AX4405" s="1"/>
      <c r="AY4405" s="1"/>
      <c r="AZ4405" s="1"/>
      <c r="BA4405" s="1"/>
      <c r="BB4405" s="1"/>
      <c r="BC4405" s="1"/>
      <c r="BD4405" s="1"/>
      <c r="BE4405" s="1"/>
      <c r="BF4405" s="1"/>
      <c r="BG4405" s="1"/>
      <c r="BH4405" s="1"/>
      <c r="BI4405" s="1"/>
      <c r="BJ4405" s="1"/>
      <c r="BK4405" s="1"/>
      <c r="BL4405" s="1"/>
      <c r="BM4405" s="1"/>
      <c r="BN4405" s="1"/>
    </row>
    <row r="4406" customFormat="false" ht="12.8" hidden="false" customHeight="false" outlineLevel="0" collapsed="false">
      <c r="A4406" s="1" t="s">
        <v>3188</v>
      </c>
      <c r="B4406" s="1"/>
      <c r="C4406" s="1"/>
      <c r="D4406" s="1" t="n">
        <v>102</v>
      </c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  <c r="BA4406" s="1"/>
      <c r="BB4406" s="1"/>
      <c r="BC4406" s="1"/>
      <c r="BD4406" s="1"/>
      <c r="BE4406" s="1"/>
      <c r="BF4406" s="1"/>
      <c r="BG4406" s="1"/>
      <c r="BH4406" s="1"/>
      <c r="BI4406" s="1"/>
      <c r="BJ4406" s="1"/>
      <c r="BK4406" s="1"/>
      <c r="BL4406" s="1"/>
      <c r="BM4406" s="1"/>
      <c r="BN4406" s="1"/>
    </row>
    <row r="4407" customFormat="false" ht="12.8" hidden="false" customHeight="false" outlineLevel="0" collapsed="false">
      <c r="A4407" s="1" t="s">
        <v>3189</v>
      </c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 t="n">
        <v>150</v>
      </c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  <c r="BA4407" s="1"/>
      <c r="BB4407" s="1"/>
      <c r="BC4407" s="1"/>
      <c r="BD4407" s="1"/>
      <c r="BE4407" s="1"/>
      <c r="BF4407" s="1"/>
      <c r="BG4407" s="1"/>
      <c r="BH4407" s="1"/>
      <c r="BI4407" s="1"/>
      <c r="BJ4407" s="1"/>
      <c r="BK4407" s="1"/>
      <c r="BL4407" s="1"/>
      <c r="BM4407" s="1"/>
      <c r="BN4407" s="1"/>
    </row>
    <row r="4408" customFormat="false" ht="12.8" hidden="false" customHeight="false" outlineLevel="0" collapsed="false">
      <c r="A4408" s="1" t="s">
        <v>3190</v>
      </c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 t="n">
        <v>126</v>
      </c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  <c r="BA4408" s="1"/>
      <c r="BB4408" s="1"/>
      <c r="BC4408" s="1"/>
      <c r="BD4408" s="1"/>
      <c r="BE4408" s="1"/>
      <c r="BF4408" s="1"/>
      <c r="BG4408" s="1"/>
      <c r="BH4408" s="1"/>
      <c r="BI4408" s="1"/>
      <c r="BJ4408" s="1"/>
      <c r="BK4408" s="1"/>
      <c r="BL4408" s="1"/>
      <c r="BM4408" s="1"/>
      <c r="BN4408" s="1"/>
    </row>
    <row r="4409" customFormat="false" ht="12.8" hidden="false" customHeight="false" outlineLevel="0" collapsed="false">
      <c r="A4409" s="1" t="s">
        <v>3191</v>
      </c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 t="n">
        <v>132</v>
      </c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  <c r="BA4409" s="1"/>
      <c r="BB4409" s="1"/>
      <c r="BC4409" s="1"/>
      <c r="BD4409" s="1"/>
      <c r="BE4409" s="1"/>
      <c r="BF4409" s="1"/>
      <c r="BG4409" s="1"/>
      <c r="BH4409" s="1"/>
      <c r="BI4409" s="1"/>
      <c r="BJ4409" s="1"/>
      <c r="BK4409" s="1"/>
      <c r="BL4409" s="1"/>
      <c r="BM4409" s="1"/>
      <c r="BN4409" s="1"/>
    </row>
    <row r="4410" customFormat="false" ht="12.8" hidden="false" customHeight="false" outlineLevel="0" collapsed="false">
      <c r="A4410" s="1" t="s">
        <v>3192</v>
      </c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 t="n">
        <v>118</v>
      </c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  <c r="BA4410" s="1"/>
      <c r="BB4410" s="1"/>
      <c r="BC4410" s="1"/>
      <c r="BD4410" s="1"/>
      <c r="BE4410" s="1"/>
      <c r="BF4410" s="1"/>
      <c r="BG4410" s="1"/>
      <c r="BH4410" s="1"/>
      <c r="BI4410" s="1"/>
      <c r="BJ4410" s="1"/>
      <c r="BK4410" s="1"/>
      <c r="BL4410" s="1"/>
      <c r="BM4410" s="1"/>
      <c r="BN4410" s="1"/>
    </row>
    <row r="4411" customFormat="false" ht="12.8" hidden="false" customHeight="false" outlineLevel="0" collapsed="false">
      <c r="A4411" s="1" t="s">
        <v>3193</v>
      </c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 t="n">
        <v>84</v>
      </c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  <c r="BA4411" s="1"/>
      <c r="BB4411" s="1"/>
      <c r="BC4411" s="1"/>
      <c r="BD4411" s="1"/>
      <c r="BE4411" s="1"/>
      <c r="BF4411" s="1"/>
      <c r="BG4411" s="1"/>
      <c r="BH4411" s="1"/>
      <c r="BI4411" s="1"/>
      <c r="BJ4411" s="1"/>
      <c r="BK4411" s="1"/>
      <c r="BL4411" s="1"/>
      <c r="BM4411" s="1"/>
      <c r="BN4411" s="1"/>
    </row>
    <row r="4412" customFormat="false" ht="12.8" hidden="false" customHeight="false" outlineLevel="0" collapsed="false">
      <c r="A4412" s="1" t="s">
        <v>3194</v>
      </c>
      <c r="B4412" s="1"/>
      <c r="C4412" s="1"/>
      <c r="D4412" s="1" t="n">
        <v>40</v>
      </c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  <c r="BA4412" s="1"/>
      <c r="BB4412" s="1"/>
      <c r="BC4412" s="1"/>
      <c r="BD4412" s="1"/>
      <c r="BE4412" s="1"/>
      <c r="BF4412" s="1"/>
      <c r="BG4412" s="1"/>
      <c r="BH4412" s="1"/>
      <c r="BI4412" s="1"/>
      <c r="BJ4412" s="1"/>
      <c r="BK4412" s="1"/>
      <c r="BL4412" s="1"/>
      <c r="BM4412" s="1"/>
      <c r="BN4412" s="1"/>
    </row>
    <row r="4413" customFormat="false" ht="12.8" hidden="false" customHeight="false" outlineLevel="0" collapsed="false">
      <c r="A4413" s="1" t="s">
        <v>3195</v>
      </c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 t="n">
        <v>102</v>
      </c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  <c r="BA4413" s="1"/>
      <c r="BB4413" s="1"/>
      <c r="BC4413" s="1"/>
      <c r="BD4413" s="1"/>
      <c r="BE4413" s="1"/>
      <c r="BF4413" s="1"/>
      <c r="BG4413" s="1"/>
      <c r="BH4413" s="1"/>
      <c r="BI4413" s="1"/>
      <c r="BJ4413" s="1"/>
      <c r="BK4413" s="1"/>
      <c r="BL4413" s="1"/>
      <c r="BM4413" s="1"/>
      <c r="BN4413" s="1"/>
    </row>
    <row r="4414" customFormat="false" ht="12.8" hidden="false" customHeight="false" outlineLevel="0" collapsed="false">
      <c r="A4414" s="1" t="s">
        <v>3196</v>
      </c>
      <c r="B4414" s="1"/>
      <c r="C4414" s="1"/>
      <c r="D4414" s="1"/>
      <c r="E4414" s="1" t="n">
        <v>71</v>
      </c>
      <c r="F4414" s="1"/>
      <c r="G4414" s="1" t="n">
        <v>64</v>
      </c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 t="n">
        <v>124</v>
      </c>
      <c r="AM4414" s="1"/>
      <c r="AN4414" s="1" t="n">
        <v>66</v>
      </c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  <c r="BA4414" s="1"/>
      <c r="BB4414" s="1"/>
      <c r="BC4414" s="1"/>
      <c r="BD4414" s="1"/>
      <c r="BE4414" s="1"/>
      <c r="BF4414" s="1"/>
      <c r="BG4414" s="1"/>
      <c r="BH4414" s="1"/>
      <c r="BI4414" s="1"/>
      <c r="BJ4414" s="1"/>
      <c r="BK4414" s="1"/>
      <c r="BL4414" s="1"/>
      <c r="BM4414" s="1"/>
      <c r="BN4414" s="1"/>
    </row>
    <row r="4415" customFormat="false" ht="12.8" hidden="false" customHeight="false" outlineLevel="0" collapsed="false">
      <c r="A4415" s="1" t="s">
        <v>3197</v>
      </c>
      <c r="B4415" s="1"/>
      <c r="C4415" s="1"/>
      <c r="D4415" s="1" t="n">
        <v>37</v>
      </c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  <c r="BA4415" s="1"/>
      <c r="BB4415" s="1"/>
      <c r="BC4415" s="1"/>
      <c r="BD4415" s="1"/>
      <c r="BE4415" s="1"/>
      <c r="BF4415" s="1"/>
      <c r="BG4415" s="1"/>
      <c r="BH4415" s="1"/>
      <c r="BI4415" s="1"/>
      <c r="BJ4415" s="1"/>
      <c r="BK4415" s="1"/>
      <c r="BL4415" s="1"/>
      <c r="BM4415" s="1"/>
      <c r="BN4415" s="1"/>
    </row>
    <row r="4416" customFormat="false" ht="12.8" hidden="false" customHeight="false" outlineLevel="0" collapsed="false">
      <c r="A4416" s="1" t="s">
        <v>3198</v>
      </c>
      <c r="B4416" s="1"/>
      <c r="C4416" s="1"/>
      <c r="D4416" s="1" t="n">
        <v>82</v>
      </c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 t="n">
        <v>100</v>
      </c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 t="n">
        <v>140</v>
      </c>
      <c r="AM4416" s="1"/>
      <c r="AN4416" s="1"/>
      <c r="AO4416" s="1" t="n">
        <v>40</v>
      </c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  <c r="BA4416" s="1"/>
      <c r="BB4416" s="1"/>
      <c r="BC4416" s="1"/>
      <c r="BD4416" s="1"/>
      <c r="BE4416" s="1"/>
      <c r="BF4416" s="1"/>
      <c r="BG4416" s="1"/>
      <c r="BH4416" s="1"/>
      <c r="BI4416" s="1"/>
      <c r="BJ4416" s="1"/>
      <c r="BK4416" s="1"/>
      <c r="BL4416" s="1"/>
      <c r="BM4416" s="1"/>
      <c r="BN4416" s="1"/>
    </row>
    <row r="4417" customFormat="false" ht="12.8" hidden="false" customHeight="false" outlineLevel="0" collapsed="false">
      <c r="A4417" s="1" t="s">
        <v>3199</v>
      </c>
      <c r="B4417" s="1"/>
      <c r="C4417" s="1"/>
      <c r="D4417" s="1"/>
      <c r="E4417" s="1" t="n">
        <v>168</v>
      </c>
      <c r="F4417" s="1"/>
      <c r="G4417" s="1"/>
      <c r="H4417" s="1"/>
      <c r="I4417" s="1"/>
      <c r="J4417" s="1"/>
      <c r="K4417" s="1"/>
      <c r="L4417" s="1"/>
      <c r="M4417" s="1"/>
      <c r="N4417" s="1"/>
      <c r="O4417" s="1" t="n">
        <v>118</v>
      </c>
      <c r="P4417" s="1"/>
      <c r="Q4417" s="1"/>
      <c r="R4417" s="1"/>
      <c r="S4417" s="1"/>
      <c r="T4417" s="1"/>
      <c r="U4417" s="1" t="n">
        <v>104</v>
      </c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 t="n">
        <v>128</v>
      </c>
      <c r="AH4417" s="1"/>
      <c r="AI4417" s="1"/>
      <c r="AJ4417" s="1"/>
      <c r="AK4417" s="1"/>
      <c r="AL4417" s="1" t="n">
        <v>142</v>
      </c>
      <c r="AM4417" s="1"/>
      <c r="AN4417" s="1"/>
      <c r="AO4417" s="1" t="n">
        <v>66</v>
      </c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  <c r="BA4417" s="1"/>
      <c r="BB4417" s="1"/>
      <c r="BC4417" s="1"/>
      <c r="BD4417" s="1"/>
      <c r="BE4417" s="1"/>
      <c r="BF4417" s="1"/>
      <c r="BG4417" s="1"/>
      <c r="BH4417" s="1"/>
      <c r="BI4417" s="1"/>
      <c r="BJ4417" s="1"/>
      <c r="BK4417" s="1"/>
      <c r="BL4417" s="1"/>
      <c r="BM4417" s="1"/>
      <c r="BN4417" s="1"/>
    </row>
    <row r="4418" customFormat="false" ht="12.8" hidden="false" customHeight="false" outlineLevel="0" collapsed="false">
      <c r="A4418" s="1" t="s">
        <v>3200</v>
      </c>
      <c r="B4418" s="1"/>
      <c r="C4418" s="1"/>
      <c r="D4418" s="1"/>
      <c r="E4418" s="1"/>
      <c r="F4418" s="1"/>
      <c r="G4418" s="1"/>
      <c r="H4418" s="1"/>
      <c r="I4418" s="1"/>
      <c r="J4418" s="1"/>
      <c r="K4418" s="1" t="n">
        <v>115</v>
      </c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  <c r="BA4418" s="1"/>
      <c r="BB4418" s="1"/>
      <c r="BC4418" s="1"/>
      <c r="BD4418" s="1"/>
      <c r="BE4418" s="1"/>
      <c r="BF4418" s="1"/>
      <c r="BG4418" s="1"/>
      <c r="BH4418" s="1"/>
      <c r="BI4418" s="1"/>
      <c r="BJ4418" s="1"/>
      <c r="BK4418" s="1"/>
      <c r="BL4418" s="1"/>
      <c r="BM4418" s="1"/>
      <c r="BN4418" s="1"/>
    </row>
    <row r="4419" customFormat="false" ht="12.8" hidden="false" customHeight="false" outlineLevel="0" collapsed="false">
      <c r="A4419" s="1" t="s">
        <v>3201</v>
      </c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 t="n">
        <v>64</v>
      </c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  <c r="BA4419" s="1"/>
      <c r="BB4419" s="1"/>
      <c r="BC4419" s="1"/>
      <c r="BD4419" s="1"/>
      <c r="BE4419" s="1"/>
      <c r="BF4419" s="1"/>
      <c r="BG4419" s="1"/>
      <c r="BH4419" s="1"/>
      <c r="BI4419" s="1"/>
      <c r="BJ4419" s="1"/>
      <c r="BK4419" s="1"/>
      <c r="BL4419" s="1"/>
      <c r="BM4419" s="1"/>
      <c r="BN4419" s="1"/>
    </row>
    <row r="4420" customFormat="false" ht="12.8" hidden="false" customHeight="false" outlineLevel="0" collapsed="false">
      <c r="A4420" s="1" t="s">
        <v>3202</v>
      </c>
      <c r="B4420" s="1" t="n">
        <v>121</v>
      </c>
      <c r="C4420" s="1"/>
      <c r="D4420" s="1" t="n">
        <v>84</v>
      </c>
      <c r="E4420" s="1"/>
      <c r="F4420" s="1"/>
      <c r="G4420" s="1"/>
      <c r="H4420" s="1"/>
      <c r="I4420" s="1" t="n">
        <v>138</v>
      </c>
      <c r="J4420" s="1"/>
      <c r="K4420" s="1" t="n">
        <v>122</v>
      </c>
      <c r="L4420" s="1"/>
      <c r="M4420" s="1"/>
      <c r="N4420" s="1"/>
      <c r="O4420" s="1" t="n">
        <v>114</v>
      </c>
      <c r="P4420" s="1"/>
      <c r="Q4420" s="1"/>
      <c r="R4420" s="1"/>
      <c r="S4420" s="1"/>
      <c r="T4420" s="1"/>
      <c r="U4420" s="1" t="n">
        <v>52</v>
      </c>
      <c r="V4420" s="1"/>
      <c r="W4420" s="1" t="n">
        <v>180</v>
      </c>
      <c r="X4420" s="1"/>
      <c r="Y4420" s="1"/>
      <c r="Z4420" s="1"/>
      <c r="AA4420" s="1" t="n">
        <v>138</v>
      </c>
      <c r="AB4420" s="1"/>
      <c r="AC4420" s="1"/>
      <c r="AD4420" s="1"/>
      <c r="AE4420" s="1"/>
      <c r="AF4420" s="1"/>
      <c r="AG4420" s="1"/>
      <c r="AH4420" s="1"/>
      <c r="AI4420" s="1" t="n">
        <v>124</v>
      </c>
      <c r="AJ4420" s="1" t="n">
        <v>180</v>
      </c>
      <c r="AK4420" s="1"/>
      <c r="AL4420" s="1" t="n">
        <v>150</v>
      </c>
      <c r="AM4420" s="1"/>
      <c r="AN4420" s="1"/>
      <c r="AO4420" s="1" t="n">
        <v>82</v>
      </c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  <c r="BA4420" s="1"/>
      <c r="BB4420" s="1"/>
      <c r="BC4420" s="1"/>
      <c r="BD4420" s="1"/>
      <c r="BE4420" s="1"/>
      <c r="BF4420" s="1"/>
      <c r="BG4420" s="1"/>
      <c r="BH4420" s="1"/>
      <c r="BI4420" s="1"/>
      <c r="BJ4420" s="1"/>
      <c r="BK4420" s="1"/>
      <c r="BL4420" s="1"/>
      <c r="BM4420" s="1"/>
      <c r="BN4420" s="1"/>
    </row>
    <row r="4421" customFormat="false" ht="12.8" hidden="false" customHeight="false" outlineLevel="0" collapsed="false">
      <c r="A4421" s="1" t="s">
        <v>3203</v>
      </c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 t="n">
        <v>47</v>
      </c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 t="n">
        <v>66</v>
      </c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  <c r="BA4421" s="1"/>
      <c r="BB4421" s="1"/>
      <c r="BC4421" s="1"/>
      <c r="BD4421" s="1"/>
      <c r="BE4421" s="1"/>
      <c r="BF4421" s="1"/>
      <c r="BG4421" s="1"/>
      <c r="BH4421" s="1"/>
      <c r="BI4421" s="1"/>
      <c r="BJ4421" s="1"/>
      <c r="BK4421" s="1"/>
      <c r="BL4421" s="1"/>
      <c r="BM4421" s="1"/>
      <c r="BN4421" s="1"/>
    </row>
    <row r="4422" customFormat="false" ht="12.8" hidden="false" customHeight="false" outlineLevel="0" collapsed="false">
      <c r="A4422" s="1" t="s">
        <v>3204</v>
      </c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 t="n">
        <v>106</v>
      </c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 t="n">
        <v>63</v>
      </c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  <c r="BA4422" s="1"/>
      <c r="BB4422" s="1"/>
      <c r="BC4422" s="1"/>
      <c r="BD4422" s="1"/>
      <c r="BE4422" s="1"/>
      <c r="BF4422" s="1"/>
      <c r="BG4422" s="1"/>
      <c r="BH4422" s="1"/>
      <c r="BI4422" s="1"/>
      <c r="BJ4422" s="1"/>
      <c r="BK4422" s="1"/>
      <c r="BL4422" s="1"/>
      <c r="BM4422" s="1"/>
      <c r="BN4422" s="1"/>
    </row>
    <row r="4423" customFormat="false" ht="12.8" hidden="false" customHeight="false" outlineLevel="0" collapsed="false">
      <c r="A4423" s="1" t="s">
        <v>3205</v>
      </c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 t="n">
        <v>58</v>
      </c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  <c r="BA4423" s="1"/>
      <c r="BB4423" s="1"/>
      <c r="BC4423" s="1"/>
      <c r="BD4423" s="1"/>
      <c r="BE4423" s="1"/>
      <c r="BF4423" s="1"/>
      <c r="BG4423" s="1"/>
      <c r="BH4423" s="1"/>
      <c r="BI4423" s="1"/>
      <c r="BJ4423" s="1"/>
      <c r="BK4423" s="1"/>
      <c r="BL4423" s="1"/>
      <c r="BM4423" s="1"/>
      <c r="BN4423" s="1"/>
    </row>
    <row r="4424" customFormat="false" ht="12.8" hidden="false" customHeight="false" outlineLevel="0" collapsed="false">
      <c r="A4424" s="1" t="s">
        <v>3206</v>
      </c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 t="n">
        <v>126</v>
      </c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  <c r="BA4424" s="1"/>
      <c r="BB4424" s="1"/>
      <c r="BC4424" s="1"/>
      <c r="BD4424" s="1"/>
      <c r="BE4424" s="1"/>
      <c r="BF4424" s="1"/>
      <c r="BG4424" s="1"/>
      <c r="BH4424" s="1"/>
      <c r="BI4424" s="1"/>
      <c r="BJ4424" s="1"/>
      <c r="BK4424" s="1"/>
      <c r="BL4424" s="1"/>
      <c r="BM4424" s="1"/>
      <c r="BN4424" s="1"/>
    </row>
    <row r="4425" customFormat="false" ht="12.8" hidden="false" customHeight="false" outlineLevel="0" collapsed="false">
      <c r="A4425" s="1" t="s">
        <v>3207</v>
      </c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 t="n">
        <v>90</v>
      </c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  <c r="BA4425" s="1"/>
      <c r="BB4425" s="1"/>
      <c r="BC4425" s="1"/>
      <c r="BD4425" s="1"/>
      <c r="BE4425" s="1"/>
      <c r="BF4425" s="1"/>
      <c r="BG4425" s="1"/>
      <c r="BH4425" s="1"/>
      <c r="BI4425" s="1"/>
      <c r="BJ4425" s="1"/>
      <c r="BK4425" s="1"/>
      <c r="BL4425" s="1"/>
      <c r="BM4425" s="1"/>
      <c r="BN4425" s="1"/>
    </row>
    <row r="4426" customFormat="false" ht="12.8" hidden="false" customHeight="false" outlineLevel="0" collapsed="false">
      <c r="A4426" s="1" t="s">
        <v>3208</v>
      </c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 t="n">
        <v>69</v>
      </c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  <c r="BA4426" s="1"/>
      <c r="BB4426" s="1"/>
      <c r="BC4426" s="1"/>
      <c r="BD4426" s="1"/>
      <c r="BE4426" s="1"/>
      <c r="BF4426" s="1"/>
      <c r="BG4426" s="1"/>
      <c r="BH4426" s="1"/>
      <c r="BI4426" s="1"/>
      <c r="BJ4426" s="1"/>
      <c r="BK4426" s="1"/>
      <c r="BL4426" s="1"/>
      <c r="BM4426" s="1"/>
      <c r="BN4426" s="1"/>
    </row>
    <row r="4427" customFormat="false" ht="12.8" hidden="false" customHeight="false" outlineLevel="0" collapsed="false">
      <c r="A4427" s="1" t="s">
        <v>3209</v>
      </c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 t="n">
        <v>53</v>
      </c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 t="n">
        <v>60</v>
      </c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  <c r="BA4427" s="1"/>
      <c r="BB4427" s="1"/>
      <c r="BC4427" s="1"/>
      <c r="BD4427" s="1"/>
      <c r="BE4427" s="1"/>
      <c r="BF4427" s="1"/>
      <c r="BG4427" s="1"/>
      <c r="BH4427" s="1"/>
      <c r="BI4427" s="1"/>
      <c r="BJ4427" s="1"/>
      <c r="BK4427" s="1"/>
      <c r="BL4427" s="1"/>
      <c r="BM4427" s="1"/>
      <c r="BN4427" s="1"/>
    </row>
    <row r="4428" customFormat="false" ht="12.8" hidden="false" customHeight="false" outlineLevel="0" collapsed="false">
      <c r="A4428" s="1" t="s">
        <v>3210</v>
      </c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 t="n">
        <v>68</v>
      </c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  <c r="BA4428" s="1"/>
      <c r="BB4428" s="1"/>
      <c r="BC4428" s="1"/>
      <c r="BD4428" s="1"/>
      <c r="BE4428" s="1"/>
      <c r="BF4428" s="1"/>
      <c r="BG4428" s="1"/>
      <c r="BH4428" s="1"/>
      <c r="BI4428" s="1"/>
      <c r="BJ4428" s="1"/>
      <c r="BK4428" s="1"/>
      <c r="BL4428" s="1"/>
      <c r="BM4428" s="1"/>
      <c r="BN4428" s="1"/>
    </row>
    <row r="4429" customFormat="false" ht="12.8" hidden="false" customHeight="false" outlineLevel="0" collapsed="false">
      <c r="A4429" s="1" t="s">
        <v>3211</v>
      </c>
      <c r="B4429" s="1"/>
      <c r="C4429" s="1"/>
      <c r="D4429" s="1" t="n">
        <v>64</v>
      </c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 t="n">
        <v>74</v>
      </c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  <c r="BA4429" s="1"/>
      <c r="BB4429" s="1"/>
      <c r="BC4429" s="1"/>
      <c r="BD4429" s="1"/>
      <c r="BE4429" s="1"/>
      <c r="BF4429" s="1"/>
      <c r="BG4429" s="1"/>
      <c r="BH4429" s="1"/>
      <c r="BI4429" s="1"/>
      <c r="BJ4429" s="1"/>
      <c r="BK4429" s="1"/>
      <c r="BL4429" s="1"/>
      <c r="BM4429" s="1"/>
      <c r="BN4429" s="1"/>
    </row>
    <row r="4430" customFormat="false" ht="12.8" hidden="false" customHeight="false" outlineLevel="0" collapsed="false">
      <c r="A4430" s="1" t="s">
        <v>3212</v>
      </c>
      <c r="B4430" s="1"/>
      <c r="C4430" s="1"/>
      <c r="D4430" s="1" t="n">
        <v>114</v>
      </c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 t="n">
        <v>110</v>
      </c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 t="n">
        <v>64</v>
      </c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  <c r="BA4430" s="1"/>
      <c r="BB4430" s="1"/>
      <c r="BC4430" s="1"/>
      <c r="BD4430" s="1"/>
      <c r="BE4430" s="1"/>
      <c r="BF4430" s="1"/>
      <c r="BG4430" s="1"/>
      <c r="BH4430" s="1"/>
      <c r="BI4430" s="1"/>
      <c r="BJ4430" s="1"/>
      <c r="BK4430" s="1"/>
      <c r="BL4430" s="1"/>
      <c r="BM4430" s="1"/>
      <c r="BN4430" s="1"/>
    </row>
    <row r="4431" customFormat="false" ht="12.8" hidden="false" customHeight="false" outlineLevel="0" collapsed="false">
      <c r="A4431" s="1" t="s">
        <v>3213</v>
      </c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 t="n">
        <v>66</v>
      </c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  <c r="BA4431" s="1"/>
      <c r="BB4431" s="1"/>
      <c r="BC4431" s="1"/>
      <c r="BD4431" s="1"/>
      <c r="BE4431" s="1"/>
      <c r="BF4431" s="1"/>
      <c r="BG4431" s="1"/>
      <c r="BH4431" s="1"/>
      <c r="BI4431" s="1"/>
      <c r="BJ4431" s="1"/>
      <c r="BK4431" s="1"/>
      <c r="BL4431" s="1"/>
      <c r="BM4431" s="1"/>
      <c r="BN4431" s="1"/>
    </row>
    <row r="4432" customFormat="false" ht="12.8" hidden="false" customHeight="false" outlineLevel="0" collapsed="false">
      <c r="A4432" s="1" t="s">
        <v>3214</v>
      </c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 t="n">
        <v>146</v>
      </c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  <c r="BA4432" s="1"/>
      <c r="BB4432" s="1"/>
      <c r="BC4432" s="1"/>
      <c r="BD4432" s="1"/>
      <c r="BE4432" s="1"/>
      <c r="BF4432" s="1"/>
      <c r="BG4432" s="1"/>
      <c r="BH4432" s="1"/>
      <c r="BI4432" s="1"/>
      <c r="BJ4432" s="1"/>
      <c r="BK4432" s="1"/>
      <c r="BL4432" s="1"/>
      <c r="BM4432" s="1"/>
      <c r="BN4432" s="1"/>
    </row>
    <row r="4433" customFormat="false" ht="12.8" hidden="false" customHeight="false" outlineLevel="0" collapsed="false">
      <c r="A4433" s="1" t="s">
        <v>3215</v>
      </c>
      <c r="B4433" s="1"/>
      <c r="C4433" s="1"/>
      <c r="D4433" s="1" t="n">
        <v>62</v>
      </c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  <c r="BA4433" s="1"/>
      <c r="BB4433" s="1"/>
      <c r="BC4433" s="1"/>
      <c r="BD4433" s="1"/>
      <c r="BE4433" s="1"/>
      <c r="BF4433" s="1"/>
      <c r="BG4433" s="1"/>
      <c r="BH4433" s="1"/>
      <c r="BI4433" s="1"/>
      <c r="BJ4433" s="1"/>
      <c r="BK4433" s="1"/>
      <c r="BL4433" s="1"/>
      <c r="BM4433" s="1"/>
      <c r="BN4433" s="1"/>
    </row>
    <row r="4434" customFormat="false" ht="12.8" hidden="false" customHeight="false" outlineLevel="0" collapsed="false">
      <c r="A4434" s="1" t="s">
        <v>3216</v>
      </c>
      <c r="B4434" s="1"/>
      <c r="C4434" s="1"/>
      <c r="D4434" s="1" t="n">
        <v>76</v>
      </c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 t="n">
        <v>114</v>
      </c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 t="n">
        <v>138</v>
      </c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  <c r="BA4434" s="1"/>
      <c r="BB4434" s="1"/>
      <c r="BC4434" s="1"/>
      <c r="BD4434" s="1"/>
      <c r="BE4434" s="1"/>
      <c r="BF4434" s="1"/>
      <c r="BG4434" s="1"/>
      <c r="BH4434" s="1"/>
      <c r="BI4434" s="1"/>
      <c r="BJ4434" s="1"/>
      <c r="BK4434" s="1"/>
      <c r="BL4434" s="1"/>
      <c r="BM4434" s="1"/>
      <c r="BN4434" s="1"/>
    </row>
    <row r="4435" customFormat="false" ht="12.8" hidden="false" customHeight="false" outlineLevel="0" collapsed="false">
      <c r="A4435" s="1" t="s">
        <v>3217</v>
      </c>
      <c r="B4435" s="1"/>
      <c r="C4435" s="1"/>
      <c r="D4435" s="1" t="n">
        <v>74</v>
      </c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 t="n">
        <v>64</v>
      </c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  <c r="BA4435" s="1"/>
      <c r="BB4435" s="1"/>
      <c r="BC4435" s="1"/>
      <c r="BD4435" s="1"/>
      <c r="BE4435" s="1"/>
      <c r="BF4435" s="1"/>
      <c r="BG4435" s="1"/>
      <c r="BH4435" s="1"/>
      <c r="BI4435" s="1"/>
      <c r="BJ4435" s="1"/>
      <c r="BK4435" s="1"/>
      <c r="BL4435" s="1"/>
      <c r="BM4435" s="1"/>
      <c r="BN4435" s="1"/>
    </row>
    <row r="4436" customFormat="false" ht="12.8" hidden="false" customHeight="false" outlineLevel="0" collapsed="false">
      <c r="A4436" s="1" t="s">
        <v>3218</v>
      </c>
      <c r="B4436" s="1"/>
      <c r="C4436" s="1"/>
      <c r="D4436" s="1" t="n">
        <v>60</v>
      </c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 t="n">
        <v>123</v>
      </c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  <c r="BA4436" s="1"/>
      <c r="BB4436" s="1"/>
      <c r="BC4436" s="1"/>
      <c r="BD4436" s="1"/>
      <c r="BE4436" s="1"/>
      <c r="BF4436" s="1"/>
      <c r="BG4436" s="1"/>
      <c r="BH4436" s="1"/>
      <c r="BI4436" s="1"/>
      <c r="BJ4436" s="1"/>
      <c r="BK4436" s="1"/>
      <c r="BL4436" s="1"/>
      <c r="BM4436" s="1"/>
      <c r="BN4436" s="1"/>
    </row>
    <row r="4437" customFormat="false" ht="12.8" hidden="false" customHeight="false" outlineLevel="0" collapsed="false">
      <c r="A4437" s="1" t="s">
        <v>3219</v>
      </c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 t="n">
        <v>74</v>
      </c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  <c r="BA4437" s="1"/>
      <c r="BB4437" s="1"/>
      <c r="BC4437" s="1"/>
      <c r="BD4437" s="1"/>
      <c r="BE4437" s="1"/>
      <c r="BF4437" s="1"/>
      <c r="BG4437" s="1"/>
      <c r="BH4437" s="1"/>
      <c r="BI4437" s="1"/>
      <c r="BJ4437" s="1"/>
      <c r="BK4437" s="1"/>
      <c r="BL4437" s="1"/>
      <c r="BM4437" s="1"/>
      <c r="BN4437" s="1"/>
    </row>
    <row r="4438" customFormat="false" ht="12.8" hidden="false" customHeight="false" outlineLevel="0" collapsed="false">
      <c r="A4438" s="1" t="s">
        <v>3220</v>
      </c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 t="n">
        <v>68</v>
      </c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  <c r="BA4438" s="1"/>
      <c r="BB4438" s="1"/>
      <c r="BC4438" s="1"/>
      <c r="BD4438" s="1"/>
      <c r="BE4438" s="1"/>
      <c r="BF4438" s="1"/>
      <c r="BG4438" s="1"/>
      <c r="BH4438" s="1"/>
      <c r="BI4438" s="1"/>
      <c r="BJ4438" s="1"/>
      <c r="BK4438" s="1"/>
      <c r="BL4438" s="1"/>
      <c r="BM4438" s="1"/>
      <c r="BN4438" s="1"/>
    </row>
    <row r="4439" customFormat="false" ht="12.8" hidden="false" customHeight="false" outlineLevel="0" collapsed="false">
      <c r="A4439" s="1" t="s">
        <v>3221</v>
      </c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 t="n">
        <v>112</v>
      </c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  <c r="BA4439" s="1"/>
      <c r="BB4439" s="1"/>
      <c r="BC4439" s="1"/>
      <c r="BD4439" s="1"/>
      <c r="BE4439" s="1"/>
      <c r="BF4439" s="1"/>
      <c r="BG4439" s="1"/>
      <c r="BH4439" s="1"/>
      <c r="BI4439" s="1"/>
      <c r="BJ4439" s="1"/>
      <c r="BK4439" s="1"/>
      <c r="BL4439" s="1"/>
      <c r="BM4439" s="1"/>
      <c r="BN4439" s="1"/>
    </row>
    <row r="4440" customFormat="false" ht="12.8" hidden="false" customHeight="false" outlineLevel="0" collapsed="false">
      <c r="A4440" s="1" t="s">
        <v>3222</v>
      </c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 t="n">
        <v>60</v>
      </c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  <c r="BA4440" s="1"/>
      <c r="BB4440" s="1"/>
      <c r="BC4440" s="1"/>
      <c r="BD4440" s="1"/>
      <c r="BE4440" s="1"/>
      <c r="BF4440" s="1"/>
      <c r="BG4440" s="1"/>
      <c r="BH4440" s="1"/>
      <c r="BI4440" s="1"/>
      <c r="BJ4440" s="1"/>
      <c r="BK4440" s="1"/>
      <c r="BL4440" s="1"/>
      <c r="BM4440" s="1"/>
      <c r="BN4440" s="1"/>
    </row>
    <row r="4441" customFormat="false" ht="12.8" hidden="false" customHeight="false" outlineLevel="0" collapsed="false">
      <c r="A4441" s="1" t="s">
        <v>3223</v>
      </c>
      <c r="B4441" s="1"/>
      <c r="C4441" s="1"/>
      <c r="D4441" s="1" t="n">
        <v>56</v>
      </c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 t="n">
        <v>70</v>
      </c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  <c r="BA4441" s="1"/>
      <c r="BB4441" s="1"/>
      <c r="BC4441" s="1"/>
      <c r="BD4441" s="1"/>
      <c r="BE4441" s="1"/>
      <c r="BF4441" s="1"/>
      <c r="BG4441" s="1"/>
      <c r="BH4441" s="1"/>
      <c r="BI4441" s="1"/>
      <c r="BJ4441" s="1"/>
      <c r="BK4441" s="1"/>
      <c r="BL4441" s="1"/>
      <c r="BM4441" s="1"/>
      <c r="BN4441" s="1"/>
    </row>
    <row r="4442" customFormat="false" ht="12.8" hidden="false" customHeight="false" outlineLevel="0" collapsed="false">
      <c r="A4442" s="1" t="s">
        <v>3224</v>
      </c>
      <c r="B4442" s="1" t="n">
        <v>116</v>
      </c>
      <c r="C4442" s="1"/>
      <c r="D4442" s="1"/>
      <c r="E4442" s="1"/>
      <c r="F4442" s="1"/>
      <c r="G4442" s="1"/>
      <c r="H4442" s="1" t="n">
        <v>93</v>
      </c>
      <c r="I4442" s="1"/>
      <c r="J4442" s="1"/>
      <c r="K4442" s="1" t="n">
        <v>118</v>
      </c>
      <c r="L4442" s="1"/>
      <c r="M4442" s="1"/>
      <c r="N4442" s="1"/>
      <c r="O4442" s="1"/>
      <c r="P4442" s="1"/>
      <c r="Q4442" s="1"/>
      <c r="R4442" s="1"/>
      <c r="S4442" s="1"/>
      <c r="T4442" s="1"/>
      <c r="U4442" s="1" t="n">
        <v>106</v>
      </c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 t="n">
        <v>120</v>
      </c>
      <c r="AJ4442" s="1"/>
      <c r="AK4442" s="1"/>
      <c r="AL4442" s="1" t="n">
        <v>62</v>
      </c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 t="n">
        <v>64</v>
      </c>
      <c r="AX4442" s="1"/>
      <c r="AY4442" s="1"/>
      <c r="AZ4442" s="1"/>
      <c r="BA4442" s="1"/>
      <c r="BB4442" s="1"/>
      <c r="BC4442" s="1"/>
      <c r="BD4442" s="1"/>
      <c r="BE4442" s="1"/>
      <c r="BF4442" s="1"/>
      <c r="BG4442" s="1"/>
      <c r="BH4442" s="1"/>
      <c r="BI4442" s="1"/>
      <c r="BJ4442" s="1"/>
      <c r="BK4442" s="1"/>
      <c r="BL4442" s="1"/>
      <c r="BM4442" s="1"/>
      <c r="BN4442" s="1"/>
    </row>
    <row r="4443" customFormat="false" ht="12.8" hidden="false" customHeight="false" outlineLevel="0" collapsed="false">
      <c r="A4443" s="1" t="s">
        <v>3225</v>
      </c>
      <c r="B4443" s="1"/>
      <c r="C4443" s="1"/>
      <c r="D4443" s="1" t="n">
        <v>126</v>
      </c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 t="n">
        <v>174</v>
      </c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 t="n">
        <v>207</v>
      </c>
      <c r="AM4443" s="1"/>
      <c r="AN4443" s="1"/>
      <c r="AO4443" s="1" t="n">
        <v>126</v>
      </c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  <c r="BA4443" s="1"/>
      <c r="BB4443" s="1"/>
      <c r="BC4443" s="1"/>
      <c r="BD4443" s="1"/>
      <c r="BE4443" s="1"/>
      <c r="BF4443" s="1"/>
      <c r="BG4443" s="1"/>
      <c r="BH4443" s="1"/>
      <c r="BI4443" s="1"/>
      <c r="BJ4443" s="1"/>
      <c r="BK4443" s="1"/>
      <c r="BL4443" s="1"/>
      <c r="BM4443" s="1"/>
      <c r="BN4443" s="1"/>
    </row>
    <row r="4444" customFormat="false" ht="12.8" hidden="false" customHeight="false" outlineLevel="0" collapsed="false">
      <c r="A4444" s="1" t="s">
        <v>3226</v>
      </c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 t="n">
        <v>147</v>
      </c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 t="n">
        <v>105</v>
      </c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  <c r="BA4444" s="1"/>
      <c r="BB4444" s="1"/>
      <c r="BC4444" s="1"/>
      <c r="BD4444" s="1"/>
      <c r="BE4444" s="1"/>
      <c r="BF4444" s="1"/>
      <c r="BG4444" s="1"/>
      <c r="BH4444" s="1"/>
      <c r="BI4444" s="1"/>
      <c r="BJ4444" s="1"/>
      <c r="BK4444" s="1"/>
      <c r="BL4444" s="1"/>
      <c r="BM4444" s="1"/>
      <c r="BN4444" s="1"/>
    </row>
    <row r="4445" customFormat="false" ht="12.8" hidden="false" customHeight="false" outlineLevel="0" collapsed="false">
      <c r="A4445" s="1" t="s">
        <v>3227</v>
      </c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 t="n">
        <v>110</v>
      </c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  <c r="BA4445" s="1"/>
      <c r="BB4445" s="1"/>
      <c r="BC4445" s="1"/>
      <c r="BD4445" s="1"/>
      <c r="BE4445" s="1"/>
      <c r="BF4445" s="1"/>
      <c r="BG4445" s="1"/>
      <c r="BH4445" s="1"/>
      <c r="BI4445" s="1"/>
      <c r="BJ4445" s="1"/>
      <c r="BK4445" s="1"/>
      <c r="BL4445" s="1"/>
      <c r="BM4445" s="1"/>
      <c r="BN4445" s="1"/>
    </row>
    <row r="4446" customFormat="false" ht="12.8" hidden="false" customHeight="false" outlineLevel="0" collapsed="false">
      <c r="A4446" s="1" t="s">
        <v>3228</v>
      </c>
      <c r="B4446" s="1"/>
      <c r="C4446" s="1"/>
      <c r="D4446" s="1" t="n">
        <v>68</v>
      </c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  <c r="BA4446" s="1"/>
      <c r="BB4446" s="1"/>
      <c r="BC4446" s="1"/>
      <c r="BD4446" s="1"/>
      <c r="BE4446" s="1"/>
      <c r="BF4446" s="1"/>
      <c r="BG4446" s="1"/>
      <c r="BH4446" s="1"/>
      <c r="BI4446" s="1"/>
      <c r="BJ4446" s="1"/>
      <c r="BK4446" s="1"/>
      <c r="BL4446" s="1"/>
      <c r="BM4446" s="1"/>
      <c r="BN4446" s="1"/>
    </row>
    <row r="4447" customFormat="false" ht="12.8" hidden="false" customHeight="false" outlineLevel="0" collapsed="false">
      <c r="A4447" s="1" t="s">
        <v>3229</v>
      </c>
      <c r="B4447" s="1" t="n">
        <v>111</v>
      </c>
      <c r="C4447" s="1"/>
      <c r="D4447" s="1" t="n">
        <v>30</v>
      </c>
      <c r="E4447" s="1" t="n">
        <v>74</v>
      </c>
      <c r="F4447" s="1"/>
      <c r="G4447" s="1"/>
      <c r="H4447" s="1"/>
      <c r="I4447" s="1" t="n">
        <v>69</v>
      </c>
      <c r="J4447" s="1"/>
      <c r="K4447" s="1"/>
      <c r="L4447" s="1"/>
      <c r="M4447" s="1"/>
      <c r="N4447" s="1"/>
      <c r="O4447" s="1" t="n">
        <v>60</v>
      </c>
      <c r="P4447" s="1"/>
      <c r="Q4447" s="1" t="n">
        <v>122</v>
      </c>
      <c r="R4447" s="1"/>
      <c r="S4447" s="1"/>
      <c r="T4447" s="1"/>
      <c r="U4447" s="1"/>
      <c r="V4447" s="1"/>
      <c r="W4447" s="1"/>
      <c r="X4447" s="1"/>
      <c r="Y4447" s="1"/>
      <c r="Z4447" s="1"/>
      <c r="AA4447" s="1" t="n">
        <v>110</v>
      </c>
      <c r="AB4447" s="1"/>
      <c r="AC4447" s="1"/>
      <c r="AD4447" s="1" t="n">
        <v>46</v>
      </c>
      <c r="AE4447" s="1" t="n">
        <v>78</v>
      </c>
      <c r="AF4447" s="1"/>
      <c r="AG4447" s="1"/>
      <c r="AH4447" s="1" t="n">
        <v>44</v>
      </c>
      <c r="AI4447" s="1" t="n">
        <v>50</v>
      </c>
      <c r="AJ4447" s="1" t="n">
        <v>55</v>
      </c>
      <c r="AK4447" s="1" t="n">
        <v>46</v>
      </c>
      <c r="AL4447" s="1" t="n">
        <v>74</v>
      </c>
      <c r="AM4447" s="1" t="n">
        <v>41</v>
      </c>
      <c r="AN4447" s="1"/>
      <c r="AO4447" s="1" t="n">
        <v>84</v>
      </c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  <c r="BA4447" s="1"/>
      <c r="BB4447" s="1"/>
      <c r="BC4447" s="1"/>
      <c r="BD4447" s="1"/>
      <c r="BE4447" s="1"/>
      <c r="BF4447" s="1"/>
      <c r="BG4447" s="1"/>
      <c r="BH4447" s="1"/>
      <c r="BI4447" s="1"/>
      <c r="BJ4447" s="1"/>
      <c r="BK4447" s="1"/>
      <c r="BL4447" s="1"/>
      <c r="BM4447" s="1"/>
      <c r="BN4447" s="1"/>
    </row>
    <row r="4448" customFormat="false" ht="12.8" hidden="false" customHeight="false" outlineLevel="0" collapsed="false">
      <c r="A4448" s="1" t="s">
        <v>3230</v>
      </c>
      <c r="B4448" s="1"/>
      <c r="C4448" s="1"/>
      <c r="D4448" s="1" t="n">
        <v>120</v>
      </c>
      <c r="E4448" s="1"/>
      <c r="F4448" s="1"/>
      <c r="G4448" s="1"/>
      <c r="H4448" s="1"/>
      <c r="I4448" s="1" t="n">
        <v>128</v>
      </c>
      <c r="J4448" s="1"/>
      <c r="K4448" s="1" t="n">
        <v>114</v>
      </c>
      <c r="L4448" s="1"/>
      <c r="M4448" s="1"/>
      <c r="N4448" s="1"/>
      <c r="O4448" s="1"/>
      <c r="P4448" s="1"/>
      <c r="Q4448" s="1"/>
      <c r="R4448" s="1"/>
      <c r="S4448" s="1"/>
      <c r="T4448" s="1"/>
      <c r="U4448" s="1" t="n">
        <v>54</v>
      </c>
      <c r="V4448" s="1"/>
      <c r="W4448" s="1" t="n">
        <v>104</v>
      </c>
      <c r="X4448" s="1"/>
      <c r="Y4448" s="1"/>
      <c r="Z4448" s="1"/>
      <c r="AA4448" s="1" t="n">
        <v>108</v>
      </c>
      <c r="AB4448" s="1"/>
      <c r="AC4448" s="1"/>
      <c r="AD4448" s="1" t="n">
        <v>162</v>
      </c>
      <c r="AE4448" s="1" t="n">
        <v>117</v>
      </c>
      <c r="AF4448" s="1"/>
      <c r="AG4448" s="1"/>
      <c r="AH4448" s="1"/>
      <c r="AI4448" s="1" t="n">
        <v>126</v>
      </c>
      <c r="AJ4448" s="1" t="n">
        <v>120</v>
      </c>
      <c r="AK4448" s="1" t="n">
        <v>106</v>
      </c>
      <c r="AL4448" s="1" t="n">
        <v>148</v>
      </c>
      <c r="AM4448" s="1"/>
      <c r="AN4448" s="1"/>
      <c r="AO4448" s="1" t="n">
        <v>105</v>
      </c>
      <c r="AP4448" s="1"/>
      <c r="AQ4448" s="1" t="n">
        <v>69</v>
      </c>
      <c r="AR4448" s="1" t="n">
        <v>87</v>
      </c>
      <c r="AS4448" s="1"/>
      <c r="AT4448" s="1"/>
      <c r="AU4448" s="1"/>
      <c r="AV4448" s="1"/>
      <c r="AW4448" s="1"/>
      <c r="AX4448" s="1"/>
      <c r="AY4448" s="1"/>
      <c r="AZ4448" s="1"/>
      <c r="BA4448" s="1"/>
      <c r="BB4448" s="1"/>
      <c r="BC4448" s="1"/>
      <c r="BD4448" s="1"/>
      <c r="BE4448" s="1"/>
      <c r="BF4448" s="1"/>
      <c r="BG4448" s="1"/>
      <c r="BH4448" s="1"/>
      <c r="BI4448" s="1"/>
      <c r="BJ4448" s="1"/>
      <c r="BK4448" s="1"/>
      <c r="BL4448" s="1"/>
      <c r="BM4448" s="1"/>
      <c r="BN4448" s="1"/>
    </row>
    <row r="4449" customFormat="false" ht="12.8" hidden="false" customHeight="false" outlineLevel="0" collapsed="false">
      <c r="A4449" s="1" t="s">
        <v>3231</v>
      </c>
      <c r="B4449" s="1" t="n">
        <v>125</v>
      </c>
      <c r="C4449" s="1"/>
      <c r="D4449" s="1" t="n">
        <v>86</v>
      </c>
      <c r="E4449" s="1" t="n">
        <v>80</v>
      </c>
      <c r="F4449" s="1"/>
      <c r="G4449" s="1" t="n">
        <v>100</v>
      </c>
      <c r="H4449" s="1" t="n">
        <v>87</v>
      </c>
      <c r="I4449" s="1" t="n">
        <v>138</v>
      </c>
      <c r="J4449" s="1" t="n">
        <v>45</v>
      </c>
      <c r="K4449" s="1" t="n">
        <v>122</v>
      </c>
      <c r="L4449" s="1"/>
      <c r="M4449" s="1"/>
      <c r="N4449" s="1"/>
      <c r="O4449" s="1" t="n">
        <v>66</v>
      </c>
      <c r="P4449" s="1"/>
      <c r="Q4449" s="1"/>
      <c r="R4449" s="1"/>
      <c r="S4449" s="1"/>
      <c r="T4449" s="1"/>
      <c r="U4449" s="1" t="n">
        <v>56</v>
      </c>
      <c r="V4449" s="1"/>
      <c r="W4449" s="1" t="n">
        <v>116</v>
      </c>
      <c r="X4449" s="1"/>
      <c r="Y4449" s="1"/>
      <c r="Z4449" s="1"/>
      <c r="AA4449" s="1" t="n">
        <v>102</v>
      </c>
      <c r="AB4449" s="1"/>
      <c r="AC4449" s="1"/>
      <c r="AD4449" s="1" t="n">
        <v>108</v>
      </c>
      <c r="AE4449" s="1" t="n">
        <v>78</v>
      </c>
      <c r="AF4449" s="1"/>
      <c r="AG4449" s="1" t="n">
        <v>148</v>
      </c>
      <c r="AH4449" s="1" t="n">
        <v>53</v>
      </c>
      <c r="AI4449" s="1" t="n">
        <v>63</v>
      </c>
      <c r="AJ4449" s="1" t="n">
        <v>110</v>
      </c>
      <c r="AK4449" s="1" t="n">
        <v>104</v>
      </c>
      <c r="AL4449" s="1" t="n">
        <v>74</v>
      </c>
      <c r="AM4449" s="1" t="n">
        <v>56</v>
      </c>
      <c r="AN4449" s="1"/>
      <c r="AO4449" s="1" t="n">
        <v>84</v>
      </c>
      <c r="AP4449" s="1"/>
      <c r="AQ4449" s="1" t="n">
        <v>69</v>
      </c>
      <c r="AR4449" s="1" t="n">
        <v>60</v>
      </c>
      <c r="AS4449" s="1"/>
      <c r="AT4449" s="1"/>
      <c r="AU4449" s="1"/>
      <c r="AV4449" s="1"/>
      <c r="AW4449" s="1"/>
      <c r="AX4449" s="1"/>
      <c r="AY4449" s="1"/>
      <c r="AZ4449" s="1"/>
      <c r="BA4449" s="1"/>
      <c r="BB4449" s="1"/>
      <c r="BC4449" s="1"/>
      <c r="BD4449" s="1"/>
      <c r="BE4449" s="1"/>
      <c r="BF4449" s="1"/>
      <c r="BG4449" s="1"/>
      <c r="BH4449" s="1"/>
      <c r="BI4449" s="1"/>
      <c r="BJ4449" s="1"/>
      <c r="BK4449" s="1"/>
      <c r="BL4449" s="1"/>
      <c r="BM4449" s="1"/>
      <c r="BN4449" s="1"/>
    </row>
    <row r="4450" customFormat="false" ht="12.8" hidden="false" customHeight="false" outlineLevel="0" collapsed="false">
      <c r="A4450" s="1" t="s">
        <v>3232</v>
      </c>
      <c r="B4450" s="1" t="n">
        <v>129</v>
      </c>
      <c r="C4450" s="1"/>
      <c r="D4450" s="1"/>
      <c r="E4450" s="1" t="n">
        <v>65</v>
      </c>
      <c r="F4450" s="1"/>
      <c r="G4450" s="1" t="n">
        <v>37</v>
      </c>
      <c r="H4450" s="1" t="n">
        <v>92</v>
      </c>
      <c r="I4450" s="1" t="n">
        <v>138</v>
      </c>
      <c r="J4450" s="1" t="n">
        <v>33</v>
      </c>
      <c r="K4450" s="1" t="n">
        <v>124</v>
      </c>
      <c r="L4450" s="1" t="n">
        <v>63</v>
      </c>
      <c r="M4450" s="1" t="n">
        <v>69</v>
      </c>
      <c r="N4450" s="1"/>
      <c r="O4450" s="1" t="n">
        <v>66</v>
      </c>
      <c r="P4450" s="1"/>
      <c r="Q4450" s="1"/>
      <c r="R4450" s="1"/>
      <c r="S4450" s="1"/>
      <c r="T4450" s="1"/>
      <c r="U4450" s="1" t="n">
        <v>116</v>
      </c>
      <c r="V4450" s="1"/>
      <c r="W4450" s="1" t="n">
        <v>112</v>
      </c>
      <c r="X4450" s="1"/>
      <c r="Y4450" s="1"/>
      <c r="Z4450" s="1"/>
      <c r="AA4450" s="1" t="n">
        <v>100</v>
      </c>
      <c r="AB4450" s="1"/>
      <c r="AC4450" s="1"/>
      <c r="AD4450" s="1" t="n">
        <v>108</v>
      </c>
      <c r="AE4450" s="1" t="n">
        <v>80</v>
      </c>
      <c r="AF4450" s="1"/>
      <c r="AG4450" s="1" t="n">
        <v>72</v>
      </c>
      <c r="AH4450" s="1" t="n">
        <v>50</v>
      </c>
      <c r="AI4450" s="1" t="n">
        <v>116</v>
      </c>
      <c r="AJ4450" s="1" t="n">
        <v>108</v>
      </c>
      <c r="AK4450" s="1" t="n">
        <v>102</v>
      </c>
      <c r="AL4450" s="1" t="n">
        <v>74</v>
      </c>
      <c r="AM4450" s="1" t="n">
        <v>50</v>
      </c>
      <c r="AN4450" s="1" t="n">
        <v>86</v>
      </c>
      <c r="AO4450" s="1"/>
      <c r="AP4450" s="1"/>
      <c r="AQ4450" s="1"/>
      <c r="AR4450" s="1"/>
      <c r="AS4450" s="1"/>
      <c r="AT4450" s="1"/>
      <c r="AU4450" s="1"/>
      <c r="AV4450" s="1"/>
      <c r="AW4450" s="1" t="n">
        <v>86</v>
      </c>
      <c r="AX4450" s="1"/>
      <c r="AY4450" s="1"/>
      <c r="AZ4450" s="1"/>
      <c r="BA4450" s="1"/>
      <c r="BB4450" s="1"/>
      <c r="BC4450" s="1"/>
      <c r="BD4450" s="1"/>
      <c r="BE4450" s="1"/>
      <c r="BF4450" s="1"/>
      <c r="BG4450" s="1"/>
      <c r="BH4450" s="1"/>
      <c r="BI4450" s="1"/>
      <c r="BJ4450" s="1"/>
      <c r="BK4450" s="1"/>
      <c r="BL4450" s="1"/>
      <c r="BM4450" s="1"/>
      <c r="BN4450" s="1"/>
    </row>
    <row r="4451" customFormat="false" ht="12.8" hidden="false" customHeight="false" outlineLevel="0" collapsed="false">
      <c r="A4451" s="1" t="s">
        <v>3233</v>
      </c>
      <c r="B4451" s="1" t="n">
        <v>121</v>
      </c>
      <c r="C4451" s="1"/>
      <c r="D4451" s="1" t="n">
        <v>76</v>
      </c>
      <c r="E4451" s="1" t="n">
        <v>71</v>
      </c>
      <c r="F4451" s="1"/>
      <c r="G4451" s="1" t="n">
        <v>88</v>
      </c>
      <c r="H4451" s="1" t="n">
        <v>86</v>
      </c>
      <c r="I4451" s="1" t="n">
        <v>128</v>
      </c>
      <c r="J4451" s="1" t="n">
        <v>34</v>
      </c>
      <c r="K4451" s="1" t="n">
        <v>115</v>
      </c>
      <c r="L4451" s="1"/>
      <c r="M4451" s="1"/>
      <c r="N4451" s="1"/>
      <c r="O4451" s="1" t="n">
        <v>130</v>
      </c>
      <c r="P4451" s="1"/>
      <c r="Q4451" s="1"/>
      <c r="R4451" s="1"/>
      <c r="S4451" s="1"/>
      <c r="T4451" s="1"/>
      <c r="U4451" s="1" t="n">
        <v>52</v>
      </c>
      <c r="V4451" s="1"/>
      <c r="W4451" s="1" t="n">
        <v>116</v>
      </c>
      <c r="X4451" s="1"/>
      <c r="Y4451" s="1"/>
      <c r="Z4451" s="1"/>
      <c r="AA4451" s="1" t="n">
        <v>168</v>
      </c>
      <c r="AB4451" s="1"/>
      <c r="AC4451" s="1"/>
      <c r="AD4451" s="1" t="n">
        <v>106</v>
      </c>
      <c r="AE4451" s="1" t="n">
        <v>120</v>
      </c>
      <c r="AF4451" s="1"/>
      <c r="AG4451" s="1" t="n">
        <v>128</v>
      </c>
      <c r="AH4451" s="1" t="n">
        <v>50</v>
      </c>
      <c r="AI4451" s="1" t="n">
        <v>126</v>
      </c>
      <c r="AJ4451" s="1" t="n">
        <v>100</v>
      </c>
      <c r="AK4451" s="1" t="n">
        <v>100</v>
      </c>
      <c r="AL4451" s="1"/>
      <c r="AM4451" s="1" t="n">
        <v>46</v>
      </c>
      <c r="AN4451" s="1"/>
      <c r="AO4451" s="1" t="n">
        <v>123</v>
      </c>
      <c r="AP4451" s="1"/>
      <c r="AQ4451" s="1" t="n">
        <v>26</v>
      </c>
      <c r="AR4451" s="1" t="n">
        <v>93</v>
      </c>
      <c r="AS4451" s="1"/>
      <c r="AT4451" s="1"/>
      <c r="AU4451" s="1"/>
      <c r="AV4451" s="1"/>
      <c r="AW4451" s="1"/>
      <c r="AX4451" s="1"/>
      <c r="AY4451" s="1"/>
      <c r="AZ4451" s="1"/>
      <c r="BA4451" s="1"/>
      <c r="BB4451" s="1"/>
      <c r="BC4451" s="1"/>
      <c r="BD4451" s="1"/>
      <c r="BE4451" s="1"/>
      <c r="BF4451" s="1"/>
      <c r="BG4451" s="1"/>
      <c r="BH4451" s="1"/>
      <c r="BI4451" s="1"/>
      <c r="BJ4451" s="1"/>
      <c r="BK4451" s="1"/>
      <c r="BL4451" s="1"/>
      <c r="BM4451" s="1"/>
      <c r="BN4451" s="1"/>
    </row>
    <row r="4452" customFormat="false" ht="12.8" hidden="false" customHeight="false" outlineLevel="0" collapsed="false">
      <c r="A4452" s="1" t="s">
        <v>3234</v>
      </c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 t="n">
        <v>144</v>
      </c>
      <c r="AE4452" s="1" t="n">
        <v>102</v>
      </c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 t="n">
        <v>52</v>
      </c>
      <c r="AS4452" s="1"/>
      <c r="AT4452" s="1"/>
      <c r="AU4452" s="1"/>
      <c r="AV4452" s="1"/>
      <c r="AW4452" s="1"/>
      <c r="AX4452" s="1"/>
      <c r="AY4452" s="1"/>
      <c r="AZ4452" s="1"/>
      <c r="BA4452" s="1"/>
      <c r="BB4452" s="1"/>
      <c r="BC4452" s="1"/>
      <c r="BD4452" s="1"/>
      <c r="BE4452" s="1"/>
      <c r="BF4452" s="1"/>
      <c r="BG4452" s="1"/>
      <c r="BH4452" s="1"/>
      <c r="BI4452" s="1"/>
      <c r="BJ4452" s="1"/>
      <c r="BK4452" s="1"/>
      <c r="BL4452" s="1"/>
      <c r="BM4452" s="1"/>
      <c r="BN4452" s="1"/>
    </row>
    <row r="4453" customFormat="false" ht="12.8" hidden="false" customHeight="false" outlineLevel="0" collapsed="false">
      <c r="A4453" s="1" t="s">
        <v>3235</v>
      </c>
      <c r="B4453" s="1" t="n">
        <v>112</v>
      </c>
      <c r="C4453" s="1"/>
      <c r="D4453" s="1" t="n">
        <v>82</v>
      </c>
      <c r="E4453" s="1" t="n">
        <v>69</v>
      </c>
      <c r="F4453" s="1"/>
      <c r="G4453" s="1" t="n">
        <v>50</v>
      </c>
      <c r="H4453" s="1" t="n">
        <v>88</v>
      </c>
      <c r="I4453" s="1" t="n">
        <v>128</v>
      </c>
      <c r="J4453" s="1" t="n">
        <v>33</v>
      </c>
      <c r="K4453" s="1" t="n">
        <v>100</v>
      </c>
      <c r="L4453" s="1"/>
      <c r="M4453" s="1"/>
      <c r="N4453" s="1"/>
      <c r="O4453" s="1" t="n">
        <v>114</v>
      </c>
      <c r="P4453" s="1"/>
      <c r="Q4453" s="1" t="n">
        <v>63</v>
      </c>
      <c r="R4453" s="1"/>
      <c r="S4453" s="1"/>
      <c r="T4453" s="1"/>
      <c r="U4453" s="1" t="n">
        <v>114</v>
      </c>
      <c r="V4453" s="1"/>
      <c r="W4453" s="1" t="n">
        <v>116</v>
      </c>
      <c r="X4453" s="1"/>
      <c r="Y4453" s="1"/>
      <c r="Z4453" s="1"/>
      <c r="AA4453" s="1" t="n">
        <v>112</v>
      </c>
      <c r="AB4453" s="1" t="n">
        <v>19</v>
      </c>
      <c r="AC4453" s="1"/>
      <c r="AD4453" s="1" t="n">
        <v>100</v>
      </c>
      <c r="AE4453" s="1" t="n">
        <v>80</v>
      </c>
      <c r="AF4453" s="1"/>
      <c r="AG4453" s="1" t="n">
        <v>72</v>
      </c>
      <c r="AH4453" s="1" t="n">
        <v>108</v>
      </c>
      <c r="AI4453" s="1" t="n">
        <v>116</v>
      </c>
      <c r="AJ4453" s="1" t="n">
        <v>110</v>
      </c>
      <c r="AK4453" s="1" t="n">
        <v>52</v>
      </c>
      <c r="AL4453" s="1" t="n">
        <v>140</v>
      </c>
      <c r="AM4453" s="1" t="n">
        <v>49</v>
      </c>
      <c r="AN4453" s="1"/>
      <c r="AO4453" s="1" t="n">
        <v>42</v>
      </c>
      <c r="AP4453" s="1"/>
      <c r="AQ4453" s="1" t="n">
        <v>57</v>
      </c>
      <c r="AR4453" s="1" t="n">
        <v>93</v>
      </c>
      <c r="AS4453" s="1"/>
      <c r="AT4453" s="1"/>
      <c r="AU4453" s="1"/>
      <c r="AV4453" s="1"/>
      <c r="AW4453" s="1"/>
      <c r="AX4453" s="1"/>
      <c r="AY4453" s="1"/>
      <c r="AZ4453" s="1"/>
      <c r="BA4453" s="1"/>
      <c r="BB4453" s="1"/>
      <c r="BC4453" s="1"/>
      <c r="BD4453" s="1"/>
      <c r="BE4453" s="1"/>
      <c r="BF4453" s="1"/>
      <c r="BG4453" s="1"/>
      <c r="BH4453" s="1"/>
      <c r="BI4453" s="1"/>
      <c r="BJ4453" s="1"/>
      <c r="BK4453" s="1"/>
      <c r="BL4453" s="1"/>
      <c r="BM4453" s="1"/>
      <c r="BN4453" s="1"/>
      <c r="BT4453" s="0" t="n">
        <v>82</v>
      </c>
    </row>
    <row r="4454" customFormat="false" ht="12.8" hidden="false" customHeight="false" outlineLevel="0" collapsed="false">
      <c r="A4454" s="1" t="s">
        <v>3236</v>
      </c>
      <c r="B4454" s="1" t="n">
        <v>120</v>
      </c>
      <c r="C4454" s="1"/>
      <c r="D4454" s="1" t="n">
        <v>66</v>
      </c>
      <c r="E4454" s="1" t="n">
        <v>56</v>
      </c>
      <c r="F4454" s="1"/>
      <c r="G4454" s="1" t="n">
        <v>46</v>
      </c>
      <c r="H4454" s="1" t="n">
        <v>73</v>
      </c>
      <c r="I4454" s="1" t="n">
        <v>69</v>
      </c>
      <c r="J4454" s="1" t="n">
        <v>25</v>
      </c>
      <c r="K4454" s="1" t="n">
        <v>110</v>
      </c>
      <c r="L4454" s="1"/>
      <c r="M4454" s="1"/>
      <c r="N4454" s="1"/>
      <c r="O4454" s="1" t="n">
        <v>112</v>
      </c>
      <c r="P4454" s="1"/>
      <c r="Q4454" s="1"/>
      <c r="R4454" s="1"/>
      <c r="S4454" s="1"/>
      <c r="T4454" s="1"/>
      <c r="U4454" s="1" t="n">
        <v>45</v>
      </c>
      <c r="V4454" s="1"/>
      <c r="W4454" s="1" t="n">
        <v>104</v>
      </c>
      <c r="X4454" s="1"/>
      <c r="Y4454" s="1"/>
      <c r="Z4454" s="1"/>
      <c r="AA4454" s="1" t="n">
        <v>56</v>
      </c>
      <c r="AB4454" s="1"/>
      <c r="AC4454" s="1"/>
      <c r="AD4454" s="1" t="n">
        <v>165</v>
      </c>
      <c r="AE4454" s="1" t="n">
        <v>111</v>
      </c>
      <c r="AF4454" s="1"/>
      <c r="AG4454" s="1" t="n">
        <v>64</v>
      </c>
      <c r="AH4454" s="1" t="n">
        <v>51</v>
      </c>
      <c r="AI4454" s="1" t="n">
        <v>56</v>
      </c>
      <c r="AJ4454" s="1" t="n">
        <v>60</v>
      </c>
      <c r="AK4454" s="1" t="n">
        <v>92</v>
      </c>
      <c r="AL4454" s="1" t="n">
        <v>142</v>
      </c>
      <c r="AM4454" s="1" t="n">
        <v>52</v>
      </c>
      <c r="AN4454" s="1"/>
      <c r="AO4454" s="1" t="n">
        <v>129</v>
      </c>
      <c r="AP4454" s="1"/>
      <c r="AQ4454" s="1" t="n">
        <v>27</v>
      </c>
      <c r="AR4454" s="1" t="n">
        <v>99</v>
      </c>
      <c r="AS4454" s="1"/>
      <c r="AT4454" s="1"/>
      <c r="AU4454" s="1"/>
      <c r="AV4454" s="1"/>
      <c r="AW4454" s="1"/>
      <c r="AX4454" s="1"/>
      <c r="AY4454" s="1"/>
      <c r="AZ4454" s="1"/>
      <c r="BA4454" s="1"/>
      <c r="BB4454" s="1"/>
      <c r="BC4454" s="1"/>
      <c r="BD4454" s="1"/>
      <c r="BE4454" s="1"/>
      <c r="BF4454" s="1"/>
      <c r="BG4454" s="1"/>
      <c r="BH4454" s="1"/>
      <c r="BI4454" s="1"/>
      <c r="BJ4454" s="1"/>
      <c r="BK4454" s="1"/>
      <c r="BL4454" s="1"/>
      <c r="BM4454" s="1"/>
      <c r="BN4454" s="1"/>
    </row>
    <row r="4455" customFormat="false" ht="12.8" hidden="false" customHeight="false" outlineLevel="0" collapsed="false">
      <c r="A4455" s="1" t="s">
        <v>3237</v>
      </c>
      <c r="B4455" s="1" t="n">
        <v>126</v>
      </c>
      <c r="C4455" s="1"/>
      <c r="D4455" s="1" t="n">
        <v>96</v>
      </c>
      <c r="E4455" s="1" t="n">
        <v>162</v>
      </c>
      <c r="F4455" s="1"/>
      <c r="G4455" s="1" t="n">
        <v>90</v>
      </c>
      <c r="H4455" s="1"/>
      <c r="I4455" s="1" t="n">
        <v>138</v>
      </c>
      <c r="J4455" s="1" t="n">
        <v>88</v>
      </c>
      <c r="K4455" s="1" t="n">
        <v>122</v>
      </c>
      <c r="L4455" s="1"/>
      <c r="M4455" s="1"/>
      <c r="N4455" s="1"/>
      <c r="O4455" s="1" t="n">
        <v>130</v>
      </c>
      <c r="P4455" s="1"/>
      <c r="Q4455" s="1"/>
      <c r="R4455" s="1"/>
      <c r="S4455" s="1"/>
      <c r="T4455" s="1"/>
      <c r="U4455" s="1" t="n">
        <v>162</v>
      </c>
      <c r="V4455" s="1"/>
      <c r="W4455" s="1" t="n">
        <v>171</v>
      </c>
      <c r="X4455" s="1"/>
      <c r="Y4455" s="1"/>
      <c r="Z4455" s="1"/>
      <c r="AA4455" s="1" t="n">
        <v>168</v>
      </c>
      <c r="AB4455" s="1"/>
      <c r="AC4455" s="1"/>
      <c r="AD4455" s="1" t="n">
        <v>147</v>
      </c>
      <c r="AE4455" s="1" t="n">
        <v>105</v>
      </c>
      <c r="AF4455" s="1"/>
      <c r="AG4455" s="1" t="n">
        <v>148</v>
      </c>
      <c r="AH4455" s="1" t="n">
        <v>162</v>
      </c>
      <c r="AI4455" s="1" t="n">
        <v>126</v>
      </c>
      <c r="AJ4455" s="1" t="n">
        <v>108</v>
      </c>
      <c r="AK4455" s="1" t="n">
        <v>96</v>
      </c>
      <c r="AL4455" s="1" t="n">
        <v>144</v>
      </c>
      <c r="AM4455" s="1" t="n">
        <v>120</v>
      </c>
      <c r="AN4455" s="1"/>
      <c r="AO4455" s="1" t="n">
        <v>72</v>
      </c>
      <c r="AP4455" s="1"/>
      <c r="AQ4455" s="1" t="n">
        <v>63</v>
      </c>
      <c r="AR4455" s="1" t="n">
        <v>99</v>
      </c>
      <c r="AS4455" s="1"/>
      <c r="AT4455" s="1"/>
      <c r="AU4455" s="1"/>
      <c r="AV4455" s="1"/>
      <c r="AW4455" s="1"/>
      <c r="AX4455" s="1"/>
      <c r="AY4455" s="1"/>
      <c r="AZ4455" s="1"/>
      <c r="BA4455" s="1"/>
      <c r="BB4455" s="1"/>
      <c r="BC4455" s="1"/>
      <c r="BD4455" s="1"/>
      <c r="BE4455" s="1"/>
      <c r="BF4455" s="1"/>
      <c r="BG4455" s="1"/>
      <c r="BH4455" s="1"/>
      <c r="BI4455" s="1"/>
      <c r="BJ4455" s="1"/>
      <c r="BK4455" s="1"/>
      <c r="BL4455" s="1"/>
      <c r="BM4455" s="1"/>
      <c r="BN4455" s="1"/>
    </row>
    <row r="4456" customFormat="false" ht="12.8" hidden="false" customHeight="false" outlineLevel="0" collapsed="false">
      <c r="A4456" s="1" t="s">
        <v>3238</v>
      </c>
      <c r="B4456" s="1" t="n">
        <v>120</v>
      </c>
      <c r="C4456" s="1"/>
      <c r="D4456" s="1" t="n">
        <v>76</v>
      </c>
      <c r="E4456" s="1" t="n">
        <v>68</v>
      </c>
      <c r="F4456" s="1"/>
      <c r="G4456" s="1" t="n">
        <v>42</v>
      </c>
      <c r="H4456" s="1" t="n">
        <v>75</v>
      </c>
      <c r="I4456" s="1" t="n">
        <v>128</v>
      </c>
      <c r="J4456" s="1" t="n">
        <v>76</v>
      </c>
      <c r="K4456" s="1" t="n">
        <v>112</v>
      </c>
      <c r="L4456" s="1"/>
      <c r="M4456" s="1"/>
      <c r="N4456" s="1"/>
      <c r="O4456" s="1" t="n">
        <v>116</v>
      </c>
      <c r="P4456" s="1"/>
      <c r="Q4456" s="1"/>
      <c r="R4456" s="1"/>
      <c r="S4456" s="1"/>
      <c r="T4456" s="1"/>
      <c r="U4456" s="1" t="n">
        <v>94</v>
      </c>
      <c r="V4456" s="1"/>
      <c r="W4456" s="1" t="n">
        <v>118</v>
      </c>
      <c r="X4456" s="1"/>
      <c r="Y4456" s="1"/>
      <c r="Z4456" s="1"/>
      <c r="AA4456" s="1" t="n">
        <v>110</v>
      </c>
      <c r="AB4456" s="1" t="n">
        <v>81</v>
      </c>
      <c r="AC4456" s="1"/>
      <c r="AD4456" s="1" t="n">
        <v>159</v>
      </c>
      <c r="AE4456" s="1" t="n">
        <v>117</v>
      </c>
      <c r="AF4456" s="1"/>
      <c r="AG4456" s="1" t="n">
        <v>142</v>
      </c>
      <c r="AH4456" s="1"/>
      <c r="AI4456" s="1" t="n">
        <v>126</v>
      </c>
      <c r="AJ4456" s="1" t="n">
        <v>174</v>
      </c>
      <c r="AK4456" s="1" t="n">
        <v>98</v>
      </c>
      <c r="AL4456" s="1" t="n">
        <v>146</v>
      </c>
      <c r="AM4456" s="1" t="n">
        <v>52</v>
      </c>
      <c r="AN4456" s="1"/>
      <c r="AO4456" s="1" t="n">
        <v>80</v>
      </c>
      <c r="AP4456" s="1"/>
      <c r="AQ4456" s="1" t="n">
        <v>69</v>
      </c>
      <c r="AR4456" s="1" t="n">
        <v>99</v>
      </c>
      <c r="AS4456" s="1"/>
      <c r="AT4456" s="1"/>
      <c r="AU4456" s="1"/>
      <c r="AV4456" s="1"/>
      <c r="AW4456" s="1"/>
      <c r="AX4456" s="1"/>
      <c r="AY4456" s="1"/>
      <c r="AZ4456" s="1"/>
      <c r="BA4456" s="1"/>
      <c r="BB4456" s="1"/>
      <c r="BC4456" s="1"/>
      <c r="BD4456" s="1"/>
      <c r="BE4456" s="1"/>
      <c r="BF4456" s="1"/>
      <c r="BG4456" s="1"/>
      <c r="BH4456" s="1"/>
      <c r="BI4456" s="1"/>
      <c r="BJ4456" s="1"/>
      <c r="BK4456" s="1"/>
      <c r="BL4456" s="1"/>
      <c r="BM4456" s="1"/>
      <c r="BN4456" s="1"/>
    </row>
    <row r="4457" customFormat="false" ht="12.8" hidden="false" customHeight="false" outlineLevel="0" collapsed="false">
      <c r="A4457" s="1" t="s">
        <v>3239</v>
      </c>
      <c r="B4457" s="1"/>
      <c r="C4457" s="1"/>
      <c r="D4457" s="1"/>
      <c r="E4457" s="1" t="n">
        <v>73</v>
      </c>
      <c r="F4457" s="1"/>
      <c r="G4457" s="1" t="n">
        <v>90</v>
      </c>
      <c r="H4457" s="1"/>
      <c r="I4457" s="1" t="n">
        <v>128</v>
      </c>
      <c r="J4457" s="1"/>
      <c r="K4457" s="1" t="n">
        <v>106</v>
      </c>
      <c r="L4457" s="1" t="n">
        <v>69</v>
      </c>
      <c r="M4457" s="1" t="n">
        <v>93</v>
      </c>
      <c r="N4457" s="1"/>
      <c r="O4457" s="1"/>
      <c r="P4457" s="1"/>
      <c r="Q4457" s="1"/>
      <c r="R4457" s="1"/>
      <c r="S4457" s="1"/>
      <c r="T4457" s="1"/>
      <c r="U4457" s="1" t="n">
        <v>98</v>
      </c>
      <c r="V4457" s="1"/>
      <c r="W4457" s="1" t="n">
        <v>165</v>
      </c>
      <c r="X4457" s="1"/>
      <c r="Y4457" s="1"/>
      <c r="Z4457" s="1"/>
      <c r="AA4457" s="1" t="n">
        <v>117</v>
      </c>
      <c r="AB4457" s="1"/>
      <c r="AC4457" s="1"/>
      <c r="AD4457" s="1" t="n">
        <v>165</v>
      </c>
      <c r="AE4457" s="1" t="n">
        <v>120</v>
      </c>
      <c r="AF4457" s="1"/>
      <c r="AG4457" s="1" t="n">
        <v>132</v>
      </c>
      <c r="AH4457" s="1" t="n">
        <v>96</v>
      </c>
      <c r="AI4457" s="1" t="n">
        <v>106</v>
      </c>
      <c r="AJ4457" s="1" t="n">
        <v>110</v>
      </c>
      <c r="AK4457" s="1" t="n">
        <v>94</v>
      </c>
      <c r="AL4457" s="1" t="n">
        <v>140</v>
      </c>
      <c r="AM4457" s="1" t="n">
        <v>58</v>
      </c>
      <c r="AN4457" s="1" t="n">
        <v>99</v>
      </c>
      <c r="AO4457" s="1"/>
      <c r="AP4457" s="1"/>
      <c r="AQ4457" s="1"/>
      <c r="AR4457" s="1"/>
      <c r="AS4457" s="1"/>
      <c r="AT4457" s="1"/>
      <c r="AU4457" s="1"/>
      <c r="AV4457" s="1"/>
      <c r="AW4457" s="1" t="n">
        <v>114</v>
      </c>
      <c r="AX4457" s="1"/>
      <c r="AY4457" s="1"/>
      <c r="AZ4457" s="1"/>
      <c r="BA4457" s="1"/>
      <c r="BB4457" s="1"/>
      <c r="BC4457" s="1"/>
      <c r="BD4457" s="1"/>
      <c r="BE4457" s="1"/>
      <c r="BF4457" s="1"/>
      <c r="BG4457" s="1"/>
      <c r="BH4457" s="1"/>
      <c r="BI4457" s="1"/>
      <c r="BJ4457" s="1"/>
      <c r="BK4457" s="1"/>
      <c r="BL4457" s="1"/>
      <c r="BM4457" s="1"/>
      <c r="BN4457" s="1"/>
    </row>
    <row r="4458" customFormat="false" ht="12.8" hidden="false" customHeight="false" outlineLevel="0" collapsed="false">
      <c r="A4458" s="1" t="s">
        <v>3240</v>
      </c>
      <c r="B4458" s="1" t="n">
        <v>111</v>
      </c>
      <c r="C4458" s="1"/>
      <c r="D4458" s="1"/>
      <c r="E4458" s="1" t="n">
        <v>64</v>
      </c>
      <c r="F4458" s="1"/>
      <c r="G4458" s="1" t="n">
        <v>78</v>
      </c>
      <c r="H4458" s="1" t="n">
        <v>78</v>
      </c>
      <c r="I4458" s="1" t="n">
        <v>136</v>
      </c>
      <c r="J4458" s="1"/>
      <c r="K4458" s="1" t="n">
        <v>117</v>
      </c>
      <c r="L4458" s="1" t="n">
        <v>63</v>
      </c>
      <c r="M4458" s="1" t="n">
        <v>99</v>
      </c>
      <c r="N4458" s="1"/>
      <c r="O4458" s="1" t="n">
        <v>124</v>
      </c>
      <c r="P4458" s="1"/>
      <c r="Q4458" s="1"/>
      <c r="R4458" s="1"/>
      <c r="S4458" s="1"/>
      <c r="T4458" s="1"/>
      <c r="U4458" s="1" t="n">
        <v>94</v>
      </c>
      <c r="V4458" s="1"/>
      <c r="W4458" s="1" t="n">
        <v>114</v>
      </c>
      <c r="X4458" s="1"/>
      <c r="Y4458" s="1"/>
      <c r="Z4458" s="1"/>
      <c r="AA4458" s="1" t="n">
        <v>144</v>
      </c>
      <c r="AB4458" s="1"/>
      <c r="AC4458" s="1"/>
      <c r="AD4458" s="1" t="n">
        <v>98</v>
      </c>
      <c r="AE4458" s="1" t="n">
        <v>117</v>
      </c>
      <c r="AF4458" s="1"/>
      <c r="AG4458" s="1" t="n">
        <v>130</v>
      </c>
      <c r="AH4458" s="1" t="n">
        <v>78</v>
      </c>
      <c r="AI4458" s="1" t="n">
        <v>116</v>
      </c>
      <c r="AJ4458" s="1" t="n">
        <v>177</v>
      </c>
      <c r="AK4458" s="1" t="n">
        <v>86</v>
      </c>
      <c r="AL4458" s="1" t="n">
        <v>118</v>
      </c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  <c r="BA4458" s="1"/>
      <c r="BB4458" s="1"/>
      <c r="BC4458" s="1"/>
      <c r="BD4458" s="1"/>
      <c r="BE4458" s="1"/>
      <c r="BF4458" s="1"/>
      <c r="BG4458" s="1"/>
      <c r="BH4458" s="1"/>
      <c r="BI4458" s="1"/>
      <c r="BJ4458" s="1"/>
      <c r="BK4458" s="1"/>
      <c r="BL4458" s="1"/>
      <c r="BM4458" s="1"/>
      <c r="BN4458" s="1"/>
    </row>
    <row r="4459" customFormat="false" ht="12.8" hidden="false" customHeight="false" outlineLevel="0" collapsed="false">
      <c r="A4459" s="1" t="s">
        <v>3241</v>
      </c>
      <c r="B4459" s="1" t="n">
        <v>109</v>
      </c>
      <c r="C4459" s="1"/>
      <c r="D4459" s="1" t="n">
        <v>76</v>
      </c>
      <c r="E4459" s="1" t="n">
        <v>77</v>
      </c>
      <c r="F4459" s="1"/>
      <c r="G4459" s="1" t="n">
        <v>43</v>
      </c>
      <c r="H4459" s="1"/>
      <c r="I4459" s="1"/>
      <c r="J4459" s="1" t="n">
        <v>30</v>
      </c>
      <c r="K4459" s="1" t="n">
        <v>112</v>
      </c>
      <c r="L4459" s="1"/>
      <c r="M4459" s="1"/>
      <c r="N4459" s="1"/>
      <c r="O4459" s="1"/>
      <c r="P4459" s="1"/>
      <c r="Q4459" s="1"/>
      <c r="R4459" s="1"/>
      <c r="S4459" s="1"/>
      <c r="T4459" s="1"/>
      <c r="U4459" s="1" t="n">
        <v>106</v>
      </c>
      <c r="V4459" s="1"/>
      <c r="W4459" s="1" t="n">
        <v>177</v>
      </c>
      <c r="X4459" s="1"/>
      <c r="Y4459" s="1"/>
      <c r="Z4459" s="1"/>
      <c r="AA4459" s="1" t="n">
        <v>112</v>
      </c>
      <c r="AB4459" s="1"/>
      <c r="AC4459" s="1"/>
      <c r="AD4459" s="1" t="n">
        <v>110</v>
      </c>
      <c r="AE4459" s="1" t="n">
        <v>78</v>
      </c>
      <c r="AF4459" s="1"/>
      <c r="AG4459" s="1"/>
      <c r="AH4459" s="1" t="n">
        <v>106</v>
      </c>
      <c r="AI4459" s="1" t="n">
        <v>106</v>
      </c>
      <c r="AJ4459" s="1"/>
      <c r="AK4459" s="1" t="n">
        <v>48</v>
      </c>
      <c r="AL4459" s="1" t="n">
        <v>140</v>
      </c>
      <c r="AM4459" s="1" t="n">
        <v>58</v>
      </c>
      <c r="AN4459" s="1"/>
      <c r="AO4459" s="1" t="n">
        <v>132</v>
      </c>
      <c r="AP4459" s="1"/>
      <c r="AQ4459" s="1" t="n">
        <v>63</v>
      </c>
      <c r="AR4459" s="1" t="n">
        <v>93</v>
      </c>
      <c r="AS4459" s="1"/>
      <c r="AT4459" s="1"/>
      <c r="AU4459" s="1"/>
      <c r="AV4459" s="1"/>
      <c r="AW4459" s="1"/>
      <c r="AX4459" s="1"/>
      <c r="AY4459" s="1"/>
      <c r="AZ4459" s="1"/>
      <c r="BA4459" s="1"/>
      <c r="BB4459" s="1"/>
      <c r="BC4459" s="1"/>
      <c r="BD4459" s="1"/>
      <c r="BE4459" s="1"/>
      <c r="BF4459" s="1"/>
      <c r="BG4459" s="1"/>
      <c r="BH4459" s="1"/>
      <c r="BI4459" s="1"/>
      <c r="BJ4459" s="1"/>
      <c r="BK4459" s="1"/>
      <c r="BL4459" s="1"/>
      <c r="BM4459" s="1"/>
      <c r="BN4459" s="1"/>
      <c r="BT4459" s="0" t="n">
        <v>72</v>
      </c>
    </row>
    <row r="4460" customFormat="false" ht="12.8" hidden="false" customHeight="false" outlineLevel="0" collapsed="false">
      <c r="A4460" s="1" t="s">
        <v>3242</v>
      </c>
      <c r="B4460" s="1"/>
      <c r="C4460" s="1"/>
      <c r="D4460" s="1"/>
      <c r="E4460" s="1" t="n">
        <v>60</v>
      </c>
      <c r="F4460" s="1"/>
      <c r="G4460" s="1" t="n">
        <v>40</v>
      </c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 t="n">
        <v>54</v>
      </c>
      <c r="V4460" s="1"/>
      <c r="W4460" s="1" t="n">
        <v>51</v>
      </c>
      <c r="X4460" s="1"/>
      <c r="Y4460" s="1"/>
      <c r="Z4460" s="1"/>
      <c r="AA4460" s="1" t="n">
        <v>98</v>
      </c>
      <c r="AB4460" s="1"/>
      <c r="AC4460" s="1"/>
      <c r="AD4460" s="1"/>
      <c r="AE4460" s="1" t="n">
        <v>72</v>
      </c>
      <c r="AF4460" s="1"/>
      <c r="AG4460" s="1"/>
      <c r="AH4460" s="1" t="n">
        <v>90</v>
      </c>
      <c r="AI4460" s="1" t="n">
        <v>58</v>
      </c>
      <c r="AJ4460" s="1"/>
      <c r="AK4460" s="1" t="n">
        <v>49</v>
      </c>
      <c r="AL4460" s="1"/>
      <c r="AM4460" s="1"/>
      <c r="AN4460" s="1" t="n">
        <v>39</v>
      </c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  <c r="BA4460" s="1"/>
      <c r="BB4460" s="1"/>
      <c r="BC4460" s="1"/>
      <c r="BD4460" s="1"/>
      <c r="BE4460" s="1"/>
      <c r="BF4460" s="1"/>
      <c r="BG4460" s="1"/>
      <c r="BH4460" s="1"/>
      <c r="BI4460" s="1"/>
      <c r="BJ4460" s="1"/>
      <c r="BK4460" s="1"/>
      <c r="BL4460" s="1"/>
      <c r="BM4460" s="1"/>
      <c r="BN4460" s="1"/>
    </row>
    <row r="4461" customFormat="false" ht="12.8" hidden="false" customHeight="false" outlineLevel="0" collapsed="false">
      <c r="A4461" s="1" t="s">
        <v>3243</v>
      </c>
      <c r="B4461" s="1" t="n">
        <v>126</v>
      </c>
      <c r="C4461" s="1"/>
      <c r="D4461" s="1"/>
      <c r="E4461" s="1" t="n">
        <v>65</v>
      </c>
      <c r="F4461" s="1"/>
      <c r="G4461" s="1" t="n">
        <v>94</v>
      </c>
      <c r="H4461" s="1" t="n">
        <v>94</v>
      </c>
      <c r="I4461" s="1" t="n">
        <v>138</v>
      </c>
      <c r="J4461" s="1"/>
      <c r="K4461" s="1" t="n">
        <v>120</v>
      </c>
      <c r="L4461" s="1" t="n">
        <v>69</v>
      </c>
      <c r="M4461" s="1" t="n">
        <v>93</v>
      </c>
      <c r="N4461" s="1"/>
      <c r="O4461" s="1" t="n">
        <v>120</v>
      </c>
      <c r="P4461" s="1"/>
      <c r="Q4461" s="1" t="n">
        <v>124</v>
      </c>
      <c r="R4461" s="1"/>
      <c r="S4461" s="1"/>
      <c r="T4461" s="1"/>
      <c r="U4461" s="1" t="n">
        <v>102</v>
      </c>
      <c r="V4461" s="1"/>
      <c r="W4461" s="1" t="n">
        <v>180</v>
      </c>
      <c r="X4461" s="1"/>
      <c r="Y4461" s="1"/>
      <c r="Z4461" s="1"/>
      <c r="AA4461" s="1" t="n">
        <v>168</v>
      </c>
      <c r="AB4461" s="1"/>
      <c r="AC4461" s="1"/>
      <c r="AD4461" s="1" t="n">
        <v>165</v>
      </c>
      <c r="AE4461" s="1" t="n">
        <v>120</v>
      </c>
      <c r="AF4461" s="1"/>
      <c r="AG4461" s="1" t="n">
        <v>146</v>
      </c>
      <c r="AH4461" s="1" t="n">
        <v>98</v>
      </c>
      <c r="AI4461" s="1" t="n">
        <v>124</v>
      </c>
      <c r="AJ4461" s="1" t="n">
        <v>162</v>
      </c>
      <c r="AK4461" s="1" t="n">
        <v>96</v>
      </c>
      <c r="AL4461" s="1" t="n">
        <v>146</v>
      </c>
      <c r="AM4461" s="1" t="n">
        <v>55</v>
      </c>
      <c r="AN4461" s="1" t="n">
        <v>126</v>
      </c>
      <c r="AO4461" s="1"/>
      <c r="AP4461" s="1"/>
      <c r="AQ4461" s="1"/>
      <c r="AR4461" s="1"/>
      <c r="AS4461" s="1"/>
      <c r="AT4461" s="1"/>
      <c r="AU4461" s="1"/>
      <c r="AV4461" s="1"/>
      <c r="AW4461" s="1" t="n">
        <v>80</v>
      </c>
      <c r="AX4461" s="1"/>
      <c r="AY4461" s="1"/>
      <c r="AZ4461" s="1"/>
      <c r="BA4461" s="1"/>
      <c r="BB4461" s="1"/>
      <c r="BC4461" s="1"/>
      <c r="BD4461" s="1"/>
      <c r="BE4461" s="1"/>
      <c r="BF4461" s="1"/>
      <c r="BG4461" s="1"/>
      <c r="BH4461" s="1"/>
      <c r="BI4461" s="1"/>
      <c r="BJ4461" s="1"/>
      <c r="BK4461" s="1"/>
      <c r="BL4461" s="1"/>
      <c r="BM4461" s="1"/>
      <c r="BN4461" s="1"/>
    </row>
    <row r="4462" customFormat="false" ht="12.8" hidden="false" customHeight="false" outlineLevel="0" collapsed="false">
      <c r="A4462" s="1" t="s">
        <v>3244</v>
      </c>
      <c r="B4462" s="1"/>
      <c r="C4462" s="1"/>
      <c r="D4462" s="1" t="n">
        <v>129</v>
      </c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 t="n">
        <v>126</v>
      </c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  <c r="BA4462" s="1"/>
      <c r="BB4462" s="1"/>
      <c r="BC4462" s="1"/>
      <c r="BD4462" s="1"/>
      <c r="BE4462" s="1"/>
      <c r="BF4462" s="1"/>
      <c r="BG4462" s="1"/>
      <c r="BH4462" s="1"/>
      <c r="BI4462" s="1"/>
      <c r="BJ4462" s="1"/>
      <c r="BK4462" s="1"/>
      <c r="BL4462" s="1"/>
      <c r="BM4462" s="1"/>
      <c r="BN4462" s="1"/>
    </row>
    <row r="4463" customFormat="false" ht="12.8" hidden="false" customHeight="false" outlineLevel="0" collapsed="false">
      <c r="A4463" s="1" t="s">
        <v>3245</v>
      </c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 t="n">
        <v>114</v>
      </c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  <c r="BA4463" s="1"/>
      <c r="BB4463" s="1"/>
      <c r="BC4463" s="1"/>
      <c r="BD4463" s="1"/>
      <c r="BE4463" s="1"/>
      <c r="BF4463" s="1"/>
      <c r="BG4463" s="1"/>
      <c r="BH4463" s="1"/>
      <c r="BI4463" s="1"/>
      <c r="BJ4463" s="1"/>
      <c r="BK4463" s="1"/>
      <c r="BL4463" s="1"/>
      <c r="BM4463" s="1"/>
      <c r="BN4463" s="1"/>
    </row>
    <row r="4464" customFormat="false" ht="12.8" hidden="false" customHeight="false" outlineLevel="0" collapsed="false">
      <c r="A4464" s="1" t="s">
        <v>3246</v>
      </c>
      <c r="B4464" s="1"/>
      <c r="C4464" s="1"/>
      <c r="D4464" s="1" t="n">
        <v>80</v>
      </c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  <c r="BA4464" s="1"/>
      <c r="BB4464" s="1"/>
      <c r="BC4464" s="1"/>
      <c r="BD4464" s="1"/>
      <c r="BE4464" s="1"/>
      <c r="BF4464" s="1"/>
      <c r="BG4464" s="1"/>
      <c r="BH4464" s="1"/>
      <c r="BI4464" s="1"/>
      <c r="BJ4464" s="1"/>
      <c r="BK4464" s="1"/>
      <c r="BL4464" s="1"/>
      <c r="BM4464" s="1"/>
      <c r="BN4464" s="1"/>
    </row>
    <row r="4465" customFormat="false" ht="12.8" hidden="false" customHeight="false" outlineLevel="0" collapsed="false">
      <c r="A4465" s="1" t="s">
        <v>3247</v>
      </c>
      <c r="B4465" s="1"/>
      <c r="C4465" s="1"/>
      <c r="D4465" s="1" t="n">
        <v>66</v>
      </c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  <c r="BA4465" s="1"/>
      <c r="BB4465" s="1"/>
      <c r="BC4465" s="1"/>
      <c r="BD4465" s="1"/>
      <c r="BE4465" s="1"/>
      <c r="BF4465" s="1"/>
      <c r="BG4465" s="1"/>
      <c r="BH4465" s="1"/>
      <c r="BI4465" s="1"/>
      <c r="BJ4465" s="1"/>
      <c r="BK4465" s="1"/>
      <c r="BL4465" s="1"/>
      <c r="BM4465" s="1"/>
      <c r="BN4465" s="1"/>
    </row>
    <row r="4466" customFormat="false" ht="12.8" hidden="false" customHeight="false" outlineLevel="0" collapsed="false">
      <c r="A4466" s="1" t="s">
        <v>3248</v>
      </c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 t="n">
        <v>62</v>
      </c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  <c r="BA4466" s="1"/>
      <c r="BB4466" s="1"/>
      <c r="BC4466" s="1"/>
      <c r="BD4466" s="1"/>
      <c r="BE4466" s="1"/>
      <c r="BF4466" s="1"/>
      <c r="BG4466" s="1"/>
      <c r="BH4466" s="1"/>
      <c r="BI4466" s="1"/>
      <c r="BJ4466" s="1"/>
      <c r="BK4466" s="1"/>
      <c r="BL4466" s="1"/>
      <c r="BM4466" s="1"/>
      <c r="BN4466" s="1"/>
    </row>
    <row r="4467" customFormat="false" ht="12.8" hidden="false" customHeight="false" outlineLevel="0" collapsed="false">
      <c r="A4467" s="1" t="s">
        <v>3249</v>
      </c>
      <c r="B4467" s="1"/>
      <c r="C4467" s="1"/>
      <c r="D4467" s="1" t="n">
        <v>105</v>
      </c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  <c r="BA4467" s="1"/>
      <c r="BB4467" s="1"/>
      <c r="BC4467" s="1"/>
      <c r="BD4467" s="1"/>
      <c r="BE4467" s="1"/>
      <c r="BF4467" s="1"/>
      <c r="BG4467" s="1"/>
      <c r="BH4467" s="1"/>
      <c r="BI4467" s="1"/>
      <c r="BJ4467" s="1"/>
      <c r="BK4467" s="1"/>
      <c r="BL4467" s="1"/>
      <c r="BM4467" s="1"/>
      <c r="BN4467" s="1"/>
    </row>
    <row r="4468" customFormat="false" ht="12.8" hidden="false" customHeight="false" outlineLevel="0" collapsed="false">
      <c r="A4468" s="1" t="s">
        <v>3250</v>
      </c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 t="n">
        <v>118</v>
      </c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  <c r="BA4468" s="1"/>
      <c r="BB4468" s="1"/>
      <c r="BC4468" s="1"/>
      <c r="BD4468" s="1"/>
      <c r="BE4468" s="1"/>
      <c r="BF4468" s="1"/>
      <c r="BG4468" s="1"/>
      <c r="BH4468" s="1"/>
      <c r="BI4468" s="1"/>
      <c r="BJ4468" s="1"/>
      <c r="BK4468" s="1"/>
      <c r="BL4468" s="1"/>
      <c r="BM4468" s="1"/>
      <c r="BN4468" s="1"/>
    </row>
    <row r="4469" customFormat="false" ht="12.8" hidden="false" customHeight="false" outlineLevel="0" collapsed="false">
      <c r="A4469" s="1" t="s">
        <v>3251</v>
      </c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 t="n">
        <v>171</v>
      </c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 t="n">
        <v>134</v>
      </c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  <c r="BA4469" s="1"/>
      <c r="BB4469" s="1"/>
      <c r="BC4469" s="1"/>
      <c r="BD4469" s="1"/>
      <c r="BE4469" s="1"/>
      <c r="BF4469" s="1"/>
      <c r="BG4469" s="1"/>
      <c r="BH4469" s="1"/>
      <c r="BI4469" s="1"/>
      <c r="BJ4469" s="1"/>
      <c r="BK4469" s="1"/>
      <c r="BL4469" s="1"/>
      <c r="BM4469" s="1"/>
      <c r="BN4469" s="1"/>
    </row>
    <row r="4470" customFormat="false" ht="12.8" hidden="false" customHeight="false" outlineLevel="0" collapsed="false">
      <c r="A4470" s="1" t="s">
        <v>3252</v>
      </c>
      <c r="B4470" s="1"/>
      <c r="C4470" s="1"/>
      <c r="D4470" s="1" t="n">
        <v>66</v>
      </c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 t="n">
        <v>62</v>
      </c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  <c r="BA4470" s="1"/>
      <c r="BB4470" s="1"/>
      <c r="BC4470" s="1"/>
      <c r="BD4470" s="1"/>
      <c r="BE4470" s="1"/>
      <c r="BF4470" s="1"/>
      <c r="BG4470" s="1"/>
      <c r="BH4470" s="1"/>
      <c r="BI4470" s="1"/>
      <c r="BJ4470" s="1"/>
      <c r="BK4470" s="1"/>
      <c r="BL4470" s="1"/>
      <c r="BM4470" s="1"/>
      <c r="BN4470" s="1"/>
    </row>
    <row r="4471" customFormat="false" ht="12.8" hidden="false" customHeight="false" outlineLevel="0" collapsed="false">
      <c r="A4471" s="1" t="s">
        <v>3253</v>
      </c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 t="n">
        <v>67</v>
      </c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  <c r="BA4471" s="1"/>
      <c r="BB4471" s="1"/>
      <c r="BC4471" s="1"/>
      <c r="BD4471" s="1"/>
      <c r="BE4471" s="1"/>
      <c r="BF4471" s="1"/>
      <c r="BG4471" s="1"/>
      <c r="BH4471" s="1"/>
      <c r="BI4471" s="1"/>
      <c r="BJ4471" s="1"/>
      <c r="BK4471" s="1"/>
      <c r="BL4471" s="1"/>
      <c r="BM4471" s="1"/>
      <c r="BN4471" s="1"/>
    </row>
    <row r="4472" customFormat="false" ht="12.8" hidden="false" customHeight="false" outlineLevel="0" collapsed="false">
      <c r="A4472" s="1" t="s">
        <v>3254</v>
      </c>
      <c r="B4472" s="1"/>
      <c r="C4472" s="1"/>
      <c r="D4472" s="1" t="n">
        <v>74</v>
      </c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 t="n">
        <v>67</v>
      </c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  <c r="BA4472" s="1"/>
      <c r="BB4472" s="1"/>
      <c r="BC4472" s="1"/>
      <c r="BD4472" s="1"/>
      <c r="BE4472" s="1"/>
      <c r="BF4472" s="1"/>
      <c r="BG4472" s="1"/>
      <c r="BH4472" s="1"/>
      <c r="BI4472" s="1"/>
      <c r="BJ4472" s="1"/>
      <c r="BK4472" s="1"/>
      <c r="BL4472" s="1"/>
      <c r="BM4472" s="1"/>
      <c r="BN4472" s="1"/>
    </row>
    <row r="4473" customFormat="false" ht="12.8" hidden="false" customHeight="false" outlineLevel="0" collapsed="false">
      <c r="A4473" s="1" t="s">
        <v>3255</v>
      </c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 t="n">
        <v>126</v>
      </c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  <c r="BA4473" s="1"/>
      <c r="BB4473" s="1"/>
      <c r="BC4473" s="1"/>
      <c r="BD4473" s="1"/>
      <c r="BE4473" s="1"/>
      <c r="BF4473" s="1"/>
      <c r="BG4473" s="1"/>
      <c r="BH4473" s="1"/>
      <c r="BI4473" s="1"/>
      <c r="BJ4473" s="1"/>
      <c r="BK4473" s="1"/>
      <c r="BL4473" s="1"/>
      <c r="BM4473" s="1"/>
      <c r="BN4473" s="1"/>
    </row>
    <row r="4474" customFormat="false" ht="12.8" hidden="false" customHeight="false" outlineLevel="0" collapsed="false">
      <c r="A4474" s="1" t="s">
        <v>3256</v>
      </c>
      <c r="B4474" s="1"/>
      <c r="C4474" s="1"/>
      <c r="D4474" s="1" t="n">
        <v>76</v>
      </c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 t="n">
        <v>108</v>
      </c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  <c r="BA4474" s="1"/>
      <c r="BB4474" s="1"/>
      <c r="BC4474" s="1"/>
      <c r="BD4474" s="1"/>
      <c r="BE4474" s="1"/>
      <c r="BF4474" s="1"/>
      <c r="BG4474" s="1"/>
      <c r="BH4474" s="1"/>
      <c r="BI4474" s="1"/>
      <c r="BJ4474" s="1"/>
      <c r="BK4474" s="1"/>
      <c r="BL4474" s="1"/>
      <c r="BM4474" s="1"/>
      <c r="BN4474" s="1"/>
    </row>
    <row r="4475" customFormat="false" ht="12.8" hidden="false" customHeight="false" outlineLevel="0" collapsed="false">
      <c r="A4475" s="1" t="s">
        <v>3257</v>
      </c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 t="n">
        <v>96</v>
      </c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 t="n">
        <v>116</v>
      </c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  <c r="BA4475" s="1"/>
      <c r="BB4475" s="1"/>
      <c r="BC4475" s="1"/>
      <c r="BD4475" s="1"/>
      <c r="BE4475" s="1"/>
      <c r="BF4475" s="1"/>
      <c r="BG4475" s="1"/>
      <c r="BH4475" s="1"/>
      <c r="BI4475" s="1"/>
      <c r="BJ4475" s="1"/>
      <c r="BK4475" s="1"/>
      <c r="BL4475" s="1"/>
      <c r="BM4475" s="1"/>
      <c r="BN4475" s="1"/>
    </row>
    <row r="4476" customFormat="false" ht="12.8" hidden="false" customHeight="false" outlineLevel="0" collapsed="false">
      <c r="A4476" s="1" t="s">
        <v>3258</v>
      </c>
      <c r="B4476" s="1"/>
      <c r="C4476" s="1"/>
      <c r="D4476" s="1" t="n">
        <v>36</v>
      </c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  <c r="BA4476" s="1"/>
      <c r="BB4476" s="1"/>
      <c r="BC4476" s="1"/>
      <c r="BD4476" s="1"/>
      <c r="BE4476" s="1"/>
      <c r="BF4476" s="1"/>
      <c r="BG4476" s="1"/>
      <c r="BH4476" s="1"/>
      <c r="BI4476" s="1"/>
      <c r="BJ4476" s="1"/>
      <c r="BK4476" s="1"/>
      <c r="BL4476" s="1"/>
      <c r="BM4476" s="1"/>
      <c r="BN4476" s="1"/>
    </row>
    <row r="4477" customFormat="false" ht="12.8" hidden="false" customHeight="false" outlineLevel="0" collapsed="false">
      <c r="A4477" s="1" t="s">
        <v>3259</v>
      </c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 t="n">
        <v>120</v>
      </c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  <c r="BA4477" s="1"/>
      <c r="BB4477" s="1"/>
      <c r="BC4477" s="1"/>
      <c r="BD4477" s="1"/>
      <c r="BE4477" s="1"/>
      <c r="BF4477" s="1"/>
      <c r="BG4477" s="1"/>
      <c r="BH4477" s="1"/>
      <c r="BI4477" s="1"/>
      <c r="BJ4477" s="1"/>
      <c r="BK4477" s="1"/>
      <c r="BL4477" s="1"/>
      <c r="BM4477" s="1"/>
      <c r="BN4477" s="1"/>
    </row>
    <row r="4478" customFormat="false" ht="12.8" hidden="false" customHeight="false" outlineLevel="0" collapsed="false">
      <c r="A4478" s="1" t="s">
        <v>3260</v>
      </c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 t="n">
        <v>138</v>
      </c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  <c r="BA4478" s="1"/>
      <c r="BB4478" s="1"/>
      <c r="BC4478" s="1"/>
      <c r="BD4478" s="1"/>
      <c r="BE4478" s="1"/>
      <c r="BF4478" s="1"/>
      <c r="BG4478" s="1"/>
      <c r="BH4478" s="1"/>
      <c r="BI4478" s="1"/>
      <c r="BJ4478" s="1"/>
      <c r="BK4478" s="1"/>
      <c r="BL4478" s="1"/>
      <c r="BM4478" s="1"/>
      <c r="BN4478" s="1"/>
    </row>
    <row r="4479" customFormat="false" ht="12.8" hidden="false" customHeight="false" outlineLevel="0" collapsed="false">
      <c r="A4479" s="1" t="s">
        <v>3261</v>
      </c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 t="n">
        <v>136</v>
      </c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  <c r="BA4479" s="1"/>
      <c r="BB4479" s="1"/>
      <c r="BC4479" s="1"/>
      <c r="BD4479" s="1"/>
      <c r="BE4479" s="1"/>
      <c r="BF4479" s="1"/>
      <c r="BG4479" s="1"/>
      <c r="BH4479" s="1"/>
      <c r="BI4479" s="1"/>
      <c r="BJ4479" s="1"/>
      <c r="BK4479" s="1"/>
      <c r="BL4479" s="1"/>
      <c r="BM4479" s="1"/>
      <c r="BN4479" s="1"/>
    </row>
    <row r="4480" customFormat="false" ht="12.8" hidden="false" customHeight="false" outlineLevel="0" collapsed="false">
      <c r="A4480" s="1" t="s">
        <v>3262</v>
      </c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 t="n">
        <v>94</v>
      </c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 t="n">
        <v>66</v>
      </c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  <c r="BA4480" s="1"/>
      <c r="BB4480" s="1"/>
      <c r="BC4480" s="1"/>
      <c r="BD4480" s="1"/>
      <c r="BE4480" s="1"/>
      <c r="BF4480" s="1"/>
      <c r="BG4480" s="1"/>
      <c r="BH4480" s="1"/>
      <c r="BI4480" s="1"/>
      <c r="BJ4480" s="1"/>
      <c r="BK4480" s="1"/>
      <c r="BL4480" s="1"/>
      <c r="BM4480" s="1"/>
      <c r="BN4480" s="1"/>
    </row>
    <row r="4481" customFormat="false" ht="12.8" hidden="false" customHeight="false" outlineLevel="0" collapsed="false">
      <c r="A4481" s="1" t="s">
        <v>3263</v>
      </c>
      <c r="B4481" s="1"/>
      <c r="C4481" s="1"/>
      <c r="D4481" s="1" t="n">
        <v>70</v>
      </c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 t="n">
        <v>134</v>
      </c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  <c r="BA4481" s="1"/>
      <c r="BB4481" s="1"/>
      <c r="BC4481" s="1"/>
      <c r="BD4481" s="1"/>
      <c r="BE4481" s="1"/>
      <c r="BF4481" s="1"/>
      <c r="BG4481" s="1"/>
      <c r="BH4481" s="1"/>
      <c r="BI4481" s="1"/>
      <c r="BJ4481" s="1"/>
      <c r="BK4481" s="1"/>
      <c r="BL4481" s="1"/>
      <c r="BM4481" s="1"/>
      <c r="BN4481" s="1"/>
    </row>
    <row r="4482" customFormat="false" ht="12.8" hidden="false" customHeight="false" outlineLevel="0" collapsed="false">
      <c r="A4482" s="1" t="s">
        <v>3264</v>
      </c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 t="n">
        <v>74</v>
      </c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  <c r="BA4482" s="1"/>
      <c r="BB4482" s="1"/>
      <c r="BC4482" s="1"/>
      <c r="BD4482" s="1"/>
      <c r="BE4482" s="1"/>
      <c r="BF4482" s="1"/>
      <c r="BG4482" s="1"/>
      <c r="BH4482" s="1"/>
      <c r="BI4482" s="1"/>
      <c r="BJ4482" s="1"/>
      <c r="BK4482" s="1"/>
      <c r="BL4482" s="1"/>
      <c r="BM4482" s="1"/>
      <c r="BN4482" s="1"/>
    </row>
    <row r="4483" customFormat="false" ht="12.8" hidden="false" customHeight="false" outlineLevel="0" collapsed="false">
      <c r="A4483" s="1" t="s">
        <v>3265</v>
      </c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 t="n">
        <v>140</v>
      </c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  <c r="BA4483" s="1"/>
      <c r="BB4483" s="1"/>
      <c r="BC4483" s="1"/>
      <c r="BD4483" s="1"/>
      <c r="BE4483" s="1"/>
      <c r="BF4483" s="1"/>
      <c r="BG4483" s="1"/>
      <c r="BH4483" s="1"/>
      <c r="BI4483" s="1"/>
      <c r="BJ4483" s="1"/>
      <c r="BK4483" s="1"/>
      <c r="BL4483" s="1"/>
      <c r="BM4483" s="1"/>
      <c r="BN4483" s="1"/>
    </row>
    <row r="4484" customFormat="false" ht="12.8" hidden="false" customHeight="false" outlineLevel="0" collapsed="false">
      <c r="A4484" s="1" t="s">
        <v>3266</v>
      </c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 t="n">
        <v>144</v>
      </c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  <c r="BA4484" s="1"/>
      <c r="BB4484" s="1"/>
      <c r="BC4484" s="1"/>
      <c r="BD4484" s="1"/>
      <c r="BE4484" s="1"/>
      <c r="BF4484" s="1"/>
      <c r="BG4484" s="1"/>
      <c r="BH4484" s="1"/>
      <c r="BI4484" s="1"/>
      <c r="BJ4484" s="1"/>
      <c r="BK4484" s="1"/>
      <c r="BL4484" s="1"/>
      <c r="BM4484" s="1"/>
      <c r="BN4484" s="1"/>
    </row>
    <row r="4485" customFormat="false" ht="12.8" hidden="false" customHeight="false" outlineLevel="0" collapsed="false">
      <c r="A4485" s="1" t="s">
        <v>3267</v>
      </c>
      <c r="B4485" s="1"/>
      <c r="C4485" s="1"/>
      <c r="D4485" s="1" t="n">
        <v>80</v>
      </c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 t="n">
        <v>130</v>
      </c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  <c r="BA4485" s="1"/>
      <c r="BB4485" s="1"/>
      <c r="BC4485" s="1"/>
      <c r="BD4485" s="1"/>
      <c r="BE4485" s="1"/>
      <c r="BF4485" s="1"/>
      <c r="BG4485" s="1"/>
      <c r="BH4485" s="1"/>
      <c r="BI4485" s="1"/>
      <c r="BJ4485" s="1"/>
      <c r="BK4485" s="1"/>
      <c r="BL4485" s="1"/>
      <c r="BM4485" s="1"/>
      <c r="BN4485" s="1"/>
    </row>
    <row r="4486" customFormat="false" ht="12.8" hidden="false" customHeight="false" outlineLevel="0" collapsed="false">
      <c r="A4486" s="1" t="s">
        <v>3268</v>
      </c>
      <c r="B4486" s="1"/>
      <c r="C4486" s="1"/>
      <c r="D4486" s="1" t="n">
        <v>129</v>
      </c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 t="n">
        <v>138</v>
      </c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 t="n">
        <v>120</v>
      </c>
      <c r="AM4486" s="1"/>
      <c r="AN4486" s="1"/>
      <c r="AO4486" s="1" t="n">
        <v>117</v>
      </c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  <c r="BA4486" s="1"/>
      <c r="BB4486" s="1"/>
      <c r="BC4486" s="1"/>
      <c r="BD4486" s="1"/>
      <c r="BE4486" s="1"/>
      <c r="BF4486" s="1"/>
      <c r="BG4486" s="1"/>
      <c r="BH4486" s="1"/>
      <c r="BI4486" s="1"/>
      <c r="BJ4486" s="1"/>
      <c r="BK4486" s="1"/>
      <c r="BL4486" s="1"/>
      <c r="BM4486" s="1"/>
      <c r="BN4486" s="1"/>
    </row>
    <row r="4487" customFormat="false" ht="12.8" hidden="false" customHeight="false" outlineLevel="0" collapsed="false">
      <c r="A4487" s="1" t="s">
        <v>3269</v>
      </c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 t="n">
        <v>68</v>
      </c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  <c r="BA4487" s="1"/>
      <c r="BB4487" s="1"/>
      <c r="BC4487" s="1"/>
      <c r="BD4487" s="1"/>
      <c r="BE4487" s="1"/>
      <c r="BF4487" s="1"/>
      <c r="BG4487" s="1"/>
      <c r="BH4487" s="1"/>
      <c r="BI4487" s="1"/>
      <c r="BJ4487" s="1"/>
      <c r="BK4487" s="1"/>
      <c r="BL4487" s="1"/>
      <c r="BM4487" s="1"/>
      <c r="BN4487" s="1"/>
    </row>
    <row r="4488" customFormat="false" ht="12.8" hidden="false" customHeight="false" outlineLevel="0" collapsed="false">
      <c r="A4488" s="1" t="s">
        <v>3270</v>
      </c>
      <c r="B4488" s="1"/>
      <c r="C4488" s="1"/>
      <c r="D4488" s="1" t="n">
        <v>120</v>
      </c>
      <c r="E4488" s="1"/>
      <c r="F4488" s="1"/>
      <c r="G4488" s="1"/>
      <c r="H4488" s="1"/>
      <c r="I4488" s="1"/>
      <c r="J4488" s="1"/>
      <c r="K4488" s="1" t="n">
        <v>119</v>
      </c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 t="n">
        <v>69</v>
      </c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  <c r="BA4488" s="1"/>
      <c r="BB4488" s="1"/>
      <c r="BC4488" s="1"/>
      <c r="BD4488" s="1"/>
      <c r="BE4488" s="1"/>
      <c r="BF4488" s="1"/>
      <c r="BG4488" s="1"/>
      <c r="BH4488" s="1"/>
      <c r="BI4488" s="1"/>
      <c r="BJ4488" s="1"/>
      <c r="BK4488" s="1"/>
      <c r="BL4488" s="1"/>
      <c r="BM4488" s="1"/>
      <c r="BN4488" s="1"/>
    </row>
    <row r="4489" customFormat="false" ht="12.8" hidden="false" customHeight="false" outlineLevel="0" collapsed="false">
      <c r="A4489" s="1" t="s">
        <v>3271</v>
      </c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 t="n">
        <v>80</v>
      </c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  <c r="BA4489" s="1"/>
      <c r="BB4489" s="1"/>
      <c r="BC4489" s="1"/>
      <c r="BD4489" s="1"/>
      <c r="BE4489" s="1"/>
      <c r="BF4489" s="1"/>
      <c r="BG4489" s="1"/>
      <c r="BH4489" s="1"/>
      <c r="BI4489" s="1"/>
      <c r="BJ4489" s="1"/>
      <c r="BK4489" s="1"/>
      <c r="BL4489" s="1"/>
      <c r="BM4489" s="1"/>
      <c r="BN4489" s="1"/>
    </row>
    <row r="4490" customFormat="false" ht="12.8" hidden="false" customHeight="false" outlineLevel="0" collapsed="false">
      <c r="A4490" s="1" t="s">
        <v>3272</v>
      </c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 t="n">
        <v>50</v>
      </c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 t="n">
        <v>72</v>
      </c>
      <c r="AM4490" s="1"/>
      <c r="AN4490" s="1" t="n">
        <v>84</v>
      </c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  <c r="BA4490" s="1"/>
      <c r="BB4490" s="1"/>
      <c r="BC4490" s="1"/>
      <c r="BD4490" s="1"/>
      <c r="BE4490" s="1"/>
      <c r="BF4490" s="1"/>
      <c r="BG4490" s="1"/>
      <c r="BH4490" s="1"/>
      <c r="BI4490" s="1"/>
      <c r="BJ4490" s="1"/>
      <c r="BK4490" s="1"/>
      <c r="BL4490" s="1"/>
      <c r="BM4490" s="1"/>
      <c r="BN4490" s="1"/>
    </row>
    <row r="4491" customFormat="false" ht="12.8" hidden="false" customHeight="false" outlineLevel="0" collapsed="false">
      <c r="A4491" s="1" t="s">
        <v>3273</v>
      </c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 t="n">
        <v>65</v>
      </c>
      <c r="AM4491" s="1"/>
      <c r="AN4491" s="1" t="n">
        <v>66</v>
      </c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  <c r="BA4491" s="1"/>
      <c r="BB4491" s="1"/>
      <c r="BC4491" s="1"/>
      <c r="BD4491" s="1"/>
      <c r="BE4491" s="1"/>
      <c r="BF4491" s="1"/>
      <c r="BG4491" s="1"/>
      <c r="BH4491" s="1"/>
      <c r="BI4491" s="1"/>
      <c r="BJ4491" s="1"/>
      <c r="BK4491" s="1"/>
      <c r="BL4491" s="1"/>
      <c r="BM4491" s="1"/>
      <c r="BN4491" s="1"/>
    </row>
    <row r="4492" customFormat="false" ht="12.8" hidden="false" customHeight="false" outlineLevel="0" collapsed="false">
      <c r="A4492" s="1" t="s">
        <v>3274</v>
      </c>
      <c r="B4492" s="1"/>
      <c r="C4492" s="1"/>
      <c r="D4492" s="1"/>
      <c r="E4492" s="1" t="n">
        <v>57</v>
      </c>
      <c r="F4492" s="1"/>
      <c r="G4492" s="1"/>
      <c r="H4492" s="1"/>
      <c r="I4492" s="1" t="n">
        <v>134</v>
      </c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 t="n">
        <v>100</v>
      </c>
      <c r="V4492" s="1"/>
      <c r="W4492" s="1" t="n">
        <v>180</v>
      </c>
      <c r="X4492" s="1"/>
      <c r="Y4492" s="1"/>
      <c r="Z4492" s="1"/>
      <c r="AA4492" s="1" t="n">
        <v>110</v>
      </c>
      <c r="AB4492" s="1"/>
      <c r="AC4492" s="1"/>
      <c r="AD4492" s="1" t="n">
        <v>165</v>
      </c>
      <c r="AE4492" s="1" t="n">
        <v>80</v>
      </c>
      <c r="AF4492" s="1"/>
      <c r="AG4492" s="1"/>
      <c r="AH4492" s="1"/>
      <c r="AI4492" s="1" t="n">
        <v>120</v>
      </c>
      <c r="AJ4492" s="1" t="n">
        <v>120</v>
      </c>
      <c r="AK4492" s="1" t="n">
        <v>159</v>
      </c>
      <c r="AL4492" s="1" t="n">
        <v>144</v>
      </c>
      <c r="AM4492" s="1"/>
      <c r="AN4492" s="1"/>
      <c r="AO4492" s="1" t="n">
        <v>42</v>
      </c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  <c r="BA4492" s="1"/>
      <c r="BB4492" s="1"/>
      <c r="BC4492" s="1"/>
      <c r="BD4492" s="1"/>
      <c r="BE4492" s="1"/>
      <c r="BF4492" s="1"/>
      <c r="BG4492" s="1"/>
      <c r="BH4492" s="1"/>
      <c r="BI4492" s="1"/>
      <c r="BJ4492" s="1"/>
      <c r="BK4492" s="1"/>
      <c r="BL4492" s="1"/>
      <c r="BM4492" s="1"/>
      <c r="BN4492" s="1"/>
    </row>
    <row r="4493" customFormat="false" ht="12.8" hidden="false" customHeight="false" outlineLevel="0" collapsed="false">
      <c r="A4493" s="1" t="s">
        <v>3275</v>
      </c>
      <c r="B4493" s="1" t="n">
        <v>108</v>
      </c>
      <c r="C4493" s="1"/>
      <c r="D4493" s="1"/>
      <c r="E4493" s="1" t="n">
        <v>72</v>
      </c>
      <c r="F4493" s="1"/>
      <c r="G4493" s="1"/>
      <c r="H4493" s="1"/>
      <c r="I4493" s="1" t="n">
        <v>126</v>
      </c>
      <c r="J4493" s="1" t="n">
        <v>20</v>
      </c>
      <c r="K4493" s="1" t="n">
        <v>100</v>
      </c>
      <c r="L4493" s="1"/>
      <c r="M4493" s="1"/>
      <c r="N4493" s="1"/>
      <c r="O4493" s="1" t="n">
        <v>124</v>
      </c>
      <c r="P4493" s="1"/>
      <c r="Q4493" s="1"/>
      <c r="R4493" s="1"/>
      <c r="S4493" s="1"/>
      <c r="T4493" s="1"/>
      <c r="U4493" s="1" t="n">
        <v>126</v>
      </c>
      <c r="V4493" s="1"/>
      <c r="W4493" s="1"/>
      <c r="X4493" s="1"/>
      <c r="Y4493" s="1"/>
      <c r="Z4493" s="1"/>
      <c r="AA4493" s="1" t="n">
        <v>110</v>
      </c>
      <c r="AB4493" s="1"/>
      <c r="AC4493" s="1"/>
      <c r="AD4493" s="1" t="n">
        <v>88</v>
      </c>
      <c r="AE4493" s="1" t="n">
        <v>108</v>
      </c>
      <c r="AF4493" s="1"/>
      <c r="AG4493" s="1"/>
      <c r="AH4493" s="1"/>
      <c r="AI4493" s="1" t="n">
        <v>112</v>
      </c>
      <c r="AJ4493" s="1" t="n">
        <v>177</v>
      </c>
      <c r="AK4493" s="1" t="n">
        <v>86</v>
      </c>
      <c r="AL4493" s="1" t="n">
        <v>116</v>
      </c>
      <c r="AM4493" s="1" t="n">
        <v>53</v>
      </c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  <c r="BA4493" s="1"/>
      <c r="BB4493" s="1"/>
      <c r="BC4493" s="1"/>
      <c r="BD4493" s="1"/>
      <c r="BE4493" s="1"/>
      <c r="BF4493" s="1"/>
      <c r="BG4493" s="1"/>
      <c r="BH4493" s="1"/>
      <c r="BI4493" s="1"/>
      <c r="BJ4493" s="1"/>
      <c r="BK4493" s="1"/>
      <c r="BL4493" s="1"/>
      <c r="BM4493" s="1"/>
      <c r="BN4493" s="1"/>
      <c r="BT4493" s="0" t="n">
        <v>68</v>
      </c>
    </row>
    <row r="4494" customFormat="false" ht="12.8" hidden="false" customHeight="false" outlineLevel="0" collapsed="false">
      <c r="A4494" s="1" t="s">
        <v>3276</v>
      </c>
      <c r="B4494" s="1"/>
      <c r="C4494" s="1"/>
      <c r="D4494" s="1"/>
      <c r="E4494" s="1" t="n">
        <v>67</v>
      </c>
      <c r="F4494" s="1"/>
      <c r="G4494" s="1" t="n">
        <v>94</v>
      </c>
      <c r="H4494" s="1"/>
      <c r="I4494" s="1" t="n">
        <v>124</v>
      </c>
      <c r="J4494" s="1" t="n">
        <v>33</v>
      </c>
      <c r="K4494" s="1"/>
      <c r="L4494" s="1" t="n">
        <v>57</v>
      </c>
      <c r="M4494" s="1" t="n">
        <v>87</v>
      </c>
      <c r="N4494" s="1"/>
      <c r="O4494" s="1" t="n">
        <v>132</v>
      </c>
      <c r="P4494" s="1"/>
      <c r="Q4494" s="1"/>
      <c r="R4494" s="1"/>
      <c r="S4494" s="1"/>
      <c r="T4494" s="1"/>
      <c r="U4494" s="1" t="n">
        <v>144</v>
      </c>
      <c r="V4494" s="1"/>
      <c r="W4494" s="1" t="n">
        <v>112</v>
      </c>
      <c r="X4494" s="1"/>
      <c r="Y4494" s="1"/>
      <c r="Z4494" s="1"/>
      <c r="AA4494" s="1" t="n">
        <v>165</v>
      </c>
      <c r="AB4494" s="1" t="n">
        <v>36</v>
      </c>
      <c r="AC4494" s="1"/>
      <c r="AD4494" s="1" t="n">
        <v>102</v>
      </c>
      <c r="AE4494" s="1" t="n">
        <v>78</v>
      </c>
      <c r="AF4494" s="1"/>
      <c r="AG4494" s="1"/>
      <c r="AH4494" s="1"/>
      <c r="AI4494" s="1" t="n">
        <v>126</v>
      </c>
      <c r="AJ4494" s="1" t="n">
        <v>177</v>
      </c>
      <c r="AK4494" s="1" t="n">
        <v>98</v>
      </c>
      <c r="AL4494" s="1" t="n">
        <v>126</v>
      </c>
      <c r="AM4494" s="1" t="n">
        <v>60</v>
      </c>
      <c r="AN4494" s="1" t="n">
        <v>123</v>
      </c>
      <c r="AO4494" s="1"/>
      <c r="AP4494" s="1"/>
      <c r="AQ4494" s="1"/>
      <c r="AR4494" s="1"/>
      <c r="AS4494" s="1"/>
      <c r="AT4494" s="1"/>
      <c r="AU4494" s="1"/>
      <c r="AV4494" s="1"/>
      <c r="AW4494" s="1" t="n">
        <v>126</v>
      </c>
      <c r="AX4494" s="1"/>
      <c r="AY4494" s="1"/>
      <c r="AZ4494" s="1"/>
      <c r="BA4494" s="1"/>
      <c r="BB4494" s="1"/>
      <c r="BC4494" s="1"/>
      <c r="BD4494" s="1"/>
      <c r="BE4494" s="1"/>
      <c r="BF4494" s="1"/>
      <c r="BG4494" s="1"/>
      <c r="BH4494" s="1"/>
      <c r="BI4494" s="1"/>
      <c r="BJ4494" s="1"/>
      <c r="BK4494" s="1"/>
      <c r="BL4494" s="1"/>
      <c r="BM4494" s="1"/>
      <c r="BN4494" s="1"/>
    </row>
    <row r="4495" customFormat="false" ht="12.8" hidden="false" customHeight="false" outlineLevel="0" collapsed="false">
      <c r="A4495" s="1" t="s">
        <v>3277</v>
      </c>
      <c r="B4495" s="1"/>
      <c r="C4495" s="1"/>
      <c r="D4495" s="1"/>
      <c r="E4495" s="1"/>
      <c r="F4495" s="1"/>
      <c r="G4495" s="1"/>
      <c r="H4495" s="1"/>
      <c r="I4495" s="1" t="n">
        <v>207</v>
      </c>
      <c r="J4495" s="1" t="n">
        <v>26</v>
      </c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 t="n">
        <v>129</v>
      </c>
      <c r="V4495" s="1"/>
      <c r="W4495" s="1" t="n">
        <v>168</v>
      </c>
      <c r="X4495" s="1"/>
      <c r="Y4495" s="1"/>
      <c r="Z4495" s="1"/>
      <c r="AA4495" s="1" t="n">
        <v>162</v>
      </c>
      <c r="AB4495" s="1"/>
      <c r="AC4495" s="1"/>
      <c r="AD4495" s="1" t="n">
        <v>150</v>
      </c>
      <c r="AE4495" s="1" t="n">
        <v>108</v>
      </c>
      <c r="AF4495" s="1"/>
      <c r="AG4495" s="1"/>
      <c r="AH4495" s="1"/>
      <c r="AI4495" s="1" t="n">
        <v>186</v>
      </c>
      <c r="AJ4495" s="1" t="n">
        <v>177</v>
      </c>
      <c r="AK4495" s="1" t="n">
        <v>138</v>
      </c>
      <c r="AL4495" s="1" t="n">
        <v>108</v>
      </c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  <c r="BA4495" s="1"/>
      <c r="BB4495" s="1"/>
      <c r="BC4495" s="1"/>
      <c r="BD4495" s="1"/>
      <c r="BE4495" s="1"/>
      <c r="BF4495" s="1"/>
      <c r="BG4495" s="1"/>
      <c r="BH4495" s="1"/>
      <c r="BI4495" s="1"/>
      <c r="BJ4495" s="1"/>
      <c r="BK4495" s="1"/>
      <c r="BL4495" s="1"/>
      <c r="BM4495" s="1"/>
      <c r="BN4495" s="1"/>
    </row>
    <row r="4496" customFormat="false" ht="12.8" hidden="false" customHeight="false" outlineLevel="0" collapsed="false">
      <c r="A4496" s="1" t="s">
        <v>3278</v>
      </c>
      <c r="B4496" s="1"/>
      <c r="C4496" s="1"/>
      <c r="D4496" s="1"/>
      <c r="E4496" s="1" t="n">
        <v>53</v>
      </c>
      <c r="F4496" s="1"/>
      <c r="G4496" s="1"/>
      <c r="H4496" s="1"/>
      <c r="I4496" s="1" t="n">
        <v>122</v>
      </c>
      <c r="J4496" s="1" t="n">
        <v>37</v>
      </c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 t="n">
        <v>98</v>
      </c>
      <c r="V4496" s="1"/>
      <c r="W4496" s="1" t="n">
        <v>118</v>
      </c>
      <c r="X4496" s="1"/>
      <c r="Y4496" s="1"/>
      <c r="Z4496" s="1"/>
      <c r="AA4496" s="1" t="n">
        <v>98</v>
      </c>
      <c r="AB4496" s="1"/>
      <c r="AC4496" s="1"/>
      <c r="AD4496" s="1" t="n">
        <v>162</v>
      </c>
      <c r="AE4496" s="1" t="n">
        <v>117</v>
      </c>
      <c r="AF4496" s="1"/>
      <c r="AG4496" s="1"/>
      <c r="AH4496" s="1"/>
      <c r="AI4496" s="1" t="n">
        <v>104</v>
      </c>
      <c r="AJ4496" s="1" t="n">
        <v>118</v>
      </c>
      <c r="AK4496" s="1" t="n">
        <v>82</v>
      </c>
      <c r="AL4496" s="1" t="n">
        <v>66</v>
      </c>
      <c r="AM4496" s="1" t="n">
        <v>51</v>
      </c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  <c r="BA4496" s="1"/>
      <c r="BB4496" s="1"/>
      <c r="BC4496" s="1"/>
      <c r="BD4496" s="1"/>
      <c r="BE4496" s="1"/>
      <c r="BF4496" s="1"/>
      <c r="BG4496" s="1"/>
      <c r="BH4496" s="1"/>
      <c r="BI4496" s="1"/>
      <c r="BJ4496" s="1"/>
      <c r="BK4496" s="1"/>
      <c r="BL4496" s="1"/>
      <c r="BM4496" s="1"/>
      <c r="BN4496" s="1"/>
      <c r="BT4496" s="0" t="n">
        <v>76</v>
      </c>
    </row>
    <row r="4497" customFormat="false" ht="12.8" hidden="false" customHeight="false" outlineLevel="0" collapsed="false">
      <c r="A4497" s="1" t="s">
        <v>3279</v>
      </c>
      <c r="B4497" s="1"/>
      <c r="C4497" s="1"/>
      <c r="D4497" s="1"/>
      <c r="E4497" s="1" t="n">
        <v>69</v>
      </c>
      <c r="F4497" s="1"/>
      <c r="G4497" s="1"/>
      <c r="H4497" s="1"/>
      <c r="I4497" s="1" t="n">
        <v>138</v>
      </c>
      <c r="J4497" s="1" t="n">
        <v>31</v>
      </c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 t="n">
        <v>106</v>
      </c>
      <c r="V4497" s="1"/>
      <c r="W4497" s="1" t="n">
        <v>114</v>
      </c>
      <c r="X4497" s="1"/>
      <c r="Y4497" s="1"/>
      <c r="Z4497" s="1"/>
      <c r="AA4497" s="1" t="n">
        <v>98</v>
      </c>
      <c r="AB4497" s="1"/>
      <c r="AC4497" s="1"/>
      <c r="AD4497" s="1" t="n">
        <v>144</v>
      </c>
      <c r="AE4497" s="1" t="n">
        <v>78</v>
      </c>
      <c r="AF4497" s="1"/>
      <c r="AG4497" s="1"/>
      <c r="AH4497" s="1"/>
      <c r="AI4497" s="1" t="n">
        <v>58</v>
      </c>
      <c r="AJ4497" s="1" t="n">
        <v>120</v>
      </c>
      <c r="AK4497" s="1" t="n">
        <v>100</v>
      </c>
      <c r="AL4497" s="1" t="n">
        <v>60</v>
      </c>
      <c r="AM4497" s="1" t="n">
        <v>49</v>
      </c>
      <c r="AN4497" s="1"/>
      <c r="AO4497" s="1"/>
      <c r="AP4497" s="1"/>
      <c r="AQ4497" s="1" t="n">
        <v>57</v>
      </c>
      <c r="AR4497" s="1" t="n">
        <v>54</v>
      </c>
      <c r="AS4497" s="1"/>
      <c r="AT4497" s="1"/>
      <c r="AU4497" s="1"/>
      <c r="AV4497" s="1"/>
      <c r="AW4497" s="1"/>
      <c r="AX4497" s="1"/>
      <c r="AY4497" s="1"/>
      <c r="AZ4497" s="1"/>
      <c r="BA4497" s="1"/>
      <c r="BB4497" s="1"/>
      <c r="BC4497" s="1"/>
      <c r="BD4497" s="1"/>
      <c r="BE4497" s="1"/>
      <c r="BF4497" s="1"/>
      <c r="BG4497" s="1"/>
      <c r="BH4497" s="1"/>
      <c r="BI4497" s="1"/>
      <c r="BJ4497" s="1"/>
      <c r="BK4497" s="1"/>
      <c r="BL4497" s="1"/>
      <c r="BM4497" s="1"/>
      <c r="BN4497" s="1"/>
      <c r="BT4497" s="0" t="n">
        <v>72</v>
      </c>
    </row>
    <row r="4498" customFormat="false" ht="12.8" hidden="false" customHeight="false" outlineLevel="0" collapsed="false">
      <c r="A4498" s="1" t="s">
        <v>3280</v>
      </c>
      <c r="B4498" s="1"/>
      <c r="C4498" s="1"/>
      <c r="D4498" s="1"/>
      <c r="E4498" s="1" t="n">
        <v>71</v>
      </c>
      <c r="F4498" s="1"/>
      <c r="G4498" s="1"/>
      <c r="H4498" s="1"/>
      <c r="I4498" s="1" t="n">
        <v>128</v>
      </c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 t="n">
        <v>106</v>
      </c>
      <c r="V4498" s="1"/>
      <c r="W4498" s="1" t="n">
        <v>116</v>
      </c>
      <c r="X4498" s="1"/>
      <c r="Y4498" s="1"/>
      <c r="Z4498" s="1"/>
      <c r="AA4498" s="1" t="n">
        <v>86</v>
      </c>
      <c r="AB4498" s="1"/>
      <c r="AC4498" s="1"/>
      <c r="AD4498" s="1" t="n">
        <v>92</v>
      </c>
      <c r="AE4498" s="1" t="n">
        <v>108</v>
      </c>
      <c r="AF4498" s="1"/>
      <c r="AG4498" s="1"/>
      <c r="AH4498" s="1"/>
      <c r="AI4498" s="1" t="n">
        <v>124</v>
      </c>
      <c r="AJ4498" s="1" t="n">
        <v>165</v>
      </c>
      <c r="AK4498" s="1" t="n">
        <v>104</v>
      </c>
      <c r="AL4498" s="1" t="n">
        <v>128</v>
      </c>
      <c r="AM4498" s="1" t="n">
        <v>45</v>
      </c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  <c r="BA4498" s="1"/>
      <c r="BB4498" s="1"/>
      <c r="BC4498" s="1"/>
      <c r="BD4498" s="1"/>
      <c r="BE4498" s="1"/>
      <c r="BF4498" s="1"/>
      <c r="BG4498" s="1"/>
      <c r="BH4498" s="1"/>
      <c r="BI4498" s="1"/>
      <c r="BJ4498" s="1"/>
      <c r="BK4498" s="1"/>
      <c r="BL4498" s="1"/>
      <c r="BM4498" s="1"/>
      <c r="BN4498" s="1"/>
    </row>
    <row r="4499" customFormat="false" ht="12.8" hidden="false" customHeight="false" outlineLevel="0" collapsed="false">
      <c r="A4499" s="1" t="s">
        <v>3281</v>
      </c>
      <c r="B4499" s="1"/>
      <c r="C4499" s="1"/>
      <c r="D4499" s="1" t="n">
        <v>60</v>
      </c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 t="n">
        <v>123</v>
      </c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 t="n">
        <v>122</v>
      </c>
      <c r="AM4499" s="1"/>
      <c r="AN4499" s="1"/>
      <c r="AO4499" s="1" t="n">
        <v>60</v>
      </c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  <c r="BA4499" s="1"/>
      <c r="BB4499" s="1"/>
      <c r="BC4499" s="1"/>
      <c r="BD4499" s="1"/>
      <c r="BE4499" s="1"/>
      <c r="BF4499" s="1"/>
      <c r="BG4499" s="1"/>
      <c r="BH4499" s="1"/>
      <c r="BI4499" s="1"/>
      <c r="BJ4499" s="1"/>
      <c r="BK4499" s="1"/>
      <c r="BL4499" s="1"/>
      <c r="BM4499" s="1"/>
      <c r="BN4499" s="1"/>
    </row>
    <row r="4500" customFormat="false" ht="12.8" hidden="false" customHeight="false" outlineLevel="0" collapsed="false">
      <c r="A4500" s="1" t="s">
        <v>3282</v>
      </c>
      <c r="B4500" s="1"/>
      <c r="C4500" s="1"/>
      <c r="D4500" s="1"/>
      <c r="E4500" s="1" t="n">
        <v>59</v>
      </c>
      <c r="F4500" s="1"/>
      <c r="G4500" s="1"/>
      <c r="H4500" s="1"/>
      <c r="I4500" s="1" t="n">
        <v>69</v>
      </c>
      <c r="J4500" s="1" t="n">
        <v>34</v>
      </c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 t="n">
        <v>100</v>
      </c>
      <c r="V4500" s="1"/>
      <c r="W4500" s="1" t="n">
        <v>104</v>
      </c>
      <c r="X4500" s="1"/>
      <c r="Y4500" s="1"/>
      <c r="Z4500" s="1"/>
      <c r="AA4500" s="1" t="n">
        <v>92</v>
      </c>
      <c r="AB4500" s="1"/>
      <c r="AC4500" s="1"/>
      <c r="AD4500" s="1" t="n">
        <v>102</v>
      </c>
      <c r="AE4500" s="1" t="n">
        <v>117</v>
      </c>
      <c r="AF4500" s="1"/>
      <c r="AG4500" s="1"/>
      <c r="AH4500" s="1"/>
      <c r="AI4500" s="1" t="n">
        <v>116</v>
      </c>
      <c r="AJ4500" s="1" t="n">
        <v>180</v>
      </c>
      <c r="AK4500" s="1" t="n">
        <v>90</v>
      </c>
      <c r="AL4500" s="1" t="n">
        <v>148</v>
      </c>
      <c r="AM4500" s="1" t="n">
        <v>45</v>
      </c>
      <c r="AN4500" s="1"/>
      <c r="AO4500" s="1"/>
      <c r="AP4500" s="1"/>
      <c r="AQ4500" s="1"/>
      <c r="AR4500" s="1" t="n">
        <v>93</v>
      </c>
      <c r="AS4500" s="1"/>
      <c r="AT4500" s="1"/>
      <c r="AU4500" s="1"/>
      <c r="AV4500" s="1"/>
      <c r="AW4500" s="1"/>
      <c r="AX4500" s="1"/>
      <c r="AY4500" s="1"/>
      <c r="AZ4500" s="1"/>
      <c r="BA4500" s="1"/>
      <c r="BB4500" s="1"/>
      <c r="BC4500" s="1"/>
      <c r="BD4500" s="1"/>
      <c r="BE4500" s="1"/>
      <c r="BF4500" s="1"/>
      <c r="BG4500" s="1"/>
      <c r="BH4500" s="1"/>
      <c r="BI4500" s="1"/>
      <c r="BJ4500" s="1"/>
      <c r="BK4500" s="1"/>
      <c r="BL4500" s="1"/>
      <c r="BM4500" s="1"/>
      <c r="BN4500" s="1"/>
      <c r="BT4500" s="0" t="n">
        <v>43</v>
      </c>
    </row>
    <row r="4501" customFormat="false" ht="12.8" hidden="false" customHeight="false" outlineLevel="0" collapsed="false">
      <c r="A4501" s="1" t="s">
        <v>3283</v>
      </c>
      <c r="B4501" s="1"/>
      <c r="C4501" s="1"/>
      <c r="D4501" s="1"/>
      <c r="E4501" s="1"/>
      <c r="F4501" s="1"/>
      <c r="G4501" s="1"/>
      <c r="H4501" s="1"/>
      <c r="I4501" s="1" t="n">
        <v>128</v>
      </c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 t="n">
        <v>165</v>
      </c>
      <c r="V4501" s="1"/>
      <c r="W4501" s="1" t="n">
        <v>118</v>
      </c>
      <c r="X4501" s="1"/>
      <c r="Y4501" s="1"/>
      <c r="Z4501" s="1"/>
      <c r="AA4501" s="1" t="n">
        <v>100</v>
      </c>
      <c r="AB4501" s="1"/>
      <c r="AC4501" s="1"/>
      <c r="AD4501" s="1" t="n">
        <v>104</v>
      </c>
      <c r="AE4501" s="1" t="n">
        <v>78</v>
      </c>
      <c r="AF4501" s="1"/>
      <c r="AG4501" s="1"/>
      <c r="AH4501" s="1"/>
      <c r="AI4501" s="1" t="n">
        <v>62</v>
      </c>
      <c r="AJ4501" s="1" t="n">
        <v>100</v>
      </c>
      <c r="AK4501" s="1"/>
      <c r="AL4501" s="1" t="n">
        <v>57</v>
      </c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  <c r="BA4501" s="1"/>
      <c r="BB4501" s="1"/>
      <c r="BC4501" s="1"/>
      <c r="BD4501" s="1"/>
      <c r="BE4501" s="1"/>
      <c r="BF4501" s="1"/>
      <c r="BG4501" s="1"/>
      <c r="BH4501" s="1"/>
      <c r="BI4501" s="1"/>
      <c r="BJ4501" s="1"/>
      <c r="BK4501" s="1"/>
      <c r="BL4501" s="1"/>
      <c r="BM4501" s="1"/>
      <c r="BN4501" s="1"/>
    </row>
    <row r="4502" customFormat="false" ht="12.8" hidden="false" customHeight="false" outlineLevel="0" collapsed="false">
      <c r="A4502" s="1" t="s">
        <v>3284</v>
      </c>
      <c r="B4502" s="1"/>
      <c r="C4502" s="1"/>
      <c r="D4502" s="1"/>
      <c r="E4502" s="1"/>
      <c r="F4502" s="1"/>
      <c r="G4502" s="1" t="n">
        <v>86</v>
      </c>
      <c r="H4502" s="1"/>
      <c r="I4502" s="1" t="n">
        <v>134</v>
      </c>
      <c r="J4502" s="1" t="n">
        <v>30</v>
      </c>
      <c r="K4502" s="1"/>
      <c r="L4502" s="1"/>
      <c r="M4502" s="1"/>
      <c r="N4502" s="1"/>
      <c r="O4502" s="1" t="n">
        <v>126</v>
      </c>
      <c r="P4502" s="1"/>
      <c r="Q4502" s="1"/>
      <c r="R4502" s="1"/>
      <c r="S4502" s="1"/>
      <c r="T4502" s="1"/>
      <c r="U4502" s="1" t="n">
        <v>47</v>
      </c>
      <c r="V4502" s="1"/>
      <c r="W4502" s="1" t="n">
        <v>165</v>
      </c>
      <c r="X4502" s="1"/>
      <c r="Y4502" s="1"/>
      <c r="Z4502" s="1"/>
      <c r="AA4502" s="1" t="n">
        <v>162</v>
      </c>
      <c r="AB4502" s="1"/>
      <c r="AC4502" s="1"/>
      <c r="AD4502" s="1" t="n">
        <v>100</v>
      </c>
      <c r="AE4502" s="1" t="n">
        <v>117</v>
      </c>
      <c r="AF4502" s="1"/>
      <c r="AG4502" s="1"/>
      <c r="AH4502" s="1" t="n">
        <v>98</v>
      </c>
      <c r="AI4502" s="1" t="n">
        <v>102</v>
      </c>
      <c r="AJ4502" s="1" t="n">
        <v>118</v>
      </c>
      <c r="AK4502" s="1" t="n">
        <v>98</v>
      </c>
      <c r="AL4502" s="1" t="n">
        <v>138</v>
      </c>
      <c r="AM4502" s="1"/>
      <c r="AN4502" s="1"/>
      <c r="AO4502" s="1"/>
      <c r="AP4502" s="1"/>
      <c r="AQ4502" s="1" t="n">
        <v>57</v>
      </c>
      <c r="AR4502" s="1"/>
      <c r="AS4502" s="1"/>
      <c r="AT4502" s="1"/>
      <c r="AU4502" s="1"/>
      <c r="AV4502" s="1"/>
      <c r="AW4502" s="1"/>
      <c r="AX4502" s="1"/>
      <c r="AY4502" s="1"/>
      <c r="AZ4502" s="1"/>
      <c r="BA4502" s="1"/>
      <c r="BB4502" s="1"/>
      <c r="BC4502" s="1"/>
      <c r="BD4502" s="1"/>
      <c r="BE4502" s="1"/>
      <c r="BF4502" s="1"/>
      <c r="BG4502" s="1"/>
      <c r="BH4502" s="1"/>
      <c r="BI4502" s="1"/>
      <c r="BJ4502" s="1"/>
      <c r="BK4502" s="1"/>
      <c r="BL4502" s="1"/>
      <c r="BM4502" s="1"/>
      <c r="BN4502" s="1"/>
    </row>
    <row r="4503" customFormat="false" ht="12.8" hidden="false" customHeight="false" outlineLevel="0" collapsed="false">
      <c r="A4503" s="1" t="s">
        <v>3285</v>
      </c>
      <c r="B4503" s="1"/>
      <c r="C4503" s="1"/>
      <c r="D4503" s="1"/>
      <c r="E4503" s="1"/>
      <c r="F4503" s="1"/>
      <c r="G4503" s="1"/>
      <c r="H4503" s="1"/>
      <c r="I4503" s="1" t="n">
        <v>132</v>
      </c>
      <c r="J4503" s="1" t="n">
        <v>70</v>
      </c>
      <c r="K4503" s="1"/>
      <c r="L4503" s="1"/>
      <c r="M4503" s="1"/>
      <c r="N4503" s="1"/>
      <c r="O4503" s="1" t="n">
        <v>192</v>
      </c>
      <c r="P4503" s="1"/>
      <c r="Q4503" s="1"/>
      <c r="R4503" s="1"/>
      <c r="S4503" s="1"/>
      <c r="T4503" s="1"/>
      <c r="U4503" s="1" t="n">
        <v>153</v>
      </c>
      <c r="V4503" s="1"/>
      <c r="W4503" s="1" t="n">
        <v>162</v>
      </c>
      <c r="X4503" s="1"/>
      <c r="Y4503" s="1"/>
      <c r="Z4503" s="1"/>
      <c r="AA4503" s="1" t="n">
        <v>168</v>
      </c>
      <c r="AB4503" s="1"/>
      <c r="AC4503" s="1"/>
      <c r="AD4503" s="1" t="n">
        <v>98</v>
      </c>
      <c r="AE4503" s="1" t="n">
        <v>117</v>
      </c>
      <c r="AF4503" s="1"/>
      <c r="AG4503" s="1"/>
      <c r="AH4503" s="1"/>
      <c r="AI4503" s="1" t="n">
        <v>126</v>
      </c>
      <c r="AJ4503" s="1" t="n">
        <v>100</v>
      </c>
      <c r="AK4503" s="1" t="n">
        <v>98</v>
      </c>
      <c r="AL4503" s="1" t="n">
        <v>146</v>
      </c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  <c r="BA4503" s="1"/>
      <c r="BB4503" s="1"/>
      <c r="BC4503" s="1"/>
      <c r="BD4503" s="1"/>
      <c r="BE4503" s="1"/>
      <c r="BF4503" s="1"/>
      <c r="BG4503" s="1"/>
      <c r="BH4503" s="1"/>
      <c r="BI4503" s="1"/>
      <c r="BJ4503" s="1"/>
      <c r="BK4503" s="1"/>
      <c r="BL4503" s="1"/>
      <c r="BM4503" s="1"/>
      <c r="BN4503" s="1"/>
      <c r="BT4503" s="0" t="n">
        <v>72</v>
      </c>
    </row>
    <row r="4504" customFormat="false" ht="12.8" hidden="false" customHeight="false" outlineLevel="0" collapsed="false">
      <c r="A4504" s="1" t="s">
        <v>3286</v>
      </c>
      <c r="B4504" s="1"/>
      <c r="C4504" s="1"/>
      <c r="D4504" s="1" t="n">
        <v>114</v>
      </c>
      <c r="E4504" s="1"/>
      <c r="F4504" s="1"/>
      <c r="G4504" s="1"/>
      <c r="H4504" s="1"/>
      <c r="I4504" s="1" t="n">
        <v>136</v>
      </c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 t="n">
        <v>159</v>
      </c>
      <c r="V4504" s="1"/>
      <c r="W4504" s="1" t="n">
        <v>106</v>
      </c>
      <c r="X4504" s="1"/>
      <c r="Y4504" s="1"/>
      <c r="Z4504" s="1"/>
      <c r="AA4504" s="1" t="n">
        <v>106</v>
      </c>
      <c r="AB4504" s="1"/>
      <c r="AC4504" s="1"/>
      <c r="AD4504" s="1" t="n">
        <v>104</v>
      </c>
      <c r="AE4504" s="1" t="n">
        <v>76</v>
      </c>
      <c r="AF4504" s="1"/>
      <c r="AG4504" s="1"/>
      <c r="AH4504" s="1"/>
      <c r="AI4504" s="1" t="n">
        <v>124</v>
      </c>
      <c r="AJ4504" s="1" t="n">
        <v>180</v>
      </c>
      <c r="AK4504" s="1" t="n">
        <v>88</v>
      </c>
      <c r="AL4504" s="1" t="n">
        <v>146</v>
      </c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  <c r="BA4504" s="1"/>
      <c r="BB4504" s="1"/>
      <c r="BC4504" s="1"/>
      <c r="BD4504" s="1"/>
      <c r="BE4504" s="1"/>
      <c r="BF4504" s="1"/>
      <c r="BG4504" s="1"/>
      <c r="BH4504" s="1"/>
      <c r="BI4504" s="1"/>
      <c r="BJ4504" s="1"/>
      <c r="BK4504" s="1"/>
      <c r="BL4504" s="1"/>
      <c r="BM4504" s="1"/>
      <c r="BN4504" s="1"/>
    </row>
    <row r="4505" customFormat="false" ht="12.8" hidden="false" customHeight="false" outlineLevel="0" collapsed="false">
      <c r="A4505" s="1" t="s">
        <v>3287</v>
      </c>
      <c r="B4505" s="1"/>
      <c r="C4505" s="1"/>
      <c r="D4505" s="1"/>
      <c r="E4505" s="1"/>
      <c r="F4505" s="1"/>
      <c r="G4505" s="1"/>
      <c r="H4505" s="1"/>
      <c r="I4505" s="1" t="n">
        <v>136</v>
      </c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 t="n">
        <v>54</v>
      </c>
      <c r="V4505" s="1"/>
      <c r="W4505" s="1" t="n">
        <v>106</v>
      </c>
      <c r="X4505" s="1"/>
      <c r="Y4505" s="1"/>
      <c r="Z4505" s="1"/>
      <c r="AA4505" s="1" t="n">
        <v>100</v>
      </c>
      <c r="AB4505" s="1"/>
      <c r="AC4505" s="1"/>
      <c r="AD4505" s="1" t="n">
        <v>94</v>
      </c>
      <c r="AE4505" s="1" t="n">
        <v>80</v>
      </c>
      <c r="AF4505" s="1"/>
      <c r="AG4505" s="1"/>
      <c r="AH4505" s="1"/>
      <c r="AI4505" s="1" t="n">
        <v>58</v>
      </c>
      <c r="AJ4505" s="1" t="n">
        <v>177</v>
      </c>
      <c r="AK4505" s="1" t="n">
        <v>98</v>
      </c>
      <c r="AL4505" s="1" t="n">
        <v>136</v>
      </c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  <c r="BA4505" s="1"/>
      <c r="BB4505" s="1"/>
      <c r="BC4505" s="1"/>
      <c r="BD4505" s="1"/>
      <c r="BE4505" s="1"/>
      <c r="BF4505" s="1"/>
      <c r="BG4505" s="1"/>
      <c r="BH4505" s="1"/>
      <c r="BI4505" s="1"/>
      <c r="BJ4505" s="1"/>
      <c r="BK4505" s="1"/>
      <c r="BL4505" s="1"/>
      <c r="BM4505" s="1"/>
      <c r="BN4505" s="1"/>
    </row>
    <row r="4506" customFormat="false" ht="12.8" hidden="false" customHeight="false" outlineLevel="0" collapsed="false">
      <c r="A4506" s="1" t="s">
        <v>3288</v>
      </c>
      <c r="B4506" s="1"/>
      <c r="C4506" s="1"/>
      <c r="D4506" s="1"/>
      <c r="E4506" s="1"/>
      <c r="F4506" s="1"/>
      <c r="G4506" s="1"/>
      <c r="H4506" s="1"/>
      <c r="I4506" s="1" t="n">
        <v>134</v>
      </c>
      <c r="J4506" s="1" t="n">
        <v>60</v>
      </c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 t="n">
        <v>162</v>
      </c>
      <c r="V4506" s="1"/>
      <c r="W4506" s="1" t="n">
        <v>171</v>
      </c>
      <c r="X4506" s="1"/>
      <c r="Y4506" s="1"/>
      <c r="Z4506" s="1"/>
      <c r="AA4506" s="1" t="n">
        <v>98</v>
      </c>
      <c r="AB4506" s="1"/>
      <c r="AC4506" s="1"/>
      <c r="AD4506" s="1" t="n">
        <v>96</v>
      </c>
      <c r="AE4506" s="1" t="n">
        <v>120</v>
      </c>
      <c r="AF4506" s="1"/>
      <c r="AG4506" s="1"/>
      <c r="AH4506" s="1"/>
      <c r="AI4506" s="1" t="n">
        <v>116</v>
      </c>
      <c r="AJ4506" s="1" t="n">
        <v>120</v>
      </c>
      <c r="AK4506" s="1" t="n">
        <v>100</v>
      </c>
      <c r="AL4506" s="1" t="n">
        <v>132</v>
      </c>
      <c r="AM4506" s="1"/>
      <c r="AN4506" s="1"/>
      <c r="AO4506" s="1"/>
      <c r="AP4506" s="1"/>
      <c r="AQ4506" s="1"/>
      <c r="AR4506" s="1" t="n">
        <v>69</v>
      </c>
      <c r="AS4506" s="1"/>
      <c r="AT4506" s="1"/>
      <c r="AU4506" s="1"/>
      <c r="AV4506" s="1"/>
      <c r="AW4506" s="1"/>
      <c r="AX4506" s="1"/>
      <c r="AY4506" s="1"/>
      <c r="AZ4506" s="1"/>
      <c r="BA4506" s="1"/>
      <c r="BB4506" s="1"/>
      <c r="BC4506" s="1"/>
      <c r="BD4506" s="1"/>
      <c r="BE4506" s="1"/>
      <c r="BF4506" s="1"/>
      <c r="BG4506" s="1"/>
      <c r="BH4506" s="1"/>
      <c r="BI4506" s="1"/>
      <c r="BJ4506" s="1"/>
      <c r="BK4506" s="1"/>
      <c r="BL4506" s="1"/>
      <c r="BM4506" s="1"/>
      <c r="BN4506" s="1"/>
    </row>
    <row r="4507" customFormat="false" ht="12.8" hidden="false" customHeight="false" outlineLevel="0" collapsed="false">
      <c r="A4507" s="1" t="s">
        <v>3289</v>
      </c>
      <c r="B4507" s="1"/>
      <c r="C4507" s="1"/>
      <c r="D4507" s="1" t="n">
        <v>82</v>
      </c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 t="n">
        <v>132</v>
      </c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  <c r="BA4507" s="1"/>
      <c r="BB4507" s="1"/>
      <c r="BC4507" s="1"/>
      <c r="BD4507" s="1"/>
      <c r="BE4507" s="1"/>
      <c r="BF4507" s="1"/>
      <c r="BG4507" s="1"/>
      <c r="BH4507" s="1"/>
      <c r="BI4507" s="1"/>
      <c r="BJ4507" s="1"/>
      <c r="BK4507" s="1"/>
      <c r="BL4507" s="1"/>
      <c r="BM4507" s="1"/>
      <c r="BN4507" s="1"/>
    </row>
    <row r="4508" customFormat="false" ht="12.8" hidden="false" customHeight="false" outlineLevel="0" collapsed="false">
      <c r="A4508" s="1" t="s">
        <v>3290</v>
      </c>
      <c r="B4508" s="1"/>
      <c r="C4508" s="1"/>
      <c r="D4508" s="1"/>
      <c r="E4508" s="1"/>
      <c r="F4508" s="1"/>
      <c r="G4508" s="1"/>
      <c r="H4508" s="1"/>
      <c r="I4508" s="1" t="n">
        <v>124</v>
      </c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 t="n">
        <v>43</v>
      </c>
      <c r="V4508" s="1"/>
      <c r="W4508" s="1" t="n">
        <v>51</v>
      </c>
      <c r="X4508" s="1"/>
      <c r="Y4508" s="1"/>
      <c r="Z4508" s="1"/>
      <c r="AA4508" s="1" t="n">
        <v>54</v>
      </c>
      <c r="AB4508" s="1"/>
      <c r="AC4508" s="1"/>
      <c r="AD4508" s="1" t="n">
        <v>102</v>
      </c>
      <c r="AE4508" s="1" t="n">
        <v>117</v>
      </c>
      <c r="AF4508" s="1"/>
      <c r="AG4508" s="1"/>
      <c r="AH4508" s="1"/>
      <c r="AI4508" s="1" t="n">
        <v>116</v>
      </c>
      <c r="AJ4508" s="1" t="n">
        <v>114</v>
      </c>
      <c r="AK4508" s="1" t="n">
        <v>100</v>
      </c>
      <c r="AL4508" s="1" t="n">
        <v>65</v>
      </c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  <c r="BA4508" s="1"/>
      <c r="BB4508" s="1"/>
      <c r="BC4508" s="1"/>
      <c r="BD4508" s="1"/>
      <c r="BE4508" s="1"/>
      <c r="BF4508" s="1"/>
      <c r="BG4508" s="1"/>
      <c r="BH4508" s="1"/>
      <c r="BI4508" s="1"/>
      <c r="BJ4508" s="1"/>
      <c r="BK4508" s="1"/>
      <c r="BL4508" s="1"/>
      <c r="BM4508" s="1"/>
      <c r="BN4508" s="1"/>
    </row>
    <row r="4509" customFormat="false" ht="12.8" hidden="false" customHeight="false" outlineLevel="0" collapsed="false">
      <c r="A4509" s="1" t="s">
        <v>3291</v>
      </c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 t="n">
        <v>50</v>
      </c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  <c r="BA4509" s="1"/>
      <c r="BB4509" s="1"/>
      <c r="BC4509" s="1"/>
      <c r="BD4509" s="1"/>
      <c r="BE4509" s="1"/>
      <c r="BF4509" s="1"/>
      <c r="BG4509" s="1"/>
      <c r="BH4509" s="1"/>
      <c r="BI4509" s="1"/>
      <c r="BJ4509" s="1"/>
      <c r="BK4509" s="1"/>
      <c r="BL4509" s="1"/>
      <c r="BM4509" s="1"/>
      <c r="BN4509" s="1"/>
    </row>
    <row r="4510" customFormat="false" ht="12.8" hidden="false" customHeight="false" outlineLevel="0" collapsed="false">
      <c r="A4510" s="1" t="s">
        <v>3292</v>
      </c>
      <c r="B4510" s="1"/>
      <c r="C4510" s="1"/>
      <c r="D4510" s="1"/>
      <c r="E4510" s="1"/>
      <c r="F4510" s="1"/>
      <c r="G4510" s="1"/>
      <c r="H4510" s="1"/>
      <c r="I4510" s="1" t="n">
        <v>128</v>
      </c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 t="n">
        <v>49</v>
      </c>
      <c r="V4510" s="1"/>
      <c r="W4510" s="1" t="n">
        <v>102</v>
      </c>
      <c r="X4510" s="1"/>
      <c r="Y4510" s="1"/>
      <c r="Z4510" s="1"/>
      <c r="AA4510" s="1" t="n">
        <v>98</v>
      </c>
      <c r="AB4510" s="1"/>
      <c r="AC4510" s="1"/>
      <c r="AD4510" s="1" t="n">
        <v>165</v>
      </c>
      <c r="AE4510" s="1" t="n">
        <v>111</v>
      </c>
      <c r="AF4510" s="1"/>
      <c r="AG4510" s="1"/>
      <c r="AH4510" s="1"/>
      <c r="AI4510" s="1" t="n">
        <v>124</v>
      </c>
      <c r="AJ4510" s="1" t="n">
        <v>118</v>
      </c>
      <c r="AK4510" s="1" t="n">
        <v>102</v>
      </c>
      <c r="AL4510" s="1" t="n">
        <v>128</v>
      </c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  <c r="BA4510" s="1"/>
      <c r="BB4510" s="1"/>
      <c r="BC4510" s="1"/>
      <c r="BD4510" s="1"/>
      <c r="BE4510" s="1"/>
      <c r="BF4510" s="1"/>
      <c r="BG4510" s="1"/>
      <c r="BH4510" s="1"/>
      <c r="BI4510" s="1"/>
      <c r="BJ4510" s="1"/>
      <c r="BK4510" s="1"/>
      <c r="BL4510" s="1"/>
      <c r="BM4510" s="1"/>
      <c r="BN4510" s="1"/>
    </row>
    <row r="4511" customFormat="false" ht="12.8" hidden="false" customHeight="false" outlineLevel="0" collapsed="false">
      <c r="A4511" s="1" t="s">
        <v>3293</v>
      </c>
      <c r="B4511" s="1"/>
      <c r="C4511" s="1"/>
      <c r="D4511" s="1"/>
      <c r="E4511" s="1"/>
      <c r="F4511" s="1"/>
      <c r="G4511" s="1"/>
      <c r="H4511" s="1"/>
      <c r="I4511" s="1" t="n">
        <v>134</v>
      </c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 t="n">
        <v>159</v>
      </c>
      <c r="V4511" s="1"/>
      <c r="W4511" s="1" t="n">
        <v>114</v>
      </c>
      <c r="X4511" s="1"/>
      <c r="Y4511" s="1"/>
      <c r="Z4511" s="1"/>
      <c r="AA4511" s="1" t="n">
        <v>150</v>
      </c>
      <c r="AB4511" s="1"/>
      <c r="AC4511" s="1"/>
      <c r="AD4511" s="1"/>
      <c r="AE4511" s="1"/>
      <c r="AF4511" s="1"/>
      <c r="AG4511" s="1"/>
      <c r="AH4511" s="1"/>
      <c r="AI4511" s="1" t="n">
        <v>126</v>
      </c>
      <c r="AJ4511" s="1" t="n">
        <v>180</v>
      </c>
      <c r="AK4511" s="1" t="n">
        <v>90</v>
      </c>
      <c r="AL4511" s="1" t="n">
        <v>57</v>
      </c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  <c r="BA4511" s="1"/>
      <c r="BB4511" s="1"/>
      <c r="BC4511" s="1"/>
      <c r="BD4511" s="1"/>
      <c r="BE4511" s="1"/>
      <c r="BF4511" s="1"/>
      <c r="BG4511" s="1"/>
      <c r="BH4511" s="1"/>
      <c r="BI4511" s="1"/>
      <c r="BJ4511" s="1"/>
      <c r="BK4511" s="1"/>
      <c r="BL4511" s="1"/>
      <c r="BM4511" s="1"/>
      <c r="BN4511" s="1"/>
    </row>
    <row r="4512" customFormat="false" ht="12.8" hidden="false" customHeight="false" outlineLevel="0" collapsed="false">
      <c r="A4512" s="1" t="s">
        <v>3294</v>
      </c>
      <c r="B4512" s="1"/>
      <c r="C4512" s="1"/>
      <c r="D4512" s="1"/>
      <c r="E4512" s="1" t="n">
        <v>68</v>
      </c>
      <c r="F4512" s="1"/>
      <c r="G4512" s="1"/>
      <c r="H4512" s="1"/>
      <c r="I4512" s="1" t="n">
        <v>138</v>
      </c>
      <c r="J4512" s="1" t="n">
        <v>34</v>
      </c>
      <c r="K4512" s="1"/>
      <c r="L4512" s="1"/>
      <c r="M4512" s="1"/>
      <c r="N4512" s="1"/>
      <c r="O4512" s="1" t="n">
        <v>124</v>
      </c>
      <c r="P4512" s="1"/>
      <c r="Q4512" s="1"/>
      <c r="R4512" s="1"/>
      <c r="S4512" s="1"/>
      <c r="T4512" s="1"/>
      <c r="U4512" s="1" t="n">
        <v>110</v>
      </c>
      <c r="V4512" s="1"/>
      <c r="W4512" s="1" t="n">
        <v>108</v>
      </c>
      <c r="X4512" s="1"/>
      <c r="Y4512" s="1"/>
      <c r="Z4512" s="1"/>
      <c r="AA4512" s="1" t="n">
        <v>150</v>
      </c>
      <c r="AB4512" s="1" t="n">
        <v>48</v>
      </c>
      <c r="AC4512" s="1"/>
      <c r="AD4512" s="1" t="n">
        <v>162</v>
      </c>
      <c r="AE4512" s="1" t="n">
        <v>111</v>
      </c>
      <c r="AF4512" s="1"/>
      <c r="AG4512" s="1"/>
      <c r="AH4512" s="1"/>
      <c r="AI4512" s="1" t="n">
        <v>126</v>
      </c>
      <c r="AJ4512" s="1" t="n">
        <v>180</v>
      </c>
      <c r="AK4512" s="1" t="n">
        <v>90</v>
      </c>
      <c r="AL4512" s="1" t="n">
        <v>122</v>
      </c>
      <c r="AM4512" s="1" t="n">
        <v>53</v>
      </c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  <c r="BA4512" s="1"/>
      <c r="BB4512" s="1"/>
      <c r="BC4512" s="1"/>
      <c r="BD4512" s="1"/>
      <c r="BE4512" s="1"/>
      <c r="BF4512" s="1"/>
      <c r="BG4512" s="1"/>
      <c r="BH4512" s="1"/>
      <c r="BI4512" s="1"/>
      <c r="BJ4512" s="1"/>
      <c r="BK4512" s="1"/>
      <c r="BL4512" s="1"/>
      <c r="BM4512" s="1"/>
      <c r="BN4512" s="1"/>
      <c r="BT4512" s="0" t="n">
        <v>38</v>
      </c>
    </row>
    <row r="4513" customFormat="false" ht="12.8" hidden="false" customHeight="false" outlineLevel="0" collapsed="false">
      <c r="A4513" s="1" t="s">
        <v>3295</v>
      </c>
      <c r="B4513" s="1"/>
      <c r="C4513" s="1"/>
      <c r="D4513" s="1"/>
      <c r="E4513" s="1"/>
      <c r="F4513" s="1"/>
      <c r="G4513" s="1"/>
      <c r="H4513" s="1"/>
      <c r="I4513" s="1" t="n">
        <v>138</v>
      </c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 t="n">
        <v>153</v>
      </c>
      <c r="V4513" s="1"/>
      <c r="W4513" s="1" t="n">
        <v>112</v>
      </c>
      <c r="X4513" s="1"/>
      <c r="Y4513" s="1"/>
      <c r="Z4513" s="1"/>
      <c r="AA4513" s="1" t="n">
        <v>168</v>
      </c>
      <c r="AB4513" s="1"/>
      <c r="AC4513" s="1"/>
      <c r="AD4513" s="1" t="n">
        <v>159</v>
      </c>
      <c r="AE4513" s="1"/>
      <c r="AF4513" s="1"/>
      <c r="AG4513" s="1"/>
      <c r="AH4513" s="1"/>
      <c r="AI4513" s="1" t="n">
        <v>124</v>
      </c>
      <c r="AJ4513" s="1" t="n">
        <v>165</v>
      </c>
      <c r="AK4513" s="1" t="n">
        <v>102</v>
      </c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  <c r="BA4513" s="1"/>
      <c r="BB4513" s="1"/>
      <c r="BC4513" s="1"/>
      <c r="BD4513" s="1"/>
      <c r="BE4513" s="1"/>
      <c r="BF4513" s="1"/>
      <c r="BG4513" s="1"/>
      <c r="BH4513" s="1"/>
      <c r="BI4513" s="1"/>
      <c r="BJ4513" s="1"/>
      <c r="BK4513" s="1"/>
      <c r="BL4513" s="1"/>
      <c r="BM4513" s="1"/>
      <c r="BN4513" s="1"/>
    </row>
    <row r="4514" customFormat="false" ht="12.8" hidden="false" customHeight="false" outlineLevel="0" collapsed="false">
      <c r="A4514" s="1" t="s">
        <v>3296</v>
      </c>
      <c r="B4514" s="1"/>
      <c r="C4514" s="1"/>
      <c r="D4514" s="1"/>
      <c r="E4514" s="1" t="n">
        <v>78</v>
      </c>
      <c r="F4514" s="1"/>
      <c r="G4514" s="1"/>
      <c r="H4514" s="1"/>
      <c r="I4514" s="1" t="n">
        <v>138</v>
      </c>
      <c r="J4514" s="1" t="n">
        <v>38</v>
      </c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 t="n">
        <v>171</v>
      </c>
      <c r="V4514" s="1"/>
      <c r="W4514" s="1" t="n">
        <v>114</v>
      </c>
      <c r="X4514" s="1"/>
      <c r="Y4514" s="1"/>
      <c r="Z4514" s="1"/>
      <c r="AA4514" s="1" t="n">
        <v>112</v>
      </c>
      <c r="AB4514" s="1"/>
      <c r="AC4514" s="1"/>
      <c r="AD4514" s="1" t="n">
        <v>94</v>
      </c>
      <c r="AE4514" s="1" t="n">
        <v>74</v>
      </c>
      <c r="AF4514" s="1"/>
      <c r="AG4514" s="1"/>
      <c r="AH4514" s="1"/>
      <c r="AI4514" s="1" t="n">
        <v>116</v>
      </c>
      <c r="AJ4514" s="1" t="n">
        <v>120</v>
      </c>
      <c r="AK4514" s="1" t="n">
        <v>82</v>
      </c>
      <c r="AL4514" s="1" t="n">
        <v>73</v>
      </c>
      <c r="AM4514" s="1" t="n">
        <v>57</v>
      </c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  <c r="BA4514" s="1"/>
      <c r="BB4514" s="1"/>
      <c r="BC4514" s="1"/>
      <c r="BD4514" s="1"/>
      <c r="BE4514" s="1"/>
      <c r="BF4514" s="1"/>
      <c r="BG4514" s="1"/>
      <c r="BH4514" s="1"/>
      <c r="BI4514" s="1"/>
      <c r="BJ4514" s="1"/>
      <c r="BK4514" s="1"/>
      <c r="BL4514" s="1"/>
      <c r="BM4514" s="1"/>
      <c r="BN4514" s="1"/>
      <c r="BT4514" s="0" t="n">
        <v>42</v>
      </c>
    </row>
    <row r="4515" customFormat="false" ht="12.8" hidden="false" customHeight="false" outlineLevel="0" collapsed="false">
      <c r="A4515" s="1" t="s">
        <v>3297</v>
      </c>
      <c r="B4515" s="1"/>
      <c r="C4515" s="1"/>
      <c r="D4515" s="1"/>
      <c r="E4515" s="1" t="n">
        <v>70</v>
      </c>
      <c r="F4515" s="1"/>
      <c r="G4515" s="1"/>
      <c r="H4515" s="1"/>
      <c r="I4515" s="1" t="n">
        <v>136</v>
      </c>
      <c r="J4515" s="1" t="n">
        <v>32</v>
      </c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 t="n">
        <v>96</v>
      </c>
      <c r="V4515" s="1"/>
      <c r="W4515" s="1" t="n">
        <v>112</v>
      </c>
      <c r="X4515" s="1"/>
      <c r="Y4515" s="1"/>
      <c r="Z4515" s="1"/>
      <c r="AA4515" s="1" t="n">
        <v>112</v>
      </c>
      <c r="AB4515" s="1" t="n">
        <v>50</v>
      </c>
      <c r="AC4515" s="1"/>
      <c r="AD4515" s="1" t="n">
        <v>98</v>
      </c>
      <c r="AE4515" s="1" t="n">
        <v>111</v>
      </c>
      <c r="AF4515" s="1"/>
      <c r="AG4515" s="1"/>
      <c r="AH4515" s="1"/>
      <c r="AI4515" s="1" t="n">
        <v>124</v>
      </c>
      <c r="AJ4515" s="1" t="n">
        <v>110</v>
      </c>
      <c r="AK4515" s="1" t="n">
        <v>82</v>
      </c>
      <c r="AL4515" s="1" t="n">
        <v>116</v>
      </c>
      <c r="AM4515" s="1" t="n">
        <v>108</v>
      </c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  <c r="BA4515" s="1"/>
      <c r="BB4515" s="1"/>
      <c r="BC4515" s="1"/>
      <c r="BD4515" s="1"/>
      <c r="BE4515" s="1"/>
      <c r="BF4515" s="1"/>
      <c r="BG4515" s="1"/>
      <c r="BH4515" s="1"/>
      <c r="BI4515" s="1"/>
      <c r="BJ4515" s="1"/>
      <c r="BK4515" s="1"/>
      <c r="BL4515" s="1"/>
      <c r="BM4515" s="1"/>
      <c r="BN4515" s="1"/>
      <c r="BT4515" s="0" t="n">
        <v>64</v>
      </c>
    </row>
    <row r="4516" customFormat="false" ht="12.8" hidden="false" customHeight="false" outlineLevel="0" collapsed="false">
      <c r="A4516" s="1" t="s">
        <v>3298</v>
      </c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 t="n">
        <v>64</v>
      </c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  <c r="BA4516" s="1"/>
      <c r="BB4516" s="1"/>
      <c r="BC4516" s="1"/>
      <c r="BD4516" s="1"/>
      <c r="BE4516" s="1"/>
      <c r="BF4516" s="1"/>
      <c r="BG4516" s="1"/>
      <c r="BH4516" s="1"/>
      <c r="BI4516" s="1"/>
      <c r="BJ4516" s="1"/>
      <c r="BK4516" s="1"/>
      <c r="BL4516" s="1"/>
      <c r="BM4516" s="1"/>
      <c r="BN4516" s="1"/>
    </row>
    <row r="4517" customFormat="false" ht="12.8" hidden="false" customHeight="false" outlineLevel="0" collapsed="false">
      <c r="A4517" s="1" t="s">
        <v>3299</v>
      </c>
      <c r="B4517" s="1"/>
      <c r="C4517" s="1"/>
      <c r="D4517" s="1" t="n">
        <v>31</v>
      </c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  <c r="BA4517" s="1"/>
      <c r="BB4517" s="1"/>
      <c r="BC4517" s="1"/>
      <c r="BD4517" s="1"/>
      <c r="BE4517" s="1"/>
      <c r="BF4517" s="1"/>
      <c r="BG4517" s="1"/>
      <c r="BH4517" s="1"/>
      <c r="BI4517" s="1"/>
      <c r="BJ4517" s="1"/>
      <c r="BK4517" s="1"/>
      <c r="BL4517" s="1"/>
      <c r="BM4517" s="1"/>
      <c r="BN4517" s="1"/>
    </row>
    <row r="4518" customFormat="false" ht="12.8" hidden="false" customHeight="false" outlineLevel="0" collapsed="false">
      <c r="A4518" s="1" t="s">
        <v>3300</v>
      </c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 t="n">
        <v>63</v>
      </c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  <c r="BA4518" s="1"/>
      <c r="BB4518" s="1"/>
      <c r="BC4518" s="1"/>
      <c r="BD4518" s="1"/>
      <c r="BE4518" s="1"/>
      <c r="BF4518" s="1"/>
      <c r="BG4518" s="1"/>
      <c r="BH4518" s="1"/>
      <c r="BI4518" s="1"/>
      <c r="BJ4518" s="1"/>
      <c r="BK4518" s="1"/>
      <c r="BL4518" s="1"/>
      <c r="BM4518" s="1"/>
      <c r="BN4518" s="1"/>
    </row>
    <row r="4519" customFormat="false" ht="12.8" hidden="false" customHeight="false" outlineLevel="0" collapsed="false">
      <c r="A4519" s="1" t="s">
        <v>3301</v>
      </c>
      <c r="B4519" s="1"/>
      <c r="C4519" s="1"/>
      <c r="D4519" s="1" t="n">
        <v>70</v>
      </c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 t="n">
        <v>171</v>
      </c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 t="n">
        <v>120</v>
      </c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  <c r="BA4519" s="1"/>
      <c r="BB4519" s="1"/>
      <c r="BC4519" s="1"/>
      <c r="BD4519" s="1"/>
      <c r="BE4519" s="1"/>
      <c r="BF4519" s="1"/>
      <c r="BG4519" s="1"/>
      <c r="BH4519" s="1"/>
      <c r="BI4519" s="1"/>
      <c r="BJ4519" s="1"/>
      <c r="BK4519" s="1"/>
      <c r="BL4519" s="1"/>
      <c r="BM4519" s="1"/>
      <c r="BN4519" s="1"/>
    </row>
    <row r="4520" customFormat="false" ht="12.8" hidden="false" customHeight="false" outlineLevel="0" collapsed="false">
      <c r="A4520" s="1" t="s">
        <v>3302</v>
      </c>
      <c r="B4520" s="1" t="n">
        <v>106</v>
      </c>
      <c r="C4520" s="1"/>
      <c r="D4520" s="1" t="n">
        <v>76</v>
      </c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 t="n">
        <v>96</v>
      </c>
      <c r="V4520" s="1"/>
      <c r="W4520" s="1" t="n">
        <v>110</v>
      </c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 t="n">
        <v>84</v>
      </c>
      <c r="AL4520" s="1" t="n">
        <v>126</v>
      </c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  <c r="BA4520" s="1"/>
      <c r="BB4520" s="1"/>
      <c r="BC4520" s="1"/>
      <c r="BD4520" s="1"/>
      <c r="BE4520" s="1"/>
      <c r="BF4520" s="1"/>
      <c r="BG4520" s="1"/>
      <c r="BH4520" s="1"/>
      <c r="BI4520" s="1"/>
      <c r="BJ4520" s="1"/>
      <c r="BK4520" s="1"/>
      <c r="BL4520" s="1"/>
      <c r="BM4520" s="1"/>
      <c r="BN4520" s="1"/>
    </row>
    <row r="4521" customFormat="false" ht="12.8" hidden="false" customHeight="false" outlineLevel="0" collapsed="false">
      <c r="A4521" s="1" t="s">
        <v>3303</v>
      </c>
      <c r="B4521" s="1"/>
      <c r="C4521" s="1"/>
      <c r="D4521" s="1" t="n">
        <v>62</v>
      </c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 t="n">
        <v>111</v>
      </c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  <c r="BA4521" s="1"/>
      <c r="BB4521" s="1"/>
      <c r="BC4521" s="1"/>
      <c r="BD4521" s="1"/>
      <c r="BE4521" s="1"/>
      <c r="BF4521" s="1"/>
      <c r="BG4521" s="1"/>
      <c r="BH4521" s="1"/>
      <c r="BI4521" s="1"/>
      <c r="BJ4521" s="1"/>
      <c r="BK4521" s="1"/>
      <c r="BL4521" s="1"/>
      <c r="BM4521" s="1"/>
      <c r="BN4521" s="1"/>
    </row>
    <row r="4522" customFormat="false" ht="12.8" hidden="false" customHeight="false" outlineLevel="0" collapsed="false">
      <c r="A4522" s="1" t="s">
        <v>3304</v>
      </c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 t="n">
        <v>74</v>
      </c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  <c r="BA4522" s="1"/>
      <c r="BB4522" s="1"/>
      <c r="BC4522" s="1"/>
      <c r="BD4522" s="1"/>
      <c r="BE4522" s="1"/>
      <c r="BF4522" s="1"/>
      <c r="BG4522" s="1"/>
      <c r="BH4522" s="1"/>
      <c r="BI4522" s="1"/>
      <c r="BJ4522" s="1"/>
      <c r="BK4522" s="1"/>
      <c r="BL4522" s="1"/>
      <c r="BM4522" s="1"/>
      <c r="BN4522" s="1"/>
    </row>
    <row r="4523" customFormat="false" ht="12.8" hidden="false" customHeight="false" outlineLevel="0" collapsed="false">
      <c r="A4523" s="1" t="s">
        <v>3305</v>
      </c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 t="n">
        <v>108</v>
      </c>
      <c r="AM4523" s="1"/>
      <c r="AN4523" s="1" t="n">
        <v>27</v>
      </c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  <c r="BA4523" s="1"/>
      <c r="BB4523" s="1"/>
      <c r="BC4523" s="1"/>
      <c r="BD4523" s="1"/>
      <c r="BE4523" s="1"/>
      <c r="BF4523" s="1"/>
      <c r="BG4523" s="1"/>
      <c r="BH4523" s="1"/>
      <c r="BI4523" s="1"/>
      <c r="BJ4523" s="1"/>
      <c r="BK4523" s="1"/>
      <c r="BL4523" s="1"/>
      <c r="BM4523" s="1"/>
      <c r="BN4523" s="1"/>
    </row>
    <row r="4524" customFormat="false" ht="12.8" hidden="false" customHeight="false" outlineLevel="0" collapsed="false">
      <c r="A4524" s="1" t="s">
        <v>3306</v>
      </c>
      <c r="B4524" s="1"/>
      <c r="C4524" s="1"/>
      <c r="D4524" s="1"/>
      <c r="E4524" s="1"/>
      <c r="F4524" s="1"/>
      <c r="G4524" s="1"/>
      <c r="H4524" s="1"/>
      <c r="I4524" s="1"/>
      <c r="J4524" s="1"/>
      <c r="K4524" s="1" t="n">
        <v>118</v>
      </c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  <c r="BA4524" s="1"/>
      <c r="BB4524" s="1"/>
      <c r="BC4524" s="1"/>
      <c r="BD4524" s="1"/>
      <c r="BE4524" s="1"/>
      <c r="BF4524" s="1"/>
      <c r="BG4524" s="1"/>
      <c r="BH4524" s="1"/>
      <c r="BI4524" s="1"/>
      <c r="BJ4524" s="1"/>
      <c r="BK4524" s="1"/>
      <c r="BL4524" s="1"/>
      <c r="BM4524" s="1"/>
      <c r="BN4524" s="1"/>
    </row>
    <row r="4525" customFormat="false" ht="12.8" hidden="false" customHeight="false" outlineLevel="0" collapsed="false">
      <c r="A4525" s="1" t="s">
        <v>3307</v>
      </c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 t="n">
        <v>57</v>
      </c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  <c r="BA4525" s="1"/>
      <c r="BB4525" s="1"/>
      <c r="BC4525" s="1"/>
      <c r="BD4525" s="1"/>
      <c r="BE4525" s="1"/>
      <c r="BF4525" s="1"/>
      <c r="BG4525" s="1"/>
      <c r="BH4525" s="1"/>
      <c r="BI4525" s="1"/>
      <c r="BJ4525" s="1"/>
      <c r="BK4525" s="1"/>
      <c r="BL4525" s="1"/>
      <c r="BM4525" s="1"/>
      <c r="BN4525" s="1"/>
    </row>
    <row r="4526" customFormat="false" ht="12.8" hidden="false" customHeight="false" outlineLevel="0" collapsed="false">
      <c r="A4526" s="1" t="s">
        <v>3308</v>
      </c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 t="n">
        <v>68</v>
      </c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  <c r="BA4526" s="1"/>
      <c r="BB4526" s="1"/>
      <c r="BC4526" s="1"/>
      <c r="BD4526" s="1"/>
      <c r="BE4526" s="1"/>
      <c r="BF4526" s="1"/>
      <c r="BG4526" s="1"/>
      <c r="BH4526" s="1"/>
      <c r="BI4526" s="1"/>
      <c r="BJ4526" s="1"/>
      <c r="BK4526" s="1"/>
      <c r="BL4526" s="1"/>
      <c r="BM4526" s="1"/>
      <c r="BN4526" s="1"/>
    </row>
    <row r="4527" customFormat="false" ht="12.8" hidden="false" customHeight="false" outlineLevel="0" collapsed="false">
      <c r="A4527" s="1" t="s">
        <v>3309</v>
      </c>
      <c r="B4527" s="1"/>
      <c r="C4527" s="1"/>
      <c r="D4527" s="1"/>
      <c r="E4527" s="1"/>
      <c r="F4527" s="1"/>
      <c r="G4527" s="1" t="n">
        <v>94</v>
      </c>
      <c r="H4527" s="1"/>
      <c r="I4527" s="1"/>
      <c r="J4527" s="1"/>
      <c r="K4527" s="1"/>
      <c r="L4527" s="1" t="n">
        <v>69</v>
      </c>
      <c r="M4527" s="1" t="n">
        <v>54</v>
      </c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 t="n">
        <v>50</v>
      </c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  <c r="BA4527" s="1"/>
      <c r="BB4527" s="1"/>
      <c r="BC4527" s="1"/>
      <c r="BD4527" s="1"/>
      <c r="BE4527" s="1"/>
      <c r="BF4527" s="1"/>
      <c r="BG4527" s="1"/>
      <c r="BH4527" s="1"/>
      <c r="BI4527" s="1"/>
      <c r="BJ4527" s="1"/>
      <c r="BK4527" s="1"/>
      <c r="BL4527" s="1"/>
      <c r="BM4527" s="1"/>
      <c r="BN4527" s="1"/>
    </row>
    <row r="4528" customFormat="false" ht="12.8" hidden="false" customHeight="false" outlineLevel="0" collapsed="false">
      <c r="A4528" s="1" t="s">
        <v>3310</v>
      </c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 t="n">
        <v>102</v>
      </c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 t="n">
        <v>106</v>
      </c>
      <c r="AL4528" s="1" t="n">
        <v>150</v>
      </c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  <c r="BA4528" s="1"/>
      <c r="BB4528" s="1"/>
      <c r="BC4528" s="1"/>
      <c r="BD4528" s="1"/>
      <c r="BE4528" s="1"/>
      <c r="BF4528" s="1"/>
      <c r="BG4528" s="1"/>
      <c r="BH4528" s="1"/>
      <c r="BI4528" s="1"/>
      <c r="BJ4528" s="1"/>
      <c r="BK4528" s="1"/>
      <c r="BL4528" s="1"/>
      <c r="BM4528" s="1"/>
      <c r="BN4528" s="1"/>
    </row>
    <row r="4529" customFormat="false" ht="12.8" hidden="false" customHeight="false" outlineLevel="0" collapsed="false">
      <c r="A4529" s="1" t="s">
        <v>3311</v>
      </c>
      <c r="B4529" s="1"/>
      <c r="C4529" s="1"/>
      <c r="D4529" s="1" t="n">
        <v>66</v>
      </c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  <c r="BA4529" s="1"/>
      <c r="BB4529" s="1"/>
      <c r="BC4529" s="1"/>
      <c r="BD4529" s="1"/>
      <c r="BE4529" s="1"/>
      <c r="BF4529" s="1"/>
      <c r="BG4529" s="1"/>
      <c r="BH4529" s="1"/>
      <c r="BI4529" s="1"/>
      <c r="BJ4529" s="1"/>
      <c r="BK4529" s="1"/>
      <c r="BL4529" s="1"/>
      <c r="BM4529" s="1"/>
      <c r="BN4529" s="1"/>
    </row>
    <row r="4530" customFormat="false" ht="12.8" hidden="false" customHeight="false" outlineLevel="0" collapsed="false">
      <c r="A4530" s="1" t="s">
        <v>3312</v>
      </c>
      <c r="B4530" s="1"/>
      <c r="C4530" s="1"/>
      <c r="D4530" s="1" t="n">
        <v>105</v>
      </c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 t="n">
        <v>171</v>
      </c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 t="n">
        <v>146</v>
      </c>
      <c r="AM4530" s="1"/>
      <c r="AN4530" s="1"/>
      <c r="AO4530" s="1" t="n">
        <v>132</v>
      </c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  <c r="BA4530" s="1"/>
      <c r="BB4530" s="1"/>
      <c r="BC4530" s="1"/>
      <c r="BD4530" s="1"/>
      <c r="BE4530" s="1"/>
      <c r="BF4530" s="1"/>
      <c r="BG4530" s="1"/>
      <c r="BH4530" s="1"/>
      <c r="BI4530" s="1"/>
      <c r="BJ4530" s="1"/>
      <c r="BK4530" s="1"/>
      <c r="BL4530" s="1"/>
      <c r="BM4530" s="1"/>
      <c r="BN4530" s="1"/>
    </row>
    <row r="4531" customFormat="false" ht="12.8" hidden="false" customHeight="false" outlineLevel="0" collapsed="false">
      <c r="A4531" s="1" t="s">
        <v>3313</v>
      </c>
      <c r="B4531" s="1"/>
      <c r="C4531" s="1"/>
      <c r="D4531" s="1"/>
      <c r="E4531" s="1"/>
      <c r="F4531" s="1"/>
      <c r="G4531" s="1"/>
      <c r="H4531" s="1" t="n">
        <v>77</v>
      </c>
      <c r="I4531" s="1"/>
      <c r="J4531" s="1"/>
      <c r="K4531" s="1" t="n">
        <v>101</v>
      </c>
      <c r="L4531" s="1"/>
      <c r="M4531" s="1" t="n">
        <v>81</v>
      </c>
      <c r="N4531" s="1"/>
      <c r="O4531" s="1" t="n">
        <v>118</v>
      </c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 t="n">
        <v>66</v>
      </c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  <c r="BA4531" s="1"/>
      <c r="BB4531" s="1"/>
      <c r="BC4531" s="1"/>
      <c r="BD4531" s="1"/>
      <c r="BE4531" s="1"/>
      <c r="BF4531" s="1"/>
      <c r="BG4531" s="1"/>
      <c r="BH4531" s="1"/>
      <c r="BI4531" s="1"/>
      <c r="BJ4531" s="1"/>
      <c r="BK4531" s="1"/>
      <c r="BL4531" s="1"/>
      <c r="BM4531" s="1"/>
      <c r="BN4531" s="1"/>
    </row>
    <row r="4532" customFormat="false" ht="12.8" hidden="false" customHeight="false" outlineLevel="0" collapsed="false">
      <c r="A4532" s="1" t="s">
        <v>3314</v>
      </c>
      <c r="B4532" s="1"/>
      <c r="C4532" s="1"/>
      <c r="D4532" s="1" t="n">
        <v>99</v>
      </c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 t="n">
        <v>162</v>
      </c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 t="n">
        <v>129</v>
      </c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  <c r="BA4532" s="1"/>
      <c r="BB4532" s="1"/>
      <c r="BC4532" s="1"/>
      <c r="BD4532" s="1"/>
      <c r="BE4532" s="1"/>
      <c r="BF4532" s="1"/>
      <c r="BG4532" s="1"/>
      <c r="BH4532" s="1"/>
      <c r="BI4532" s="1"/>
      <c r="BJ4532" s="1"/>
      <c r="BK4532" s="1"/>
      <c r="BL4532" s="1"/>
      <c r="BM4532" s="1"/>
      <c r="BN4532" s="1"/>
    </row>
    <row r="4533" customFormat="false" ht="12.8" hidden="false" customHeight="false" outlineLevel="0" collapsed="false">
      <c r="A4533" s="1" t="s">
        <v>3315</v>
      </c>
      <c r="B4533" s="1"/>
      <c r="C4533" s="1"/>
      <c r="D4533" s="1" t="n">
        <v>72</v>
      </c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  <c r="BA4533" s="1"/>
      <c r="BB4533" s="1"/>
      <c r="BC4533" s="1"/>
      <c r="BD4533" s="1"/>
      <c r="BE4533" s="1"/>
      <c r="BF4533" s="1"/>
      <c r="BG4533" s="1"/>
      <c r="BH4533" s="1"/>
      <c r="BI4533" s="1"/>
      <c r="BJ4533" s="1"/>
      <c r="BK4533" s="1"/>
      <c r="BL4533" s="1"/>
      <c r="BM4533" s="1"/>
      <c r="BN4533" s="1"/>
    </row>
    <row r="4534" customFormat="false" ht="12.8" hidden="false" customHeight="false" outlineLevel="0" collapsed="false">
      <c r="A4534" s="1" t="s">
        <v>3316</v>
      </c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 t="n">
        <v>58</v>
      </c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  <c r="BA4534" s="1"/>
      <c r="BB4534" s="1"/>
      <c r="BC4534" s="1"/>
      <c r="BD4534" s="1"/>
      <c r="BE4534" s="1"/>
      <c r="BF4534" s="1"/>
      <c r="BG4534" s="1"/>
      <c r="BH4534" s="1"/>
      <c r="BI4534" s="1"/>
      <c r="BJ4534" s="1"/>
      <c r="BK4534" s="1"/>
      <c r="BL4534" s="1"/>
      <c r="BM4534" s="1"/>
      <c r="BN4534" s="1"/>
    </row>
    <row r="4535" customFormat="false" ht="12.8" hidden="false" customHeight="false" outlineLevel="0" collapsed="false">
      <c r="A4535" s="1" t="s">
        <v>3317</v>
      </c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 t="n">
        <v>64</v>
      </c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  <c r="BA4535" s="1"/>
      <c r="BB4535" s="1"/>
      <c r="BC4535" s="1"/>
      <c r="BD4535" s="1"/>
      <c r="BE4535" s="1"/>
      <c r="BF4535" s="1"/>
      <c r="BG4535" s="1"/>
      <c r="BH4535" s="1"/>
      <c r="BI4535" s="1"/>
      <c r="BJ4535" s="1"/>
      <c r="BK4535" s="1"/>
      <c r="BL4535" s="1"/>
      <c r="BM4535" s="1"/>
      <c r="BN4535" s="1"/>
    </row>
    <row r="4536" customFormat="false" ht="12.8" hidden="false" customHeight="false" outlineLevel="0" collapsed="false">
      <c r="A4536" s="1" t="s">
        <v>3318</v>
      </c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 t="n">
        <v>136</v>
      </c>
      <c r="AM4536" s="1"/>
      <c r="AN4536" s="1" t="n">
        <v>60</v>
      </c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  <c r="BA4536" s="1"/>
      <c r="BB4536" s="1"/>
      <c r="BC4536" s="1"/>
      <c r="BD4536" s="1"/>
      <c r="BE4536" s="1"/>
      <c r="BF4536" s="1"/>
      <c r="BG4536" s="1"/>
      <c r="BH4536" s="1"/>
      <c r="BI4536" s="1"/>
      <c r="BJ4536" s="1"/>
      <c r="BK4536" s="1"/>
      <c r="BL4536" s="1"/>
      <c r="BM4536" s="1"/>
      <c r="BN4536" s="1"/>
    </row>
    <row r="4537" customFormat="false" ht="12.8" hidden="false" customHeight="false" outlineLevel="0" collapsed="false">
      <c r="A4537" s="1" t="s">
        <v>3319</v>
      </c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 t="n">
        <v>100</v>
      </c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 t="n">
        <v>122</v>
      </c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  <c r="BA4537" s="1"/>
      <c r="BB4537" s="1"/>
      <c r="BC4537" s="1"/>
      <c r="BD4537" s="1"/>
      <c r="BE4537" s="1"/>
      <c r="BF4537" s="1"/>
      <c r="BG4537" s="1"/>
      <c r="BH4537" s="1"/>
      <c r="BI4537" s="1"/>
      <c r="BJ4537" s="1"/>
      <c r="BK4537" s="1"/>
      <c r="BL4537" s="1"/>
      <c r="BM4537" s="1"/>
      <c r="BN4537" s="1"/>
    </row>
    <row r="4538" customFormat="false" ht="12.8" hidden="false" customHeight="false" outlineLevel="0" collapsed="false">
      <c r="A4538" s="1" t="s">
        <v>3320</v>
      </c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 t="n">
        <v>100</v>
      </c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 t="n">
        <v>63</v>
      </c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  <c r="BA4538" s="1"/>
      <c r="BB4538" s="1"/>
      <c r="BC4538" s="1"/>
      <c r="BD4538" s="1"/>
      <c r="BE4538" s="1"/>
      <c r="BF4538" s="1"/>
      <c r="BG4538" s="1"/>
      <c r="BH4538" s="1"/>
      <c r="BI4538" s="1"/>
      <c r="BJ4538" s="1"/>
      <c r="BK4538" s="1"/>
      <c r="BL4538" s="1"/>
      <c r="BM4538" s="1"/>
      <c r="BN4538" s="1"/>
    </row>
    <row r="4539" customFormat="false" ht="12.8" hidden="false" customHeight="false" outlineLevel="0" collapsed="false">
      <c r="A4539" s="1" t="s">
        <v>3321</v>
      </c>
      <c r="B4539" s="1" t="n">
        <v>118</v>
      </c>
      <c r="C4539" s="1"/>
      <c r="D4539" s="1" t="n">
        <v>72</v>
      </c>
      <c r="E4539" s="1" t="n">
        <v>62</v>
      </c>
      <c r="F4539" s="1"/>
      <c r="G4539" s="1"/>
      <c r="H4539" s="1"/>
      <c r="I4539" s="1"/>
      <c r="J4539" s="1"/>
      <c r="K4539" s="1" t="n">
        <v>111</v>
      </c>
      <c r="L4539" s="1"/>
      <c r="M4539" s="1"/>
      <c r="N4539" s="1"/>
      <c r="O4539" s="1"/>
      <c r="P4539" s="1"/>
      <c r="Q4539" s="1"/>
      <c r="R4539" s="1"/>
      <c r="S4539" s="1"/>
      <c r="T4539" s="1"/>
      <c r="U4539" s="1" t="n">
        <v>159</v>
      </c>
      <c r="V4539" s="1"/>
      <c r="W4539" s="1"/>
      <c r="X4539" s="1"/>
      <c r="Y4539" s="1"/>
      <c r="Z4539" s="1"/>
      <c r="AA4539" s="1"/>
      <c r="AB4539" s="1"/>
      <c r="AC4539" s="1"/>
      <c r="AD4539" s="1" t="n">
        <v>108</v>
      </c>
      <c r="AE4539" s="1" t="n">
        <v>117</v>
      </c>
      <c r="AF4539" s="1"/>
      <c r="AG4539" s="1"/>
      <c r="AH4539" s="1"/>
      <c r="AI4539" s="1"/>
      <c r="AJ4539" s="1"/>
      <c r="AK4539" s="1" t="n">
        <v>47</v>
      </c>
      <c r="AL4539" s="1" t="n">
        <v>136</v>
      </c>
      <c r="AM4539" s="1"/>
      <c r="AN4539" s="1"/>
      <c r="AO4539" s="1" t="n">
        <v>123</v>
      </c>
      <c r="AP4539" s="1"/>
      <c r="AQ4539" s="1" t="n">
        <v>63</v>
      </c>
      <c r="AR4539" s="1" t="n">
        <v>93</v>
      </c>
      <c r="AS4539" s="1"/>
      <c r="AT4539" s="1"/>
      <c r="AU4539" s="1"/>
      <c r="AV4539" s="1"/>
      <c r="AW4539" s="1"/>
      <c r="AX4539" s="1"/>
      <c r="AY4539" s="1"/>
      <c r="AZ4539" s="1"/>
      <c r="BA4539" s="1"/>
      <c r="BB4539" s="1"/>
      <c r="BC4539" s="1"/>
      <c r="BD4539" s="1"/>
      <c r="BE4539" s="1"/>
      <c r="BF4539" s="1"/>
      <c r="BG4539" s="1"/>
      <c r="BH4539" s="1"/>
      <c r="BI4539" s="1"/>
      <c r="BJ4539" s="1"/>
      <c r="BK4539" s="1"/>
      <c r="BL4539" s="1"/>
      <c r="BM4539" s="1"/>
      <c r="BN4539" s="1"/>
    </row>
    <row r="4540" customFormat="false" ht="12.8" hidden="false" customHeight="false" outlineLevel="0" collapsed="false">
      <c r="A4540" s="1" t="s">
        <v>3322</v>
      </c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 t="n">
        <v>98</v>
      </c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  <c r="BA4540" s="1"/>
      <c r="BB4540" s="1"/>
      <c r="BC4540" s="1"/>
      <c r="BD4540" s="1"/>
      <c r="BE4540" s="1"/>
      <c r="BF4540" s="1"/>
      <c r="BG4540" s="1"/>
      <c r="BH4540" s="1"/>
      <c r="BI4540" s="1"/>
      <c r="BJ4540" s="1"/>
      <c r="BK4540" s="1"/>
      <c r="BL4540" s="1"/>
      <c r="BM4540" s="1"/>
      <c r="BN4540" s="1"/>
    </row>
    <row r="4541" customFormat="false" ht="12.8" hidden="false" customHeight="false" outlineLevel="0" collapsed="false">
      <c r="A4541" s="1" t="s">
        <v>3323</v>
      </c>
      <c r="B4541" s="1"/>
      <c r="C4541" s="1"/>
      <c r="D4541" s="1" t="n">
        <v>74</v>
      </c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  <c r="BA4541" s="1"/>
      <c r="BB4541" s="1"/>
      <c r="BC4541" s="1"/>
      <c r="BD4541" s="1"/>
      <c r="BE4541" s="1"/>
      <c r="BF4541" s="1"/>
      <c r="BG4541" s="1"/>
      <c r="BH4541" s="1"/>
      <c r="BI4541" s="1"/>
      <c r="BJ4541" s="1"/>
      <c r="BK4541" s="1"/>
      <c r="BL4541" s="1"/>
      <c r="BM4541" s="1"/>
      <c r="BN4541" s="1"/>
    </row>
    <row r="4542" customFormat="false" ht="12.8" hidden="false" customHeight="false" outlineLevel="0" collapsed="false">
      <c r="A4542" s="1" t="n">
        <v>100989</v>
      </c>
      <c r="B4542" s="1" t="n">
        <v>119</v>
      </c>
      <c r="C4542" s="1"/>
      <c r="D4542" s="1"/>
      <c r="E4542" s="1" t="n">
        <v>79</v>
      </c>
      <c r="F4542" s="1"/>
      <c r="G4542" s="1" t="n">
        <v>78</v>
      </c>
      <c r="H4542" s="1" t="n">
        <v>73</v>
      </c>
      <c r="I4542" s="1" t="n">
        <v>63</v>
      </c>
      <c r="J4542" s="1"/>
      <c r="K4542" s="1" t="n">
        <v>109</v>
      </c>
      <c r="L4542" s="1"/>
      <c r="M4542" s="1"/>
      <c r="N4542" s="1"/>
      <c r="O4542" s="1" t="n">
        <v>116</v>
      </c>
      <c r="P4542" s="1" t="n">
        <v>59</v>
      </c>
      <c r="Q4542" s="1" t="n">
        <v>61</v>
      </c>
      <c r="R4542" s="1"/>
      <c r="S4542" s="1"/>
      <c r="T4542" s="1"/>
      <c r="U4542" s="1"/>
      <c r="V4542" s="1"/>
      <c r="W4542" s="1" t="n">
        <v>57</v>
      </c>
      <c r="X4542" s="1"/>
      <c r="Y4542" s="1"/>
      <c r="Z4542" s="1"/>
      <c r="AA4542" s="1" t="n">
        <v>102</v>
      </c>
      <c r="AB4542" s="1" t="n">
        <v>34</v>
      </c>
      <c r="AC4542" s="1"/>
      <c r="AD4542" s="1" t="n">
        <v>98</v>
      </c>
      <c r="AE4542" s="1" t="n">
        <v>114</v>
      </c>
      <c r="AF4542" s="1"/>
      <c r="AG4542" s="1" t="n">
        <v>62</v>
      </c>
      <c r="AH4542" s="1" t="n">
        <v>43</v>
      </c>
      <c r="AI4542" s="1" t="n">
        <v>63</v>
      </c>
      <c r="AJ4542" s="1" t="n">
        <v>55</v>
      </c>
      <c r="AK4542" s="1" t="n">
        <v>98</v>
      </c>
      <c r="AL4542" s="1" t="n">
        <v>66</v>
      </c>
      <c r="AM4542" s="1" t="n">
        <v>45</v>
      </c>
      <c r="AN4542" s="1"/>
      <c r="AO4542" s="1"/>
      <c r="AP4542" s="1"/>
      <c r="AQ4542" s="1"/>
      <c r="AR4542" s="1" t="n">
        <v>58</v>
      </c>
      <c r="AS4542" s="1"/>
      <c r="AT4542" s="1"/>
      <c r="AU4542" s="1"/>
      <c r="AV4542" s="1"/>
      <c r="AW4542" s="1"/>
      <c r="AX4542" s="1"/>
      <c r="AY4542" s="1"/>
      <c r="AZ4542" s="1"/>
      <c r="BA4542" s="1"/>
      <c r="BB4542" s="1"/>
      <c r="BC4542" s="1"/>
      <c r="BD4542" s="1"/>
      <c r="BE4542" s="1"/>
      <c r="BF4542" s="1"/>
      <c r="BG4542" s="1"/>
      <c r="BH4542" s="1"/>
      <c r="BI4542" s="1"/>
      <c r="BJ4542" s="1"/>
      <c r="BK4542" s="1"/>
      <c r="BL4542" s="1"/>
      <c r="BM4542" s="1"/>
      <c r="BN4542" s="1"/>
    </row>
    <row r="4543" customFormat="false" ht="12.8" hidden="false" customHeight="false" outlineLevel="0" collapsed="false">
      <c r="A4543" s="1" t="s">
        <v>3324</v>
      </c>
      <c r="B4543" s="1"/>
      <c r="C4543" s="1"/>
      <c r="D4543" s="1" t="n">
        <v>126</v>
      </c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 t="n">
        <v>96</v>
      </c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 t="n">
        <v>67</v>
      </c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  <c r="BA4543" s="1"/>
      <c r="BB4543" s="1"/>
      <c r="BC4543" s="1"/>
      <c r="BD4543" s="1"/>
      <c r="BE4543" s="1"/>
      <c r="BF4543" s="1"/>
      <c r="BG4543" s="1"/>
      <c r="BH4543" s="1"/>
      <c r="BI4543" s="1"/>
      <c r="BJ4543" s="1"/>
      <c r="BK4543" s="1"/>
      <c r="BL4543" s="1"/>
      <c r="BM4543" s="1"/>
      <c r="BN4543" s="1"/>
    </row>
    <row r="4544" customFormat="false" ht="12.8" hidden="false" customHeight="false" outlineLevel="0" collapsed="false">
      <c r="A4544" s="1" t="s">
        <v>3325</v>
      </c>
      <c r="B4544" s="1"/>
      <c r="C4544" s="1"/>
      <c r="D4544" s="1" t="n">
        <v>120</v>
      </c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 t="n">
        <v>174</v>
      </c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 t="n">
        <v>144</v>
      </c>
      <c r="AM4544" s="1"/>
      <c r="AN4544" s="1"/>
      <c r="AO4544" s="1" t="n">
        <v>114</v>
      </c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  <c r="BA4544" s="1"/>
      <c r="BB4544" s="1"/>
      <c r="BC4544" s="1"/>
      <c r="BD4544" s="1"/>
      <c r="BE4544" s="1"/>
      <c r="BF4544" s="1"/>
      <c r="BG4544" s="1"/>
      <c r="BH4544" s="1"/>
      <c r="BI4544" s="1"/>
      <c r="BJ4544" s="1"/>
      <c r="BK4544" s="1"/>
      <c r="BL4544" s="1"/>
      <c r="BM4544" s="1"/>
      <c r="BN4544" s="1"/>
    </row>
    <row r="4545" customFormat="false" ht="12.8" hidden="false" customHeight="false" outlineLevel="0" collapsed="false">
      <c r="A4545" s="1" t="s">
        <v>3326</v>
      </c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 t="n">
        <v>102</v>
      </c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  <c r="BA4545" s="1"/>
      <c r="BB4545" s="1"/>
      <c r="BC4545" s="1"/>
      <c r="BD4545" s="1"/>
      <c r="BE4545" s="1"/>
      <c r="BF4545" s="1"/>
      <c r="BG4545" s="1"/>
      <c r="BH4545" s="1"/>
      <c r="BI4545" s="1"/>
      <c r="BJ4545" s="1"/>
      <c r="BK4545" s="1"/>
      <c r="BL4545" s="1"/>
      <c r="BM4545" s="1"/>
      <c r="BN4545" s="1"/>
    </row>
    <row r="4546" customFormat="false" ht="12.8" hidden="false" customHeight="false" outlineLevel="0" collapsed="false">
      <c r="A4546" s="1" t="n">
        <v>1465</v>
      </c>
      <c r="B4546" s="1" t="n">
        <v>128</v>
      </c>
      <c r="C4546" s="1"/>
      <c r="D4546" s="1"/>
      <c r="E4546" s="1" t="n">
        <v>76</v>
      </c>
      <c r="F4546" s="1"/>
      <c r="G4546" s="1" t="n">
        <v>88</v>
      </c>
      <c r="H4546" s="1" t="n">
        <v>87</v>
      </c>
      <c r="I4546" s="1"/>
      <c r="J4546" s="1"/>
      <c r="K4546" s="1" t="n">
        <v>118</v>
      </c>
      <c r="L4546" s="1"/>
      <c r="M4546" s="1"/>
      <c r="N4546" s="1"/>
      <c r="O4546" s="1" t="n">
        <v>122</v>
      </c>
      <c r="P4546" s="1"/>
      <c r="Q4546" s="1" t="n">
        <v>138</v>
      </c>
      <c r="R4546" s="1"/>
      <c r="S4546" s="1"/>
      <c r="T4546" s="1"/>
      <c r="U4546" s="1" t="n">
        <v>144</v>
      </c>
      <c r="V4546" s="1"/>
      <c r="W4546" s="1" t="n">
        <v>116</v>
      </c>
      <c r="X4546" s="1"/>
      <c r="Y4546" s="1"/>
      <c r="Z4546" s="1"/>
      <c r="AA4546" s="1" t="n">
        <v>153</v>
      </c>
      <c r="AB4546" s="1"/>
      <c r="AC4546" s="1"/>
      <c r="AD4546" s="1"/>
      <c r="AE4546" s="1"/>
      <c r="AF4546" s="1"/>
      <c r="AG4546" s="1" t="n">
        <v>144</v>
      </c>
      <c r="AH4546" s="1" t="n">
        <v>86</v>
      </c>
      <c r="AI4546" s="1"/>
      <c r="AJ4546" s="1"/>
      <c r="AK4546" s="1" t="n">
        <v>104</v>
      </c>
      <c r="AL4546" s="1" t="n">
        <v>140</v>
      </c>
      <c r="AM4546" s="1" t="n">
        <v>52</v>
      </c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  <c r="BA4546" s="1"/>
      <c r="BB4546" s="1"/>
      <c r="BC4546" s="1"/>
      <c r="BD4546" s="1"/>
      <c r="BE4546" s="1"/>
      <c r="BF4546" s="1"/>
      <c r="BG4546" s="1"/>
      <c r="BH4546" s="1"/>
      <c r="BI4546" s="1"/>
      <c r="BJ4546" s="1"/>
      <c r="BK4546" s="1"/>
      <c r="BL4546" s="1"/>
      <c r="BM4546" s="1"/>
      <c r="BN4546" s="1"/>
    </row>
    <row r="4547" customFormat="false" ht="12.8" hidden="false" customHeight="false" outlineLevel="0" collapsed="false">
      <c r="A4547" s="1" t="n">
        <v>2548</v>
      </c>
      <c r="B4547" s="1" t="n">
        <v>105</v>
      </c>
      <c r="C4547" s="1"/>
      <c r="D4547" s="1"/>
      <c r="E4547" s="1" t="n">
        <v>102</v>
      </c>
      <c r="F4547" s="1"/>
      <c r="G4547" s="1" t="n">
        <v>68</v>
      </c>
      <c r="H4547" s="1"/>
      <c r="I4547" s="1"/>
      <c r="J4547" s="1"/>
      <c r="K4547" s="1"/>
      <c r="L4547" s="1"/>
      <c r="M4547" s="1"/>
      <c r="N4547" s="1"/>
      <c r="O4547" s="1" t="n">
        <v>122</v>
      </c>
      <c r="P4547" s="1"/>
      <c r="Q4547" s="1"/>
      <c r="R4547" s="1"/>
      <c r="S4547" s="1"/>
      <c r="T4547" s="1"/>
      <c r="U4547" s="1" t="n">
        <v>126</v>
      </c>
      <c r="V4547" s="1"/>
      <c r="W4547" s="1" t="n">
        <v>108</v>
      </c>
      <c r="X4547" s="1"/>
      <c r="Y4547" s="1"/>
      <c r="Z4547" s="1"/>
      <c r="AA4547" s="1" t="n">
        <v>162</v>
      </c>
      <c r="AB4547" s="1"/>
      <c r="AC4547" s="1"/>
      <c r="AD4547" s="1"/>
      <c r="AE4547" s="1"/>
      <c r="AF4547" s="1"/>
      <c r="AG4547" s="1"/>
      <c r="AH4547" s="1" t="n">
        <v>80</v>
      </c>
      <c r="AI4547" s="1"/>
      <c r="AJ4547" s="1"/>
      <c r="AK4547" s="1" t="n">
        <v>98</v>
      </c>
      <c r="AL4547" s="1" t="n">
        <v>134</v>
      </c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  <c r="BA4547" s="1"/>
      <c r="BB4547" s="1"/>
      <c r="BC4547" s="1"/>
      <c r="BD4547" s="1"/>
      <c r="BE4547" s="1"/>
      <c r="BF4547" s="1"/>
      <c r="BG4547" s="1"/>
      <c r="BH4547" s="1"/>
      <c r="BI4547" s="1"/>
      <c r="BJ4547" s="1"/>
      <c r="BK4547" s="1"/>
      <c r="BL4547" s="1"/>
      <c r="BM4547" s="1"/>
      <c r="BN4547" s="1"/>
    </row>
    <row r="4548" customFormat="false" ht="12.8" hidden="false" customHeight="false" outlineLevel="0" collapsed="false">
      <c r="A4548" s="1" t="s">
        <v>3327</v>
      </c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 t="n">
        <v>110</v>
      </c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 t="n">
        <v>142</v>
      </c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  <c r="BA4548" s="1"/>
      <c r="BB4548" s="1"/>
      <c r="BC4548" s="1"/>
      <c r="BD4548" s="1"/>
      <c r="BE4548" s="1"/>
      <c r="BF4548" s="1"/>
      <c r="BG4548" s="1"/>
      <c r="BH4548" s="1"/>
      <c r="BI4548" s="1"/>
      <c r="BJ4548" s="1"/>
      <c r="BK4548" s="1"/>
      <c r="BL4548" s="1"/>
      <c r="BM4548" s="1"/>
      <c r="BN4548" s="1"/>
    </row>
    <row r="4549" customFormat="false" ht="12.8" hidden="false" customHeight="false" outlineLevel="0" collapsed="false">
      <c r="A4549" s="1" t="s">
        <v>3328</v>
      </c>
      <c r="B4549" s="1"/>
      <c r="C4549" s="1"/>
      <c r="D4549" s="1" t="n">
        <v>40</v>
      </c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 t="n">
        <v>102</v>
      </c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 t="n">
        <v>33</v>
      </c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  <c r="BA4549" s="1"/>
      <c r="BB4549" s="1"/>
      <c r="BC4549" s="1"/>
      <c r="BD4549" s="1"/>
      <c r="BE4549" s="1"/>
      <c r="BF4549" s="1"/>
      <c r="BG4549" s="1"/>
      <c r="BH4549" s="1"/>
      <c r="BI4549" s="1"/>
      <c r="BJ4549" s="1"/>
      <c r="BK4549" s="1"/>
      <c r="BL4549" s="1"/>
      <c r="BM4549" s="1"/>
      <c r="BN4549" s="1"/>
    </row>
    <row r="4550" customFormat="false" ht="12.8" hidden="false" customHeight="false" outlineLevel="0" collapsed="false">
      <c r="A4550" s="1" t="s">
        <v>3329</v>
      </c>
      <c r="B4550" s="1"/>
      <c r="C4550" s="1"/>
      <c r="D4550" s="1"/>
      <c r="E4550" s="1"/>
      <c r="F4550" s="1"/>
      <c r="G4550" s="1"/>
      <c r="H4550" s="1"/>
      <c r="I4550" s="1"/>
      <c r="J4550" s="1" t="n">
        <v>66</v>
      </c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 t="n">
        <v>75</v>
      </c>
      <c r="AS4550" s="1"/>
      <c r="AT4550" s="1"/>
      <c r="AU4550" s="1"/>
      <c r="AV4550" s="1"/>
      <c r="AW4550" s="1"/>
      <c r="AX4550" s="1"/>
      <c r="AY4550" s="1"/>
      <c r="AZ4550" s="1"/>
      <c r="BA4550" s="1"/>
      <c r="BB4550" s="1"/>
      <c r="BC4550" s="1"/>
      <c r="BD4550" s="1"/>
      <c r="BE4550" s="1"/>
      <c r="BF4550" s="1"/>
      <c r="BG4550" s="1"/>
      <c r="BH4550" s="1"/>
      <c r="BI4550" s="1"/>
      <c r="BJ4550" s="1"/>
      <c r="BK4550" s="1"/>
      <c r="BL4550" s="1"/>
      <c r="BM4550" s="1"/>
      <c r="BN4550" s="1"/>
    </row>
    <row r="4551" customFormat="false" ht="12.8" hidden="false" customHeight="false" outlineLevel="0" collapsed="false">
      <c r="A4551" s="1" t="s">
        <v>3330</v>
      </c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 t="n">
        <v>159</v>
      </c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 t="n">
        <v>129</v>
      </c>
      <c r="AO4551" s="1"/>
      <c r="AP4551" s="1"/>
      <c r="AQ4551" s="1"/>
      <c r="AR4551" s="1"/>
      <c r="AS4551" s="1"/>
      <c r="AT4551" s="1"/>
      <c r="AU4551" s="1"/>
      <c r="AV4551" s="1"/>
      <c r="AW4551" s="1" t="n">
        <v>126</v>
      </c>
      <c r="AX4551" s="1"/>
      <c r="AY4551" s="1"/>
      <c r="AZ4551" s="1"/>
      <c r="BA4551" s="1"/>
      <c r="BB4551" s="1"/>
      <c r="BC4551" s="1"/>
      <c r="BD4551" s="1"/>
      <c r="BE4551" s="1"/>
      <c r="BF4551" s="1"/>
      <c r="BG4551" s="1"/>
      <c r="BH4551" s="1"/>
      <c r="BI4551" s="1"/>
      <c r="BJ4551" s="1"/>
      <c r="BK4551" s="1"/>
      <c r="BL4551" s="1"/>
      <c r="BM4551" s="1"/>
      <c r="BN4551" s="1"/>
    </row>
    <row r="4552" customFormat="false" ht="12.8" hidden="false" customHeight="false" outlineLevel="0" collapsed="false">
      <c r="A4552" s="1" t="s">
        <v>3331</v>
      </c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 t="n">
        <v>118</v>
      </c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  <c r="BA4552" s="1"/>
      <c r="BB4552" s="1"/>
      <c r="BC4552" s="1"/>
      <c r="BD4552" s="1"/>
      <c r="BE4552" s="1"/>
      <c r="BF4552" s="1"/>
      <c r="BG4552" s="1"/>
      <c r="BH4552" s="1"/>
      <c r="BI4552" s="1"/>
      <c r="BJ4552" s="1"/>
      <c r="BK4552" s="1"/>
      <c r="BL4552" s="1"/>
      <c r="BM4552" s="1"/>
      <c r="BN4552" s="1"/>
    </row>
    <row r="4553" customFormat="false" ht="12.8" hidden="false" customHeight="false" outlineLevel="0" collapsed="false">
      <c r="A4553" s="1" t="s">
        <v>3332</v>
      </c>
      <c r="B4553" s="1"/>
      <c r="C4553" s="1"/>
      <c r="D4553" s="1" t="n">
        <v>68</v>
      </c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 t="n">
        <v>42</v>
      </c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 t="n">
        <v>60</v>
      </c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  <c r="BA4553" s="1"/>
      <c r="BB4553" s="1"/>
      <c r="BC4553" s="1"/>
      <c r="BD4553" s="1"/>
      <c r="BE4553" s="1"/>
      <c r="BF4553" s="1"/>
      <c r="BG4553" s="1"/>
      <c r="BH4553" s="1"/>
      <c r="BI4553" s="1"/>
      <c r="BJ4553" s="1"/>
      <c r="BK4553" s="1"/>
      <c r="BL4553" s="1"/>
      <c r="BM4553" s="1"/>
      <c r="BN4553" s="1"/>
    </row>
    <row r="4554" customFormat="false" ht="12.8" hidden="false" customHeight="false" outlineLevel="0" collapsed="false">
      <c r="A4554" s="1" t="s">
        <v>3333</v>
      </c>
      <c r="B4554" s="1"/>
      <c r="C4554" s="1"/>
      <c r="D4554" s="1" t="n">
        <v>114</v>
      </c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 t="n">
        <v>114</v>
      </c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 t="n">
        <v>57</v>
      </c>
      <c r="AM4554" s="1"/>
      <c r="AN4554" s="1"/>
      <c r="AO4554" s="1" t="n">
        <v>70</v>
      </c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  <c r="BA4554" s="1"/>
      <c r="BB4554" s="1"/>
      <c r="BC4554" s="1"/>
      <c r="BD4554" s="1"/>
      <c r="BE4554" s="1"/>
      <c r="BF4554" s="1"/>
      <c r="BG4554" s="1"/>
      <c r="BH4554" s="1"/>
      <c r="BI4554" s="1"/>
      <c r="BJ4554" s="1"/>
      <c r="BK4554" s="1"/>
      <c r="BL4554" s="1"/>
      <c r="BM4554" s="1"/>
      <c r="BN4554" s="1"/>
    </row>
    <row r="4555" customFormat="false" ht="12.8" hidden="false" customHeight="false" outlineLevel="0" collapsed="false">
      <c r="A4555" s="1" t="s">
        <v>3334</v>
      </c>
      <c r="B4555" s="1"/>
      <c r="C4555" s="1"/>
      <c r="D4555" s="1" t="n">
        <v>84</v>
      </c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 t="n">
        <v>165</v>
      </c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  <c r="BA4555" s="1"/>
      <c r="BB4555" s="1"/>
      <c r="BC4555" s="1"/>
      <c r="BD4555" s="1"/>
      <c r="BE4555" s="1"/>
      <c r="BF4555" s="1"/>
      <c r="BG4555" s="1"/>
      <c r="BH4555" s="1"/>
      <c r="BI4555" s="1"/>
      <c r="BJ4555" s="1"/>
      <c r="BK4555" s="1"/>
      <c r="BL4555" s="1"/>
      <c r="BM4555" s="1"/>
      <c r="BN4555" s="1"/>
    </row>
    <row r="4556" customFormat="false" ht="12.8" hidden="false" customHeight="false" outlineLevel="0" collapsed="false">
      <c r="A4556" s="1" t="s">
        <v>3335</v>
      </c>
      <c r="B4556" s="1"/>
      <c r="C4556" s="1"/>
      <c r="D4556" s="1" t="n">
        <v>117</v>
      </c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 t="n">
        <v>124</v>
      </c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  <c r="BA4556" s="1"/>
      <c r="BB4556" s="1"/>
      <c r="BC4556" s="1"/>
      <c r="BD4556" s="1"/>
      <c r="BE4556" s="1"/>
      <c r="BF4556" s="1"/>
      <c r="BG4556" s="1"/>
      <c r="BH4556" s="1"/>
      <c r="BI4556" s="1"/>
      <c r="BJ4556" s="1"/>
      <c r="BK4556" s="1"/>
      <c r="BL4556" s="1"/>
      <c r="BM4556" s="1"/>
      <c r="BN4556" s="1"/>
    </row>
    <row r="4557" customFormat="false" ht="12.8" hidden="false" customHeight="false" outlineLevel="0" collapsed="false">
      <c r="A4557" s="1" t="s">
        <v>3336</v>
      </c>
      <c r="B4557" s="1"/>
      <c r="C4557" s="1"/>
      <c r="D4557" s="1" t="n">
        <v>78</v>
      </c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 t="n">
        <v>114</v>
      </c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  <c r="BA4557" s="1"/>
      <c r="BB4557" s="1"/>
      <c r="BC4557" s="1"/>
      <c r="BD4557" s="1"/>
      <c r="BE4557" s="1"/>
      <c r="BF4557" s="1"/>
      <c r="BG4557" s="1"/>
      <c r="BH4557" s="1"/>
      <c r="BI4557" s="1"/>
      <c r="BJ4557" s="1"/>
      <c r="BK4557" s="1"/>
      <c r="BL4557" s="1"/>
      <c r="BM4557" s="1"/>
      <c r="BN4557" s="1"/>
    </row>
    <row r="4558" customFormat="false" ht="12.8" hidden="false" customHeight="false" outlineLevel="0" collapsed="false">
      <c r="A4558" s="1" t="s">
        <v>3337</v>
      </c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 t="n">
        <v>64</v>
      </c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  <c r="BA4558" s="1"/>
      <c r="BB4558" s="1"/>
      <c r="BC4558" s="1"/>
      <c r="BD4558" s="1"/>
      <c r="BE4558" s="1"/>
      <c r="BF4558" s="1"/>
      <c r="BG4558" s="1"/>
      <c r="BH4558" s="1"/>
      <c r="BI4558" s="1"/>
      <c r="BJ4558" s="1"/>
      <c r="BK4558" s="1"/>
      <c r="BL4558" s="1"/>
      <c r="BM4558" s="1"/>
      <c r="BN4558" s="1"/>
    </row>
    <row r="4559" customFormat="false" ht="12.8" hidden="false" customHeight="false" outlineLevel="0" collapsed="false">
      <c r="A4559" s="1" t="s">
        <v>3338</v>
      </c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 t="n">
        <v>72</v>
      </c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  <c r="BA4559" s="1"/>
      <c r="BB4559" s="1"/>
      <c r="BC4559" s="1"/>
      <c r="BD4559" s="1"/>
      <c r="BE4559" s="1"/>
      <c r="BF4559" s="1"/>
      <c r="BG4559" s="1"/>
      <c r="BH4559" s="1"/>
      <c r="BI4559" s="1"/>
      <c r="BJ4559" s="1"/>
      <c r="BK4559" s="1"/>
      <c r="BL4559" s="1"/>
      <c r="BM4559" s="1"/>
      <c r="BN4559" s="1"/>
    </row>
    <row r="4560" customFormat="false" ht="12.8" hidden="false" customHeight="false" outlineLevel="0" collapsed="false">
      <c r="A4560" s="1" t="s">
        <v>3339</v>
      </c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 t="n">
        <v>90</v>
      </c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 t="n">
        <v>60</v>
      </c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  <c r="BA4560" s="1"/>
      <c r="BB4560" s="1"/>
      <c r="BC4560" s="1"/>
      <c r="BD4560" s="1"/>
      <c r="BE4560" s="1"/>
      <c r="BF4560" s="1"/>
      <c r="BG4560" s="1"/>
      <c r="BH4560" s="1"/>
      <c r="BI4560" s="1"/>
      <c r="BJ4560" s="1"/>
      <c r="BK4560" s="1"/>
      <c r="BL4560" s="1"/>
      <c r="BM4560" s="1"/>
      <c r="BN4560" s="1"/>
    </row>
    <row r="4561" customFormat="false" ht="12.8" hidden="false" customHeight="false" outlineLevel="0" collapsed="false">
      <c r="A4561" s="1" t="s">
        <v>3340</v>
      </c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 t="n">
        <v>124</v>
      </c>
      <c r="AM4561" s="1"/>
      <c r="AN4561" s="1"/>
      <c r="AO4561" s="1" t="n">
        <v>80</v>
      </c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  <c r="BA4561" s="1"/>
      <c r="BB4561" s="1"/>
      <c r="BC4561" s="1"/>
      <c r="BD4561" s="1"/>
      <c r="BE4561" s="1"/>
      <c r="BF4561" s="1"/>
      <c r="BG4561" s="1"/>
      <c r="BH4561" s="1"/>
      <c r="BI4561" s="1"/>
      <c r="BJ4561" s="1"/>
      <c r="BK4561" s="1"/>
      <c r="BL4561" s="1"/>
      <c r="BM4561" s="1"/>
      <c r="BN4561" s="1"/>
    </row>
    <row r="4562" customFormat="false" ht="12.8" hidden="false" customHeight="false" outlineLevel="0" collapsed="false">
      <c r="A4562" s="1" t="s">
        <v>3341</v>
      </c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 t="n">
        <v>165</v>
      </c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 t="n">
        <v>118</v>
      </c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  <c r="BA4562" s="1"/>
      <c r="BB4562" s="1"/>
      <c r="BC4562" s="1"/>
      <c r="BD4562" s="1"/>
      <c r="BE4562" s="1"/>
      <c r="BF4562" s="1"/>
      <c r="BG4562" s="1"/>
      <c r="BH4562" s="1"/>
      <c r="BI4562" s="1"/>
      <c r="BJ4562" s="1"/>
      <c r="BK4562" s="1"/>
      <c r="BL4562" s="1"/>
      <c r="BM4562" s="1"/>
      <c r="BN4562" s="1"/>
    </row>
    <row r="4563" customFormat="false" ht="12.8" hidden="false" customHeight="false" outlineLevel="0" collapsed="false">
      <c r="A4563" s="1" t="s">
        <v>3342</v>
      </c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 t="n">
        <v>132</v>
      </c>
      <c r="AM4563" s="1"/>
      <c r="AN4563" s="1" t="n">
        <v>86</v>
      </c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  <c r="BA4563" s="1"/>
      <c r="BB4563" s="1"/>
      <c r="BC4563" s="1"/>
      <c r="BD4563" s="1"/>
      <c r="BE4563" s="1"/>
      <c r="BF4563" s="1"/>
      <c r="BG4563" s="1"/>
      <c r="BH4563" s="1"/>
      <c r="BI4563" s="1"/>
      <c r="BJ4563" s="1"/>
      <c r="BK4563" s="1"/>
      <c r="BL4563" s="1"/>
      <c r="BM4563" s="1"/>
      <c r="BN4563" s="1"/>
    </row>
    <row r="4564" customFormat="false" ht="12.8" hidden="false" customHeight="false" outlineLevel="0" collapsed="false">
      <c r="A4564" s="1" t="s">
        <v>3343</v>
      </c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 t="n">
        <v>106</v>
      </c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 t="n">
        <v>74</v>
      </c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  <c r="BA4564" s="1"/>
      <c r="BB4564" s="1"/>
      <c r="BC4564" s="1"/>
      <c r="BD4564" s="1"/>
      <c r="BE4564" s="1"/>
      <c r="BF4564" s="1"/>
      <c r="BG4564" s="1"/>
      <c r="BH4564" s="1"/>
      <c r="BI4564" s="1"/>
      <c r="BJ4564" s="1"/>
      <c r="BK4564" s="1"/>
      <c r="BL4564" s="1"/>
      <c r="BM4564" s="1"/>
      <c r="BN4564" s="1"/>
    </row>
    <row r="4565" customFormat="false" ht="12.8" hidden="false" customHeight="false" outlineLevel="0" collapsed="false">
      <c r="A4565" s="1" t="s">
        <v>3344</v>
      </c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 t="n">
        <v>132</v>
      </c>
      <c r="AM4565" s="1"/>
      <c r="AN4565" s="1" t="n">
        <v>68</v>
      </c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  <c r="BA4565" s="1"/>
      <c r="BB4565" s="1"/>
      <c r="BC4565" s="1"/>
      <c r="BD4565" s="1"/>
      <c r="BE4565" s="1"/>
      <c r="BF4565" s="1"/>
      <c r="BG4565" s="1"/>
      <c r="BH4565" s="1"/>
      <c r="BI4565" s="1"/>
      <c r="BJ4565" s="1"/>
      <c r="BK4565" s="1"/>
      <c r="BL4565" s="1"/>
      <c r="BM4565" s="1"/>
      <c r="BN4565" s="1"/>
    </row>
    <row r="4566" customFormat="false" ht="12.8" hidden="false" customHeight="false" outlineLevel="0" collapsed="false">
      <c r="A4566" s="1" t="s">
        <v>3345</v>
      </c>
      <c r="B4566" s="1"/>
      <c r="C4566" s="1"/>
      <c r="D4566" s="1" t="n">
        <v>66</v>
      </c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 t="n">
        <v>98</v>
      </c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 t="n">
        <v>72</v>
      </c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  <c r="BA4566" s="1"/>
      <c r="BB4566" s="1"/>
      <c r="BC4566" s="1"/>
      <c r="BD4566" s="1"/>
      <c r="BE4566" s="1"/>
      <c r="BF4566" s="1"/>
      <c r="BG4566" s="1"/>
      <c r="BH4566" s="1"/>
      <c r="BI4566" s="1"/>
      <c r="BJ4566" s="1"/>
      <c r="BK4566" s="1"/>
      <c r="BL4566" s="1"/>
      <c r="BM4566" s="1"/>
      <c r="BN4566" s="1"/>
    </row>
    <row r="4567" customFormat="false" ht="12.8" hidden="false" customHeight="false" outlineLevel="0" collapsed="false">
      <c r="A4567" s="1" t="s">
        <v>3346</v>
      </c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 t="n">
        <v>96</v>
      </c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  <c r="BA4567" s="1"/>
      <c r="BB4567" s="1"/>
      <c r="BC4567" s="1"/>
      <c r="BD4567" s="1"/>
      <c r="BE4567" s="1"/>
      <c r="BF4567" s="1"/>
      <c r="BG4567" s="1"/>
      <c r="BH4567" s="1"/>
      <c r="BI4567" s="1"/>
      <c r="BJ4567" s="1"/>
      <c r="BK4567" s="1"/>
      <c r="BL4567" s="1"/>
      <c r="BM4567" s="1"/>
      <c r="BN4567" s="1"/>
    </row>
    <row r="4568" customFormat="false" ht="12.8" hidden="false" customHeight="false" outlineLevel="0" collapsed="false">
      <c r="A4568" s="1" t="s">
        <v>3347</v>
      </c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 t="n">
        <v>48</v>
      </c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 t="n">
        <v>61</v>
      </c>
      <c r="AM4568" s="1"/>
      <c r="AN4568" s="1" t="n">
        <v>35</v>
      </c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  <c r="BA4568" s="1"/>
      <c r="BB4568" s="1"/>
      <c r="BC4568" s="1"/>
      <c r="BD4568" s="1"/>
      <c r="BE4568" s="1"/>
      <c r="BF4568" s="1"/>
      <c r="BG4568" s="1"/>
      <c r="BH4568" s="1"/>
      <c r="BI4568" s="1"/>
      <c r="BJ4568" s="1"/>
      <c r="BK4568" s="1"/>
      <c r="BL4568" s="1"/>
      <c r="BM4568" s="1"/>
      <c r="BN4568" s="1"/>
    </row>
    <row r="4569" customFormat="false" ht="12.8" hidden="false" customHeight="false" outlineLevel="0" collapsed="false">
      <c r="A4569" s="1" t="s">
        <v>3348</v>
      </c>
      <c r="B4569" s="1"/>
      <c r="C4569" s="1"/>
      <c r="D4569" s="1"/>
      <c r="E4569" s="1"/>
      <c r="F4569" s="1"/>
      <c r="G4569" s="1"/>
      <c r="H4569" s="1"/>
      <c r="I4569" s="1"/>
      <c r="J4569" s="1" t="n">
        <v>86</v>
      </c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 t="n">
        <v>88</v>
      </c>
      <c r="V4569" s="1"/>
      <c r="W4569" s="1" t="n">
        <v>96</v>
      </c>
      <c r="X4569" s="1"/>
      <c r="Y4569" s="1"/>
      <c r="Z4569" s="1"/>
      <c r="AA4569" s="1" t="n">
        <v>110</v>
      </c>
      <c r="AB4569" s="1"/>
      <c r="AC4569" s="1"/>
      <c r="AD4569" s="1"/>
      <c r="AE4569" s="1"/>
      <c r="AF4569" s="1"/>
      <c r="AG4569" s="1"/>
      <c r="AH4569" s="1"/>
      <c r="AI4569" s="1" t="n">
        <v>116</v>
      </c>
      <c r="AJ4569" s="1"/>
      <c r="AK4569" s="1"/>
      <c r="AL4569" s="1" t="n">
        <v>116</v>
      </c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  <c r="BA4569" s="1"/>
      <c r="BB4569" s="1"/>
      <c r="BC4569" s="1"/>
      <c r="BD4569" s="1"/>
      <c r="BE4569" s="1"/>
      <c r="BF4569" s="1"/>
      <c r="BG4569" s="1"/>
      <c r="BH4569" s="1"/>
      <c r="BI4569" s="1"/>
      <c r="BJ4569" s="1"/>
      <c r="BK4569" s="1"/>
      <c r="BL4569" s="1"/>
      <c r="BM4569" s="1"/>
      <c r="BN4569" s="1"/>
    </row>
    <row r="4570" customFormat="false" ht="12.8" hidden="false" customHeight="false" outlineLevel="0" collapsed="false">
      <c r="A4570" s="1" t="s">
        <v>3349</v>
      </c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 t="n">
        <v>64</v>
      </c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  <c r="BA4570" s="1"/>
      <c r="BB4570" s="1"/>
      <c r="BC4570" s="1"/>
      <c r="BD4570" s="1"/>
      <c r="BE4570" s="1"/>
      <c r="BF4570" s="1"/>
      <c r="BG4570" s="1"/>
      <c r="BH4570" s="1"/>
      <c r="BI4570" s="1"/>
      <c r="BJ4570" s="1"/>
      <c r="BK4570" s="1"/>
      <c r="BL4570" s="1"/>
      <c r="BM4570" s="1"/>
      <c r="BN4570" s="1"/>
    </row>
    <row r="4571" customFormat="false" ht="12.8" hidden="false" customHeight="false" outlineLevel="0" collapsed="false">
      <c r="A4571" s="1" t="s">
        <v>3350</v>
      </c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 t="n">
        <v>86</v>
      </c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 t="n">
        <v>146</v>
      </c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  <c r="BA4571" s="1"/>
      <c r="BB4571" s="1"/>
      <c r="BC4571" s="1"/>
      <c r="BD4571" s="1"/>
      <c r="BE4571" s="1"/>
      <c r="BF4571" s="1"/>
      <c r="BG4571" s="1"/>
      <c r="BH4571" s="1"/>
      <c r="BI4571" s="1"/>
      <c r="BJ4571" s="1"/>
      <c r="BK4571" s="1"/>
      <c r="BL4571" s="1"/>
      <c r="BM4571" s="1"/>
      <c r="BN4571" s="1"/>
    </row>
    <row r="4572" customFormat="false" ht="12.8" hidden="false" customHeight="false" outlineLevel="0" collapsed="false">
      <c r="A4572" s="1" t="s">
        <v>3351</v>
      </c>
      <c r="B4572" s="1"/>
      <c r="C4572" s="1"/>
      <c r="D4572" s="1" t="n">
        <v>82</v>
      </c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 t="n">
        <v>74</v>
      </c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  <c r="BA4572" s="1"/>
      <c r="BB4572" s="1"/>
      <c r="BC4572" s="1"/>
      <c r="BD4572" s="1"/>
      <c r="BE4572" s="1"/>
      <c r="BF4572" s="1"/>
      <c r="BG4572" s="1"/>
      <c r="BH4572" s="1"/>
      <c r="BI4572" s="1"/>
      <c r="BJ4572" s="1"/>
      <c r="BK4572" s="1"/>
      <c r="BL4572" s="1"/>
      <c r="BM4572" s="1"/>
      <c r="BN4572" s="1"/>
    </row>
    <row r="4573" customFormat="false" ht="12.8" hidden="false" customHeight="false" outlineLevel="0" collapsed="false">
      <c r="A4573" s="1" t="s">
        <v>3352</v>
      </c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 t="n">
        <v>82</v>
      </c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  <c r="BA4573" s="1"/>
      <c r="BB4573" s="1"/>
      <c r="BC4573" s="1"/>
      <c r="BD4573" s="1"/>
      <c r="BE4573" s="1"/>
      <c r="BF4573" s="1"/>
      <c r="BG4573" s="1"/>
      <c r="BH4573" s="1"/>
      <c r="BI4573" s="1"/>
      <c r="BJ4573" s="1"/>
      <c r="BK4573" s="1"/>
      <c r="BL4573" s="1"/>
      <c r="BM4573" s="1"/>
      <c r="BN4573" s="1"/>
    </row>
    <row r="4574" customFormat="false" ht="12.8" hidden="false" customHeight="false" outlineLevel="0" collapsed="false">
      <c r="A4574" s="1" t="s">
        <v>3353</v>
      </c>
      <c r="B4574" s="1"/>
      <c r="C4574" s="1"/>
      <c r="D4574" s="1" t="n">
        <v>72</v>
      </c>
      <c r="E4574" s="1"/>
      <c r="F4574" s="1"/>
      <c r="G4574" s="1"/>
      <c r="H4574" s="1" t="n">
        <v>84</v>
      </c>
      <c r="I4574" s="1"/>
      <c r="J4574" s="1" t="n">
        <v>33</v>
      </c>
      <c r="K4574" s="1"/>
      <c r="L4574" s="1"/>
      <c r="M4574" s="1"/>
      <c r="N4574" s="1"/>
      <c r="O4574" s="1"/>
      <c r="P4574" s="1" t="n">
        <v>65</v>
      </c>
      <c r="Q4574" s="1"/>
      <c r="R4574" s="1"/>
      <c r="S4574" s="1"/>
      <c r="T4574" s="1"/>
      <c r="U4574" s="1"/>
      <c r="V4574" s="1"/>
      <c r="W4574" s="1" t="n">
        <v>168</v>
      </c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 t="n">
        <v>144</v>
      </c>
      <c r="AM4574" s="1"/>
      <c r="AN4574" s="1"/>
      <c r="AO4574" s="1" t="n">
        <v>86</v>
      </c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  <c r="BA4574" s="1"/>
      <c r="BB4574" s="1"/>
      <c r="BC4574" s="1"/>
      <c r="BD4574" s="1"/>
      <c r="BE4574" s="1"/>
      <c r="BF4574" s="1"/>
      <c r="BG4574" s="1"/>
      <c r="BH4574" s="1"/>
      <c r="BI4574" s="1"/>
      <c r="BJ4574" s="1"/>
      <c r="BK4574" s="1"/>
      <c r="BL4574" s="1"/>
      <c r="BM4574" s="1"/>
      <c r="BN4574" s="1"/>
    </row>
    <row r="4575" customFormat="false" ht="12.8" hidden="false" customHeight="false" outlineLevel="0" collapsed="false">
      <c r="A4575" s="1" t="s">
        <v>3354</v>
      </c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 t="n">
        <v>98</v>
      </c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 t="n">
        <v>64</v>
      </c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  <c r="BA4575" s="1"/>
      <c r="BB4575" s="1"/>
      <c r="BC4575" s="1"/>
      <c r="BD4575" s="1"/>
      <c r="BE4575" s="1"/>
      <c r="BF4575" s="1"/>
      <c r="BG4575" s="1"/>
      <c r="BH4575" s="1"/>
      <c r="BI4575" s="1"/>
      <c r="BJ4575" s="1"/>
      <c r="BK4575" s="1"/>
      <c r="BL4575" s="1"/>
      <c r="BM4575" s="1"/>
      <c r="BN4575" s="1"/>
    </row>
    <row r="4576" customFormat="false" ht="12.8" hidden="false" customHeight="false" outlineLevel="0" collapsed="false">
      <c r="A4576" s="1" t="s">
        <v>3355</v>
      </c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 t="n">
        <v>58</v>
      </c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  <c r="BA4576" s="1"/>
      <c r="BB4576" s="1"/>
      <c r="BC4576" s="1"/>
      <c r="BD4576" s="1"/>
      <c r="BE4576" s="1"/>
      <c r="BF4576" s="1"/>
      <c r="BG4576" s="1"/>
      <c r="BH4576" s="1"/>
      <c r="BI4576" s="1"/>
      <c r="BJ4576" s="1"/>
      <c r="BK4576" s="1"/>
      <c r="BL4576" s="1"/>
      <c r="BM4576" s="1"/>
      <c r="BN4576" s="1"/>
    </row>
    <row r="4577" customFormat="false" ht="12.8" hidden="false" customHeight="false" outlineLevel="0" collapsed="false">
      <c r="A4577" s="1" t="s">
        <v>3356</v>
      </c>
      <c r="B4577" s="1"/>
      <c r="C4577" s="1"/>
      <c r="D4577" s="1" t="n">
        <v>36</v>
      </c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  <c r="BA4577" s="1"/>
      <c r="BB4577" s="1"/>
      <c r="BC4577" s="1"/>
      <c r="BD4577" s="1"/>
      <c r="BE4577" s="1"/>
      <c r="BF4577" s="1"/>
      <c r="BG4577" s="1"/>
      <c r="BH4577" s="1"/>
      <c r="BI4577" s="1"/>
      <c r="BJ4577" s="1"/>
      <c r="BK4577" s="1"/>
      <c r="BL4577" s="1"/>
      <c r="BM4577" s="1"/>
      <c r="BN4577" s="1"/>
    </row>
    <row r="4578" customFormat="false" ht="12.8" hidden="false" customHeight="false" outlineLevel="0" collapsed="false">
      <c r="A4578" s="1" t="s">
        <v>3357</v>
      </c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 t="n">
        <v>67</v>
      </c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  <c r="BA4578" s="1"/>
      <c r="BB4578" s="1"/>
      <c r="BC4578" s="1"/>
      <c r="BD4578" s="1"/>
      <c r="BE4578" s="1"/>
      <c r="BF4578" s="1"/>
      <c r="BG4578" s="1"/>
      <c r="BH4578" s="1"/>
      <c r="BI4578" s="1"/>
      <c r="BJ4578" s="1"/>
      <c r="BK4578" s="1"/>
      <c r="BL4578" s="1"/>
      <c r="BM4578" s="1"/>
      <c r="BN4578" s="1"/>
    </row>
    <row r="4579" customFormat="false" ht="12.8" hidden="false" customHeight="false" outlineLevel="0" collapsed="false">
      <c r="A4579" s="1" t="s">
        <v>3358</v>
      </c>
      <c r="B4579" s="1" t="n">
        <v>115</v>
      </c>
      <c r="C4579" s="1"/>
      <c r="D4579" s="1"/>
      <c r="E4579" s="1" t="n">
        <v>66</v>
      </c>
      <c r="F4579" s="1"/>
      <c r="G4579" s="1"/>
      <c r="H4579" s="1" t="n">
        <v>80</v>
      </c>
      <c r="I4579" s="1"/>
      <c r="J4579" s="1" t="n">
        <v>31</v>
      </c>
      <c r="K4579" s="1" t="n">
        <v>108</v>
      </c>
      <c r="L4579" s="1"/>
      <c r="M4579" s="1"/>
      <c r="N4579" s="1"/>
      <c r="O4579" s="1" t="n">
        <v>126</v>
      </c>
      <c r="P4579" s="1" t="n">
        <v>146</v>
      </c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 t="n">
        <v>44</v>
      </c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  <c r="BA4579" s="1"/>
      <c r="BB4579" s="1"/>
      <c r="BC4579" s="1"/>
      <c r="BD4579" s="1"/>
      <c r="BE4579" s="1"/>
      <c r="BF4579" s="1"/>
      <c r="BG4579" s="1"/>
      <c r="BH4579" s="1"/>
      <c r="BI4579" s="1"/>
      <c r="BJ4579" s="1"/>
      <c r="BK4579" s="1"/>
      <c r="BL4579" s="1"/>
      <c r="BM4579" s="1"/>
      <c r="BN4579" s="1"/>
    </row>
    <row r="4580" customFormat="false" ht="12.8" hidden="false" customHeight="false" outlineLevel="0" collapsed="false">
      <c r="A4580" s="1" t="s">
        <v>3359</v>
      </c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 t="n">
        <v>50</v>
      </c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  <c r="BA4580" s="1"/>
      <c r="BB4580" s="1"/>
      <c r="BC4580" s="1"/>
      <c r="BD4580" s="1"/>
      <c r="BE4580" s="1"/>
      <c r="BF4580" s="1"/>
      <c r="BG4580" s="1"/>
      <c r="BH4580" s="1"/>
      <c r="BI4580" s="1"/>
      <c r="BJ4580" s="1"/>
      <c r="BK4580" s="1"/>
      <c r="BL4580" s="1"/>
      <c r="BM4580" s="1"/>
      <c r="BN4580" s="1"/>
    </row>
    <row r="4581" customFormat="false" ht="12.8" hidden="false" customHeight="false" outlineLevel="0" collapsed="false">
      <c r="A4581" s="1" t="s">
        <v>3360</v>
      </c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 t="n">
        <v>130</v>
      </c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  <c r="BA4581" s="1"/>
      <c r="BB4581" s="1"/>
      <c r="BC4581" s="1"/>
      <c r="BD4581" s="1"/>
      <c r="BE4581" s="1"/>
      <c r="BF4581" s="1"/>
      <c r="BG4581" s="1"/>
      <c r="BH4581" s="1"/>
      <c r="BI4581" s="1"/>
      <c r="BJ4581" s="1"/>
      <c r="BK4581" s="1"/>
      <c r="BL4581" s="1"/>
      <c r="BM4581" s="1"/>
      <c r="BN4581" s="1"/>
    </row>
    <row r="4582" customFormat="false" ht="12.8" hidden="false" customHeight="false" outlineLevel="0" collapsed="false">
      <c r="A4582" s="1" t="s">
        <v>3361</v>
      </c>
      <c r="B4582" s="1"/>
      <c r="C4582" s="1"/>
      <c r="D4582" s="1" t="n">
        <v>126</v>
      </c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 t="n">
        <v>159</v>
      </c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 t="n">
        <v>132</v>
      </c>
      <c r="AM4582" s="1"/>
      <c r="AN4582" s="1"/>
      <c r="AO4582" s="1" t="n">
        <v>126</v>
      </c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  <c r="BA4582" s="1"/>
      <c r="BB4582" s="1"/>
      <c r="BC4582" s="1"/>
      <c r="BD4582" s="1"/>
      <c r="BE4582" s="1"/>
      <c r="BF4582" s="1"/>
      <c r="BG4582" s="1"/>
      <c r="BH4582" s="1"/>
      <c r="BI4582" s="1"/>
      <c r="BJ4582" s="1"/>
      <c r="BK4582" s="1"/>
      <c r="BL4582" s="1"/>
      <c r="BM4582" s="1"/>
      <c r="BN4582" s="1"/>
    </row>
    <row r="4583" customFormat="false" ht="12.8" hidden="false" customHeight="false" outlineLevel="0" collapsed="false">
      <c r="A4583" s="1" t="s">
        <v>3362</v>
      </c>
      <c r="B4583" s="1"/>
      <c r="C4583" s="1"/>
      <c r="D4583" s="1" t="n">
        <v>86</v>
      </c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 t="n">
        <v>50</v>
      </c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 t="n">
        <v>62</v>
      </c>
      <c r="AM4583" s="1"/>
      <c r="AN4583" s="1"/>
      <c r="AO4583" s="1" t="n">
        <v>82</v>
      </c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  <c r="BA4583" s="1"/>
      <c r="BB4583" s="1"/>
      <c r="BC4583" s="1"/>
      <c r="BD4583" s="1"/>
      <c r="BE4583" s="1"/>
      <c r="BF4583" s="1"/>
      <c r="BG4583" s="1"/>
      <c r="BH4583" s="1"/>
      <c r="BI4583" s="1"/>
      <c r="BJ4583" s="1"/>
      <c r="BK4583" s="1"/>
      <c r="BL4583" s="1"/>
      <c r="BM4583" s="1"/>
      <c r="BN4583" s="1"/>
    </row>
    <row r="4584" customFormat="false" ht="12.8" hidden="false" customHeight="false" outlineLevel="0" collapsed="false">
      <c r="A4584" s="1" t="s">
        <v>3363</v>
      </c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 t="n">
        <v>64</v>
      </c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  <c r="BA4584" s="1"/>
      <c r="BB4584" s="1"/>
      <c r="BC4584" s="1"/>
      <c r="BD4584" s="1"/>
      <c r="BE4584" s="1"/>
      <c r="BF4584" s="1"/>
      <c r="BG4584" s="1"/>
      <c r="BH4584" s="1"/>
      <c r="BI4584" s="1"/>
      <c r="BJ4584" s="1"/>
      <c r="BK4584" s="1"/>
      <c r="BL4584" s="1"/>
      <c r="BM4584" s="1"/>
      <c r="BN4584" s="1"/>
    </row>
    <row r="4585" customFormat="false" ht="12.8" hidden="false" customHeight="false" outlineLevel="0" collapsed="false">
      <c r="A4585" s="1" t="s">
        <v>3364</v>
      </c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 t="n">
        <v>110</v>
      </c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 t="n">
        <v>140</v>
      </c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  <c r="BA4585" s="1"/>
      <c r="BB4585" s="1"/>
      <c r="BC4585" s="1"/>
      <c r="BD4585" s="1"/>
      <c r="BE4585" s="1"/>
      <c r="BF4585" s="1"/>
      <c r="BG4585" s="1"/>
      <c r="BH4585" s="1"/>
      <c r="BI4585" s="1"/>
      <c r="BJ4585" s="1"/>
      <c r="BK4585" s="1"/>
      <c r="BL4585" s="1"/>
      <c r="BM4585" s="1"/>
      <c r="BN4585" s="1"/>
    </row>
    <row r="4586" customFormat="false" ht="12.8" hidden="false" customHeight="false" outlineLevel="0" collapsed="false">
      <c r="A4586" s="1" t="s">
        <v>3365</v>
      </c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 t="n">
        <v>134</v>
      </c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  <c r="BA4586" s="1"/>
      <c r="BB4586" s="1"/>
      <c r="BC4586" s="1"/>
      <c r="BD4586" s="1"/>
      <c r="BE4586" s="1"/>
      <c r="BF4586" s="1"/>
      <c r="BG4586" s="1"/>
      <c r="BH4586" s="1"/>
      <c r="BI4586" s="1"/>
      <c r="BJ4586" s="1"/>
      <c r="BK4586" s="1"/>
      <c r="BL4586" s="1"/>
      <c r="BM4586" s="1"/>
      <c r="BN4586" s="1"/>
    </row>
    <row r="4587" customFormat="false" ht="12.8" hidden="false" customHeight="false" outlineLevel="0" collapsed="false">
      <c r="A4587" s="1" t="s">
        <v>3366</v>
      </c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 t="n">
        <v>124</v>
      </c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  <c r="BA4587" s="1"/>
      <c r="BB4587" s="1"/>
      <c r="BC4587" s="1"/>
      <c r="BD4587" s="1"/>
      <c r="BE4587" s="1"/>
      <c r="BF4587" s="1"/>
      <c r="BG4587" s="1"/>
      <c r="BH4587" s="1"/>
      <c r="BI4587" s="1"/>
      <c r="BJ4587" s="1"/>
      <c r="BK4587" s="1"/>
      <c r="BL4587" s="1"/>
      <c r="BM4587" s="1"/>
      <c r="BN4587" s="1"/>
    </row>
    <row r="4588" customFormat="false" ht="12.8" hidden="false" customHeight="false" outlineLevel="0" collapsed="false">
      <c r="A4588" s="1" t="s">
        <v>3367</v>
      </c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 t="n">
        <v>111</v>
      </c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  <c r="BA4588" s="1"/>
      <c r="BB4588" s="1"/>
      <c r="BC4588" s="1"/>
      <c r="BD4588" s="1"/>
      <c r="BE4588" s="1"/>
      <c r="BF4588" s="1"/>
      <c r="BG4588" s="1"/>
      <c r="BH4588" s="1"/>
      <c r="BI4588" s="1"/>
      <c r="BJ4588" s="1"/>
      <c r="BK4588" s="1"/>
      <c r="BL4588" s="1"/>
      <c r="BM4588" s="1"/>
      <c r="BN4588" s="1"/>
    </row>
    <row r="4589" customFormat="false" ht="12.8" hidden="false" customHeight="false" outlineLevel="0" collapsed="false">
      <c r="A4589" s="1" t="s">
        <v>3368</v>
      </c>
      <c r="B4589" s="1"/>
      <c r="C4589" s="1"/>
      <c r="D4589" s="1" t="n">
        <v>58</v>
      </c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 t="n">
        <v>96</v>
      </c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 t="n">
        <v>67</v>
      </c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  <c r="BA4589" s="1"/>
      <c r="BB4589" s="1"/>
      <c r="BC4589" s="1"/>
      <c r="BD4589" s="1"/>
      <c r="BE4589" s="1"/>
      <c r="BF4589" s="1"/>
      <c r="BG4589" s="1"/>
      <c r="BH4589" s="1"/>
      <c r="BI4589" s="1"/>
      <c r="BJ4589" s="1"/>
      <c r="BK4589" s="1"/>
      <c r="BL4589" s="1"/>
      <c r="BM4589" s="1"/>
      <c r="BN4589" s="1"/>
    </row>
    <row r="4590" customFormat="false" ht="12.8" hidden="false" customHeight="false" outlineLevel="0" collapsed="false">
      <c r="A4590" s="1" t="s">
        <v>3369</v>
      </c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 t="n">
        <v>58</v>
      </c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  <c r="BA4590" s="1"/>
      <c r="BB4590" s="1"/>
      <c r="BC4590" s="1"/>
      <c r="BD4590" s="1"/>
      <c r="BE4590" s="1"/>
      <c r="BF4590" s="1"/>
      <c r="BG4590" s="1"/>
      <c r="BH4590" s="1"/>
      <c r="BI4590" s="1"/>
      <c r="BJ4590" s="1"/>
      <c r="BK4590" s="1"/>
      <c r="BL4590" s="1"/>
      <c r="BM4590" s="1"/>
      <c r="BN4590" s="1"/>
    </row>
    <row r="4591" customFormat="false" ht="12.8" hidden="false" customHeight="false" outlineLevel="0" collapsed="false">
      <c r="A4591" s="1" t="s">
        <v>3370</v>
      </c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 t="n">
        <v>130</v>
      </c>
      <c r="AH4591" s="1"/>
      <c r="AI4591" s="1"/>
      <c r="AJ4591" s="1"/>
      <c r="AK4591" s="1" t="n">
        <v>38</v>
      </c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  <c r="BA4591" s="1"/>
      <c r="BB4591" s="1"/>
      <c r="BC4591" s="1"/>
      <c r="BD4591" s="1"/>
      <c r="BE4591" s="1"/>
      <c r="BF4591" s="1"/>
      <c r="BG4591" s="1"/>
      <c r="BH4591" s="1"/>
      <c r="BI4591" s="1"/>
      <c r="BJ4591" s="1"/>
      <c r="BK4591" s="1"/>
      <c r="BL4591" s="1"/>
      <c r="BM4591" s="1"/>
      <c r="BN4591" s="1"/>
    </row>
    <row r="4592" customFormat="false" ht="12.8" hidden="false" customHeight="false" outlineLevel="0" collapsed="false">
      <c r="A4592" s="1" t="s">
        <v>3371</v>
      </c>
      <c r="B4592" s="1"/>
      <c r="C4592" s="1"/>
      <c r="D4592" s="1" t="n">
        <v>123</v>
      </c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 t="n">
        <v>165</v>
      </c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  <c r="BA4592" s="1"/>
      <c r="BB4592" s="1"/>
      <c r="BC4592" s="1"/>
      <c r="BD4592" s="1"/>
      <c r="BE4592" s="1"/>
      <c r="BF4592" s="1"/>
      <c r="BG4592" s="1"/>
      <c r="BH4592" s="1"/>
      <c r="BI4592" s="1"/>
      <c r="BJ4592" s="1"/>
      <c r="BK4592" s="1"/>
      <c r="BL4592" s="1"/>
      <c r="BM4592" s="1"/>
      <c r="BN4592" s="1"/>
    </row>
    <row r="4593" customFormat="false" ht="12.8" hidden="false" customHeight="false" outlineLevel="0" collapsed="false">
      <c r="A4593" s="1" t="s">
        <v>3372</v>
      </c>
      <c r="B4593" s="1"/>
      <c r="C4593" s="1"/>
      <c r="D4593" s="1" t="n">
        <v>117</v>
      </c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 t="n">
        <v>90</v>
      </c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 t="n">
        <v>132</v>
      </c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  <c r="BA4593" s="1"/>
      <c r="BB4593" s="1"/>
      <c r="BC4593" s="1"/>
      <c r="BD4593" s="1"/>
      <c r="BE4593" s="1"/>
      <c r="BF4593" s="1"/>
      <c r="BG4593" s="1"/>
      <c r="BH4593" s="1"/>
      <c r="BI4593" s="1"/>
      <c r="BJ4593" s="1"/>
      <c r="BK4593" s="1"/>
      <c r="BL4593" s="1"/>
      <c r="BM4593" s="1"/>
      <c r="BN4593" s="1"/>
    </row>
    <row r="4594" customFormat="false" ht="12.8" hidden="false" customHeight="false" outlineLevel="0" collapsed="false">
      <c r="A4594" s="1" t="s">
        <v>3373</v>
      </c>
      <c r="B4594" s="1"/>
      <c r="C4594" s="1"/>
      <c r="D4594" s="1" t="n">
        <v>78</v>
      </c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 t="n">
        <v>104</v>
      </c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 t="n">
        <v>65</v>
      </c>
      <c r="AM4594" s="1"/>
      <c r="AN4594" s="1"/>
      <c r="AO4594" s="1" t="n">
        <v>120</v>
      </c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  <c r="BA4594" s="1"/>
      <c r="BB4594" s="1"/>
      <c r="BC4594" s="1"/>
      <c r="BD4594" s="1"/>
      <c r="BE4594" s="1"/>
      <c r="BF4594" s="1"/>
      <c r="BG4594" s="1"/>
      <c r="BH4594" s="1"/>
      <c r="BI4594" s="1"/>
      <c r="BJ4594" s="1"/>
      <c r="BK4594" s="1"/>
      <c r="BL4594" s="1"/>
      <c r="BM4594" s="1"/>
      <c r="BN4594" s="1"/>
    </row>
    <row r="4595" customFormat="false" ht="12.8" hidden="false" customHeight="false" outlineLevel="0" collapsed="false">
      <c r="A4595" s="1" t="s">
        <v>3374</v>
      </c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 t="n">
        <v>134</v>
      </c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  <c r="BA4595" s="1"/>
      <c r="BB4595" s="1"/>
      <c r="BC4595" s="1"/>
      <c r="BD4595" s="1"/>
      <c r="BE4595" s="1"/>
      <c r="BF4595" s="1"/>
      <c r="BG4595" s="1"/>
      <c r="BH4595" s="1"/>
      <c r="BI4595" s="1"/>
      <c r="BJ4595" s="1"/>
      <c r="BK4595" s="1"/>
      <c r="BL4595" s="1"/>
      <c r="BM4595" s="1"/>
      <c r="BN4595" s="1"/>
    </row>
    <row r="4596" customFormat="false" ht="12.8" hidden="false" customHeight="false" outlineLevel="0" collapsed="false">
      <c r="A4596" s="1" t="s">
        <v>3375</v>
      </c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 t="n">
        <v>117</v>
      </c>
      <c r="AO4596" s="1"/>
      <c r="AP4596" s="1"/>
      <c r="AQ4596" s="1"/>
      <c r="AR4596" s="1"/>
      <c r="AS4596" s="1"/>
      <c r="AT4596" s="1"/>
      <c r="AU4596" s="1"/>
      <c r="AV4596" s="1"/>
      <c r="AW4596" s="1" t="n">
        <v>117</v>
      </c>
      <c r="AX4596" s="1"/>
      <c r="AY4596" s="1"/>
      <c r="AZ4596" s="1"/>
      <c r="BA4596" s="1"/>
      <c r="BB4596" s="1"/>
      <c r="BC4596" s="1"/>
      <c r="BD4596" s="1"/>
      <c r="BE4596" s="1"/>
      <c r="BF4596" s="1"/>
      <c r="BG4596" s="1"/>
      <c r="BH4596" s="1"/>
      <c r="BI4596" s="1"/>
      <c r="BJ4596" s="1"/>
      <c r="BK4596" s="1"/>
      <c r="BL4596" s="1"/>
      <c r="BM4596" s="1"/>
      <c r="BN4596" s="1"/>
    </row>
    <row r="4597" customFormat="false" ht="12.8" hidden="false" customHeight="false" outlineLevel="0" collapsed="false">
      <c r="A4597" s="1" t="s">
        <v>3376</v>
      </c>
      <c r="B4597" s="1"/>
      <c r="C4597" s="1"/>
      <c r="D4597" s="1" t="n">
        <v>78</v>
      </c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 t="n">
        <v>146</v>
      </c>
      <c r="AM4597" s="1"/>
      <c r="AN4597" s="1"/>
      <c r="AO4597" s="1" t="n">
        <v>117</v>
      </c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  <c r="BA4597" s="1"/>
      <c r="BB4597" s="1"/>
      <c r="BC4597" s="1"/>
      <c r="BD4597" s="1"/>
      <c r="BE4597" s="1"/>
      <c r="BF4597" s="1"/>
      <c r="BG4597" s="1"/>
      <c r="BH4597" s="1"/>
      <c r="BI4597" s="1"/>
      <c r="BJ4597" s="1"/>
      <c r="BK4597" s="1"/>
      <c r="BL4597" s="1"/>
      <c r="BM4597" s="1"/>
      <c r="BN4597" s="1"/>
    </row>
    <row r="4598" customFormat="false" ht="12.8" hidden="false" customHeight="false" outlineLevel="0" collapsed="false">
      <c r="A4598" s="1" t="s">
        <v>3377</v>
      </c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 t="n">
        <v>94</v>
      </c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 t="n">
        <v>134</v>
      </c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  <c r="BA4598" s="1"/>
      <c r="BB4598" s="1"/>
      <c r="BC4598" s="1"/>
      <c r="BD4598" s="1"/>
      <c r="BE4598" s="1"/>
      <c r="BF4598" s="1"/>
      <c r="BG4598" s="1"/>
      <c r="BH4598" s="1"/>
      <c r="BI4598" s="1"/>
      <c r="BJ4598" s="1"/>
      <c r="BK4598" s="1"/>
      <c r="BL4598" s="1"/>
      <c r="BM4598" s="1"/>
      <c r="BN4598" s="1"/>
    </row>
    <row r="4599" customFormat="false" ht="12.8" hidden="false" customHeight="false" outlineLevel="0" collapsed="false">
      <c r="A4599" s="1" t="s">
        <v>3378</v>
      </c>
      <c r="B4599" s="1"/>
      <c r="C4599" s="1"/>
      <c r="D4599" s="1" t="n">
        <v>32</v>
      </c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 t="n">
        <v>62</v>
      </c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  <c r="BA4599" s="1"/>
      <c r="BB4599" s="1"/>
      <c r="BC4599" s="1"/>
      <c r="BD4599" s="1"/>
      <c r="BE4599" s="1"/>
      <c r="BF4599" s="1"/>
      <c r="BG4599" s="1"/>
      <c r="BH4599" s="1"/>
      <c r="BI4599" s="1"/>
      <c r="BJ4599" s="1"/>
      <c r="BK4599" s="1"/>
      <c r="BL4599" s="1"/>
      <c r="BM4599" s="1"/>
      <c r="BN4599" s="1"/>
    </row>
    <row r="4600" customFormat="false" ht="12.8" hidden="false" customHeight="false" outlineLevel="0" collapsed="false">
      <c r="A4600" s="1" t="s">
        <v>3379</v>
      </c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 t="n">
        <v>64</v>
      </c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  <c r="BA4600" s="1"/>
      <c r="BB4600" s="1"/>
      <c r="BC4600" s="1"/>
      <c r="BD4600" s="1"/>
      <c r="BE4600" s="1"/>
      <c r="BF4600" s="1"/>
      <c r="BG4600" s="1"/>
      <c r="BH4600" s="1"/>
      <c r="BI4600" s="1"/>
      <c r="BJ4600" s="1"/>
      <c r="BK4600" s="1"/>
      <c r="BL4600" s="1"/>
      <c r="BM4600" s="1"/>
      <c r="BN4600" s="1"/>
    </row>
    <row r="4601" customFormat="false" ht="12.8" hidden="false" customHeight="false" outlineLevel="0" collapsed="false">
      <c r="A4601" s="1" t="s">
        <v>3380</v>
      </c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 t="n">
        <v>56</v>
      </c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  <c r="BA4601" s="1"/>
      <c r="BB4601" s="1"/>
      <c r="BC4601" s="1"/>
      <c r="BD4601" s="1"/>
      <c r="BE4601" s="1"/>
      <c r="BF4601" s="1"/>
      <c r="BG4601" s="1"/>
      <c r="BH4601" s="1"/>
      <c r="BI4601" s="1"/>
      <c r="BJ4601" s="1"/>
      <c r="BK4601" s="1"/>
      <c r="BL4601" s="1"/>
      <c r="BM4601" s="1"/>
      <c r="BN4601" s="1"/>
    </row>
    <row r="4602" customFormat="false" ht="12.8" hidden="false" customHeight="false" outlineLevel="0" collapsed="false">
      <c r="A4602" s="1" t="s">
        <v>3381</v>
      </c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 t="n">
        <v>114</v>
      </c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  <c r="BA4602" s="1"/>
      <c r="BB4602" s="1"/>
      <c r="BC4602" s="1"/>
      <c r="BD4602" s="1"/>
      <c r="BE4602" s="1"/>
      <c r="BF4602" s="1"/>
      <c r="BG4602" s="1"/>
      <c r="BH4602" s="1"/>
      <c r="BI4602" s="1"/>
      <c r="BJ4602" s="1"/>
      <c r="BK4602" s="1"/>
      <c r="BL4602" s="1"/>
      <c r="BM4602" s="1"/>
      <c r="BN4602" s="1"/>
    </row>
    <row r="4603" customFormat="false" ht="12.8" hidden="false" customHeight="false" outlineLevel="0" collapsed="false">
      <c r="A4603" s="1" t="s">
        <v>3382</v>
      </c>
      <c r="B4603" s="1"/>
      <c r="C4603" s="1"/>
      <c r="D4603" s="1" t="n">
        <v>64</v>
      </c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 t="n">
        <v>134</v>
      </c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  <c r="BA4603" s="1"/>
      <c r="BB4603" s="1"/>
      <c r="BC4603" s="1"/>
      <c r="BD4603" s="1"/>
      <c r="BE4603" s="1"/>
      <c r="BF4603" s="1"/>
      <c r="BG4603" s="1"/>
      <c r="BH4603" s="1"/>
      <c r="BI4603" s="1"/>
      <c r="BJ4603" s="1"/>
      <c r="BK4603" s="1"/>
      <c r="BL4603" s="1"/>
      <c r="BM4603" s="1"/>
      <c r="BN4603" s="1"/>
    </row>
    <row r="4604" customFormat="false" ht="12.8" hidden="false" customHeight="false" outlineLevel="0" collapsed="false">
      <c r="A4604" s="1" t="s">
        <v>3383</v>
      </c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 t="n">
        <v>67</v>
      </c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  <c r="BA4604" s="1"/>
      <c r="BB4604" s="1"/>
      <c r="BC4604" s="1"/>
      <c r="BD4604" s="1"/>
      <c r="BE4604" s="1"/>
      <c r="BF4604" s="1"/>
      <c r="BG4604" s="1"/>
      <c r="BH4604" s="1"/>
      <c r="BI4604" s="1"/>
      <c r="BJ4604" s="1"/>
      <c r="BK4604" s="1"/>
      <c r="BL4604" s="1"/>
      <c r="BM4604" s="1"/>
      <c r="BN4604" s="1"/>
    </row>
    <row r="4605" customFormat="false" ht="12.8" hidden="false" customHeight="false" outlineLevel="0" collapsed="false">
      <c r="A4605" s="1" t="s">
        <v>3384</v>
      </c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 t="n">
        <v>63</v>
      </c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  <c r="BA4605" s="1"/>
      <c r="BB4605" s="1"/>
      <c r="BC4605" s="1"/>
      <c r="BD4605" s="1"/>
      <c r="BE4605" s="1"/>
      <c r="BF4605" s="1"/>
      <c r="BG4605" s="1"/>
      <c r="BH4605" s="1"/>
      <c r="BI4605" s="1"/>
      <c r="BJ4605" s="1"/>
      <c r="BK4605" s="1"/>
      <c r="BL4605" s="1"/>
      <c r="BM4605" s="1"/>
      <c r="BN4605" s="1"/>
    </row>
    <row r="4606" customFormat="false" ht="12.8" hidden="false" customHeight="false" outlineLevel="0" collapsed="false">
      <c r="A4606" s="1" t="s">
        <v>3385</v>
      </c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 t="n">
        <v>66</v>
      </c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  <c r="BA4606" s="1"/>
      <c r="BB4606" s="1"/>
      <c r="BC4606" s="1"/>
      <c r="BD4606" s="1"/>
      <c r="BE4606" s="1"/>
      <c r="BF4606" s="1"/>
      <c r="BG4606" s="1"/>
      <c r="BH4606" s="1"/>
      <c r="BI4606" s="1"/>
      <c r="BJ4606" s="1"/>
      <c r="BK4606" s="1"/>
      <c r="BL4606" s="1"/>
      <c r="BM4606" s="1"/>
      <c r="BN4606" s="1"/>
    </row>
    <row r="4607" customFormat="false" ht="12.8" hidden="false" customHeight="false" outlineLevel="0" collapsed="false">
      <c r="A4607" s="1" t="s">
        <v>3386</v>
      </c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 t="n">
        <v>78</v>
      </c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  <c r="BA4607" s="1"/>
      <c r="BB4607" s="1"/>
      <c r="BC4607" s="1"/>
      <c r="BD4607" s="1"/>
      <c r="BE4607" s="1"/>
      <c r="BF4607" s="1"/>
      <c r="BG4607" s="1"/>
      <c r="BH4607" s="1"/>
      <c r="BI4607" s="1"/>
      <c r="BJ4607" s="1"/>
      <c r="BK4607" s="1"/>
      <c r="BL4607" s="1"/>
      <c r="BM4607" s="1"/>
      <c r="BN4607" s="1"/>
    </row>
    <row r="4608" customFormat="false" ht="12.8" hidden="false" customHeight="false" outlineLevel="0" collapsed="false">
      <c r="A4608" s="1" t="s">
        <v>3387</v>
      </c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 t="n">
        <v>141</v>
      </c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 t="n">
        <v>132</v>
      </c>
      <c r="AM4608" s="1"/>
      <c r="AN4608" s="1" t="n">
        <v>111</v>
      </c>
      <c r="AO4608" s="1"/>
      <c r="AP4608" s="1"/>
      <c r="AQ4608" s="1"/>
      <c r="AR4608" s="1"/>
      <c r="AS4608" s="1"/>
      <c r="AT4608" s="1"/>
      <c r="AU4608" s="1"/>
      <c r="AV4608" s="1"/>
      <c r="AW4608" s="1" t="n">
        <v>114</v>
      </c>
      <c r="AX4608" s="1"/>
      <c r="AY4608" s="1"/>
      <c r="AZ4608" s="1"/>
      <c r="BA4608" s="1"/>
      <c r="BB4608" s="1"/>
      <c r="BC4608" s="1"/>
      <c r="BD4608" s="1"/>
      <c r="BE4608" s="1"/>
      <c r="BF4608" s="1"/>
      <c r="BG4608" s="1"/>
      <c r="BH4608" s="1"/>
      <c r="BI4608" s="1"/>
      <c r="BJ4608" s="1"/>
      <c r="BK4608" s="1"/>
      <c r="BL4608" s="1"/>
      <c r="BM4608" s="1"/>
      <c r="BN4608" s="1"/>
    </row>
    <row r="4609" customFormat="false" ht="12.8" hidden="false" customHeight="false" outlineLevel="0" collapsed="false">
      <c r="A4609" s="1" t="s">
        <v>3388</v>
      </c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 t="n">
        <v>123</v>
      </c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  <c r="BA4609" s="1"/>
      <c r="BB4609" s="1"/>
      <c r="BC4609" s="1"/>
      <c r="BD4609" s="1"/>
      <c r="BE4609" s="1"/>
      <c r="BF4609" s="1"/>
      <c r="BG4609" s="1"/>
      <c r="BH4609" s="1"/>
      <c r="BI4609" s="1"/>
      <c r="BJ4609" s="1"/>
      <c r="BK4609" s="1"/>
      <c r="BL4609" s="1"/>
      <c r="BM4609" s="1"/>
      <c r="BN4609" s="1"/>
    </row>
    <row r="4610" customFormat="false" ht="12.8" hidden="false" customHeight="false" outlineLevel="0" collapsed="false">
      <c r="A4610" s="1" t="s">
        <v>3389</v>
      </c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 t="n">
        <v>78</v>
      </c>
      <c r="AO4610" s="1"/>
      <c r="AP4610" s="1"/>
      <c r="AQ4610" s="1"/>
      <c r="AR4610" s="1"/>
      <c r="AS4610" s="1"/>
      <c r="AT4610" s="1"/>
      <c r="AU4610" s="1"/>
      <c r="AV4610" s="1"/>
      <c r="AW4610" s="1" t="n">
        <v>123</v>
      </c>
      <c r="AX4610" s="1"/>
      <c r="AY4610" s="1"/>
      <c r="AZ4610" s="1"/>
      <c r="BA4610" s="1"/>
      <c r="BB4610" s="1"/>
      <c r="BC4610" s="1"/>
      <c r="BD4610" s="1"/>
      <c r="BE4610" s="1"/>
      <c r="BF4610" s="1"/>
      <c r="BG4610" s="1"/>
      <c r="BH4610" s="1"/>
      <c r="BI4610" s="1"/>
      <c r="BJ4610" s="1"/>
      <c r="BK4610" s="1"/>
      <c r="BL4610" s="1"/>
      <c r="BM4610" s="1"/>
      <c r="BN4610" s="1"/>
    </row>
    <row r="4611" customFormat="false" ht="12.8" hidden="false" customHeight="false" outlineLevel="0" collapsed="false">
      <c r="A4611" s="1" t="s">
        <v>3390</v>
      </c>
      <c r="B4611" s="1"/>
      <c r="C4611" s="1"/>
      <c r="D4611" s="1" t="n">
        <v>108</v>
      </c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 t="n">
        <v>126</v>
      </c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  <c r="BA4611" s="1"/>
      <c r="BB4611" s="1"/>
      <c r="BC4611" s="1"/>
      <c r="BD4611" s="1"/>
      <c r="BE4611" s="1"/>
      <c r="BF4611" s="1"/>
      <c r="BG4611" s="1"/>
      <c r="BH4611" s="1"/>
      <c r="BI4611" s="1"/>
      <c r="BJ4611" s="1"/>
      <c r="BK4611" s="1"/>
      <c r="BL4611" s="1"/>
      <c r="BM4611" s="1"/>
      <c r="BN4611" s="1"/>
    </row>
    <row r="4612" customFormat="false" ht="12.8" hidden="false" customHeight="false" outlineLevel="0" collapsed="false">
      <c r="A4612" s="1" t="s">
        <v>3391</v>
      </c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 t="n">
        <v>126</v>
      </c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  <c r="BA4612" s="1"/>
      <c r="BB4612" s="1"/>
      <c r="BC4612" s="1"/>
      <c r="BD4612" s="1"/>
      <c r="BE4612" s="1"/>
      <c r="BF4612" s="1"/>
      <c r="BG4612" s="1"/>
      <c r="BH4612" s="1"/>
      <c r="BI4612" s="1"/>
      <c r="BJ4612" s="1"/>
      <c r="BK4612" s="1"/>
      <c r="BL4612" s="1"/>
      <c r="BM4612" s="1"/>
      <c r="BN4612" s="1"/>
    </row>
    <row r="4613" customFormat="false" ht="12.8" hidden="false" customHeight="false" outlineLevel="0" collapsed="false">
      <c r="A4613" s="1" t="s">
        <v>3392</v>
      </c>
      <c r="B4613" s="1"/>
      <c r="C4613" s="1"/>
      <c r="D4613" s="1" t="n">
        <v>72</v>
      </c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 t="n">
        <v>174</v>
      </c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  <c r="BA4613" s="1"/>
      <c r="BB4613" s="1"/>
      <c r="BC4613" s="1"/>
      <c r="BD4613" s="1"/>
      <c r="BE4613" s="1"/>
      <c r="BF4613" s="1"/>
      <c r="BG4613" s="1"/>
      <c r="BH4613" s="1"/>
      <c r="BI4613" s="1"/>
      <c r="BJ4613" s="1"/>
      <c r="BK4613" s="1"/>
      <c r="BL4613" s="1"/>
      <c r="BM4613" s="1"/>
      <c r="BN4613" s="1"/>
    </row>
    <row r="4614" customFormat="false" ht="12.8" hidden="false" customHeight="false" outlineLevel="0" collapsed="false">
      <c r="A4614" s="1" t="s">
        <v>3393</v>
      </c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 t="n">
        <v>114</v>
      </c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  <c r="BA4614" s="1"/>
      <c r="BB4614" s="1"/>
      <c r="BC4614" s="1"/>
      <c r="BD4614" s="1"/>
      <c r="BE4614" s="1"/>
      <c r="BF4614" s="1"/>
      <c r="BG4614" s="1"/>
      <c r="BH4614" s="1"/>
      <c r="BI4614" s="1"/>
      <c r="BJ4614" s="1"/>
      <c r="BK4614" s="1"/>
      <c r="BL4614" s="1"/>
      <c r="BM4614" s="1"/>
      <c r="BN4614" s="1"/>
    </row>
    <row r="4615" customFormat="false" ht="12.8" hidden="false" customHeight="false" outlineLevel="0" collapsed="false">
      <c r="A4615" s="1" t="s">
        <v>3394</v>
      </c>
      <c r="B4615" s="1"/>
      <c r="C4615" s="1"/>
      <c r="D4615" s="1" t="n">
        <v>68</v>
      </c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 t="n">
        <v>68</v>
      </c>
      <c r="AM4615" s="1"/>
      <c r="AN4615" s="1"/>
      <c r="AO4615" s="1" t="n">
        <v>72</v>
      </c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  <c r="BA4615" s="1"/>
      <c r="BB4615" s="1"/>
      <c r="BC4615" s="1"/>
      <c r="BD4615" s="1"/>
      <c r="BE4615" s="1"/>
      <c r="BF4615" s="1"/>
      <c r="BG4615" s="1"/>
      <c r="BH4615" s="1"/>
      <c r="BI4615" s="1"/>
      <c r="BJ4615" s="1"/>
      <c r="BK4615" s="1"/>
      <c r="BL4615" s="1"/>
      <c r="BM4615" s="1"/>
      <c r="BN4615" s="1"/>
    </row>
    <row r="4616" customFormat="false" ht="12.8" hidden="false" customHeight="false" outlineLevel="0" collapsed="false">
      <c r="A4616" s="1" t="n">
        <v>2544</v>
      </c>
      <c r="B4616" s="1"/>
      <c r="C4616" s="1"/>
      <c r="D4616" s="1"/>
      <c r="E4616" s="1"/>
      <c r="F4616" s="1"/>
      <c r="G4616" s="1" t="n">
        <v>126</v>
      </c>
      <c r="H4616" s="1"/>
      <c r="I4616" s="1"/>
      <c r="J4616" s="1"/>
      <c r="K4616" s="1"/>
      <c r="L4616" s="1"/>
      <c r="M4616" s="1"/>
      <c r="N4616" s="1"/>
      <c r="O4616" s="1" t="n">
        <v>120</v>
      </c>
      <c r="P4616" s="1"/>
      <c r="Q4616" s="1"/>
      <c r="R4616" s="1"/>
      <c r="S4616" s="1"/>
      <c r="T4616" s="1"/>
      <c r="U4616" s="1" t="n">
        <v>104</v>
      </c>
      <c r="V4616" s="1"/>
      <c r="W4616" s="1"/>
      <c r="X4616" s="1"/>
      <c r="Y4616" s="1"/>
      <c r="Z4616" s="1"/>
      <c r="AA4616" s="1" t="n">
        <v>153</v>
      </c>
      <c r="AB4616" s="1"/>
      <c r="AC4616" s="1"/>
      <c r="AD4616" s="1"/>
      <c r="AE4616" s="1"/>
      <c r="AF4616" s="1"/>
      <c r="AG4616" s="1"/>
      <c r="AH4616" s="1"/>
      <c r="AI4616" s="1"/>
      <c r="AJ4616" s="1"/>
      <c r="AK4616" s="1" t="n">
        <v>94</v>
      </c>
      <c r="AL4616" s="1"/>
      <c r="AM4616" s="1" t="n">
        <v>118</v>
      </c>
      <c r="AN4616" s="1"/>
      <c r="AO4616" s="1"/>
      <c r="AP4616" s="1"/>
      <c r="AQ4616" s="1" t="n">
        <v>69</v>
      </c>
      <c r="AR4616" s="1" t="n">
        <v>93</v>
      </c>
      <c r="AS4616" s="1"/>
      <c r="AT4616" s="1"/>
      <c r="AU4616" s="1"/>
      <c r="AV4616" s="1"/>
      <c r="AW4616" s="1"/>
      <c r="AX4616" s="1"/>
      <c r="AY4616" s="1"/>
      <c r="AZ4616" s="1"/>
      <c r="BA4616" s="1"/>
      <c r="BB4616" s="1"/>
      <c r="BC4616" s="1"/>
      <c r="BD4616" s="1"/>
      <c r="BE4616" s="1"/>
      <c r="BF4616" s="1"/>
      <c r="BG4616" s="1"/>
      <c r="BH4616" s="1"/>
      <c r="BI4616" s="1"/>
      <c r="BJ4616" s="1"/>
      <c r="BK4616" s="1"/>
      <c r="BL4616" s="1"/>
      <c r="BM4616" s="1"/>
      <c r="BN4616" s="1"/>
    </row>
    <row r="4617" customFormat="false" ht="12.8" hidden="false" customHeight="false" outlineLevel="0" collapsed="false">
      <c r="A4617" s="1" t="s">
        <v>3395</v>
      </c>
      <c r="B4617" s="1"/>
      <c r="C4617" s="1"/>
      <c r="D4617" s="1" t="n">
        <v>111</v>
      </c>
      <c r="E4617" s="1" t="n">
        <v>69</v>
      </c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 t="n">
        <v>171</v>
      </c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 t="n">
        <v>140</v>
      </c>
      <c r="AM4617" s="1" t="n">
        <v>53</v>
      </c>
      <c r="AN4617" s="1"/>
      <c r="AO4617" s="1" t="n">
        <v>132</v>
      </c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  <c r="BA4617" s="1"/>
      <c r="BB4617" s="1"/>
      <c r="BC4617" s="1"/>
      <c r="BD4617" s="1"/>
      <c r="BE4617" s="1"/>
      <c r="BF4617" s="1"/>
      <c r="BG4617" s="1"/>
      <c r="BH4617" s="1"/>
      <c r="BI4617" s="1"/>
      <c r="BJ4617" s="1"/>
      <c r="BK4617" s="1"/>
      <c r="BL4617" s="1"/>
      <c r="BM4617" s="1"/>
      <c r="BN4617" s="1"/>
    </row>
    <row r="4618" customFormat="false" ht="12.8" hidden="false" customHeight="false" outlineLevel="0" collapsed="false">
      <c r="A4618" s="1" t="s">
        <v>3396</v>
      </c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 t="n">
        <v>126</v>
      </c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  <c r="BA4618" s="1"/>
      <c r="BB4618" s="1"/>
      <c r="BC4618" s="1"/>
      <c r="BD4618" s="1"/>
      <c r="BE4618" s="1"/>
      <c r="BF4618" s="1"/>
      <c r="BG4618" s="1"/>
      <c r="BH4618" s="1"/>
      <c r="BI4618" s="1"/>
      <c r="BJ4618" s="1"/>
      <c r="BK4618" s="1"/>
      <c r="BL4618" s="1"/>
      <c r="BM4618" s="1"/>
      <c r="BN4618" s="1"/>
    </row>
    <row r="4619" customFormat="false" ht="12.8" hidden="false" customHeight="false" outlineLevel="0" collapsed="false">
      <c r="A4619" s="1" t="s">
        <v>3397</v>
      </c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 t="n">
        <v>102</v>
      </c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 t="n">
        <v>110</v>
      </c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  <c r="BA4619" s="1"/>
      <c r="BB4619" s="1"/>
      <c r="BC4619" s="1"/>
      <c r="BD4619" s="1"/>
      <c r="BE4619" s="1"/>
      <c r="BF4619" s="1"/>
      <c r="BG4619" s="1"/>
      <c r="BH4619" s="1"/>
      <c r="BI4619" s="1"/>
      <c r="BJ4619" s="1"/>
      <c r="BK4619" s="1"/>
      <c r="BL4619" s="1"/>
      <c r="BM4619" s="1"/>
      <c r="BN4619" s="1"/>
    </row>
    <row r="4620" customFormat="false" ht="12.8" hidden="false" customHeight="false" outlineLevel="0" collapsed="false">
      <c r="A4620" s="1" t="s">
        <v>3398</v>
      </c>
      <c r="B4620" s="1"/>
      <c r="C4620" s="1"/>
      <c r="D4620" s="1"/>
      <c r="E4620" s="1" t="n">
        <v>55</v>
      </c>
      <c r="F4620" s="1"/>
      <c r="G4620" s="1" t="n">
        <v>90</v>
      </c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 t="n">
        <v>98</v>
      </c>
      <c r="AB4620" s="1"/>
      <c r="AC4620" s="1"/>
      <c r="AD4620" s="1"/>
      <c r="AE4620" s="1"/>
      <c r="AF4620" s="1"/>
      <c r="AG4620" s="1"/>
      <c r="AH4620" s="1" t="n">
        <v>86</v>
      </c>
      <c r="AI4620" s="1"/>
      <c r="AJ4620" s="1"/>
      <c r="AK4620" s="1" t="n">
        <v>90</v>
      </c>
      <c r="AL4620" s="1" t="n">
        <v>134</v>
      </c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  <c r="BA4620" s="1"/>
      <c r="BB4620" s="1"/>
      <c r="BC4620" s="1"/>
      <c r="BD4620" s="1"/>
      <c r="BE4620" s="1"/>
      <c r="BF4620" s="1"/>
      <c r="BG4620" s="1"/>
      <c r="BH4620" s="1"/>
      <c r="BI4620" s="1"/>
      <c r="BJ4620" s="1"/>
      <c r="BK4620" s="1"/>
      <c r="BL4620" s="1"/>
      <c r="BM4620" s="1"/>
      <c r="BN4620" s="1"/>
    </row>
    <row r="4621" customFormat="false" ht="12.8" hidden="false" customHeight="false" outlineLevel="0" collapsed="false">
      <c r="A4621" s="1" t="s">
        <v>3399</v>
      </c>
      <c r="B4621" s="1" t="n">
        <v>122</v>
      </c>
      <c r="C4621" s="1"/>
      <c r="D4621" s="1" t="n">
        <v>68</v>
      </c>
      <c r="E4621" s="1" t="n">
        <v>138</v>
      </c>
      <c r="F4621" s="1"/>
      <c r="G4621" s="1"/>
      <c r="H4621" s="1"/>
      <c r="I4621" s="1"/>
      <c r="J4621" s="1" t="n">
        <v>52</v>
      </c>
      <c r="K4621" s="1" t="n">
        <v>113</v>
      </c>
      <c r="L4621" s="1"/>
      <c r="M4621" s="1"/>
      <c r="N4621" s="1"/>
      <c r="O4621" s="1" t="n">
        <v>106</v>
      </c>
      <c r="P4621" s="1" t="n">
        <v>142</v>
      </c>
      <c r="Q4621" s="1"/>
      <c r="R4621" s="1"/>
      <c r="S4621" s="1"/>
      <c r="T4621" s="1"/>
      <c r="U4621" s="1" t="n">
        <v>174</v>
      </c>
      <c r="V4621" s="1"/>
      <c r="W4621" s="1"/>
      <c r="X4621" s="1"/>
      <c r="Y4621" s="1"/>
      <c r="Z4621" s="1"/>
      <c r="AA4621" s="1"/>
      <c r="AB4621" s="1" t="n">
        <v>40</v>
      </c>
      <c r="AC4621" s="1"/>
      <c r="AD4621" s="1"/>
      <c r="AE4621" s="1"/>
      <c r="AF4621" s="1"/>
      <c r="AG4621" s="1"/>
      <c r="AH4621" s="1"/>
      <c r="AI4621" s="1"/>
      <c r="AJ4621" s="1"/>
      <c r="AK4621" s="1" t="n">
        <v>88</v>
      </c>
      <c r="AL4621" s="1" t="n">
        <v>130</v>
      </c>
      <c r="AM4621" s="1"/>
      <c r="AN4621" s="1"/>
      <c r="AO4621" s="1" t="n">
        <v>82</v>
      </c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  <c r="BA4621" s="1"/>
      <c r="BB4621" s="1"/>
      <c r="BC4621" s="1"/>
      <c r="BD4621" s="1"/>
      <c r="BE4621" s="1"/>
      <c r="BF4621" s="1"/>
      <c r="BG4621" s="1"/>
      <c r="BH4621" s="1"/>
      <c r="BI4621" s="1"/>
      <c r="BJ4621" s="1"/>
      <c r="BK4621" s="1"/>
      <c r="BL4621" s="1"/>
      <c r="BM4621" s="1"/>
      <c r="BN4621" s="1"/>
    </row>
    <row r="4622" customFormat="false" ht="12.8" hidden="false" customHeight="false" outlineLevel="0" collapsed="false">
      <c r="A4622" s="1" t="s">
        <v>3400</v>
      </c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 t="n">
        <v>66</v>
      </c>
      <c r="AM4622" s="1"/>
      <c r="AN4622" s="1"/>
      <c r="AO4622" s="1" t="n">
        <v>38</v>
      </c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  <c r="BA4622" s="1"/>
      <c r="BB4622" s="1"/>
      <c r="BC4622" s="1"/>
      <c r="BD4622" s="1"/>
      <c r="BE4622" s="1"/>
      <c r="BF4622" s="1"/>
      <c r="BG4622" s="1"/>
      <c r="BH4622" s="1"/>
      <c r="BI4622" s="1"/>
      <c r="BJ4622" s="1"/>
      <c r="BK4622" s="1"/>
      <c r="BL4622" s="1"/>
      <c r="BM4622" s="1"/>
      <c r="BN4622" s="1"/>
    </row>
    <row r="4623" customFormat="false" ht="12.8" hidden="false" customHeight="false" outlineLevel="0" collapsed="false">
      <c r="A4623" s="1" t="s">
        <v>3401</v>
      </c>
      <c r="B4623" s="1"/>
      <c r="C4623" s="1"/>
      <c r="D4623" s="1" t="n">
        <v>78</v>
      </c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 t="n">
        <v>108</v>
      </c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 t="n">
        <v>140</v>
      </c>
      <c r="AM4623" s="1"/>
      <c r="AN4623" s="1"/>
      <c r="AO4623" s="1" t="n">
        <v>78</v>
      </c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  <c r="BA4623" s="1"/>
      <c r="BB4623" s="1"/>
      <c r="BC4623" s="1"/>
      <c r="BD4623" s="1"/>
      <c r="BE4623" s="1"/>
      <c r="BF4623" s="1"/>
      <c r="BG4623" s="1"/>
      <c r="BH4623" s="1"/>
      <c r="BI4623" s="1"/>
      <c r="BJ4623" s="1"/>
      <c r="BK4623" s="1"/>
      <c r="BL4623" s="1"/>
      <c r="BM4623" s="1"/>
      <c r="BN4623" s="1"/>
    </row>
    <row r="4624" customFormat="false" ht="12.8" hidden="false" customHeight="false" outlineLevel="0" collapsed="false">
      <c r="A4624" s="1" t="s">
        <v>3402</v>
      </c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 t="n">
        <v>70</v>
      </c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  <c r="BA4624" s="1"/>
      <c r="BB4624" s="1"/>
      <c r="BC4624" s="1"/>
      <c r="BD4624" s="1"/>
      <c r="BE4624" s="1"/>
      <c r="BF4624" s="1"/>
      <c r="BG4624" s="1"/>
      <c r="BH4624" s="1"/>
      <c r="BI4624" s="1"/>
      <c r="BJ4624" s="1"/>
      <c r="BK4624" s="1"/>
      <c r="BL4624" s="1"/>
      <c r="BM4624" s="1"/>
      <c r="BN4624" s="1"/>
    </row>
    <row r="4625" customFormat="false" ht="12.8" hidden="false" customHeight="false" outlineLevel="0" collapsed="false">
      <c r="A4625" s="1" t="s">
        <v>3403</v>
      </c>
      <c r="B4625" s="1"/>
      <c r="C4625" s="1"/>
      <c r="D4625" s="1" t="n">
        <v>64</v>
      </c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 t="n">
        <v>100</v>
      </c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 t="n">
        <v>144</v>
      </c>
      <c r="AM4625" s="1"/>
      <c r="AN4625" s="1"/>
      <c r="AO4625" s="1"/>
      <c r="AP4625" s="1"/>
      <c r="AQ4625" s="1" t="n">
        <v>63</v>
      </c>
      <c r="AR4625" s="1"/>
      <c r="AS4625" s="1"/>
      <c r="AT4625" s="1"/>
      <c r="AU4625" s="1"/>
      <c r="AV4625" s="1"/>
      <c r="AW4625" s="1"/>
      <c r="AX4625" s="1"/>
      <c r="AY4625" s="1"/>
      <c r="AZ4625" s="1"/>
      <c r="BA4625" s="1"/>
      <c r="BB4625" s="1"/>
      <c r="BC4625" s="1"/>
      <c r="BD4625" s="1"/>
      <c r="BE4625" s="1"/>
      <c r="BF4625" s="1"/>
      <c r="BG4625" s="1"/>
      <c r="BH4625" s="1"/>
      <c r="BI4625" s="1"/>
      <c r="BJ4625" s="1"/>
      <c r="BK4625" s="1"/>
      <c r="BL4625" s="1"/>
      <c r="BM4625" s="1"/>
      <c r="BN4625" s="1"/>
    </row>
    <row r="4626" customFormat="false" ht="12.8" hidden="false" customHeight="false" outlineLevel="0" collapsed="false">
      <c r="A4626" s="1" t="s">
        <v>3404</v>
      </c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 t="n">
        <v>98</v>
      </c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 t="n">
        <v>128</v>
      </c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  <c r="BA4626" s="1"/>
      <c r="BB4626" s="1"/>
      <c r="BC4626" s="1"/>
      <c r="BD4626" s="1"/>
      <c r="BE4626" s="1"/>
      <c r="BF4626" s="1"/>
      <c r="BG4626" s="1"/>
      <c r="BH4626" s="1"/>
      <c r="BI4626" s="1"/>
      <c r="BJ4626" s="1"/>
      <c r="BK4626" s="1"/>
      <c r="BL4626" s="1"/>
      <c r="BM4626" s="1"/>
      <c r="BN4626" s="1"/>
    </row>
    <row r="4627" customFormat="false" ht="12.8" hidden="false" customHeight="false" outlineLevel="0" collapsed="false">
      <c r="A4627" s="1" t="s">
        <v>3405</v>
      </c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 t="n">
        <v>57</v>
      </c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  <c r="BA4627" s="1"/>
      <c r="BB4627" s="1"/>
      <c r="BC4627" s="1"/>
      <c r="BD4627" s="1"/>
      <c r="BE4627" s="1"/>
      <c r="BF4627" s="1"/>
      <c r="BG4627" s="1"/>
      <c r="BH4627" s="1"/>
      <c r="BI4627" s="1"/>
      <c r="BJ4627" s="1"/>
      <c r="BK4627" s="1"/>
      <c r="BL4627" s="1"/>
      <c r="BM4627" s="1"/>
      <c r="BN4627" s="1"/>
    </row>
    <row r="4628" customFormat="false" ht="12.8" hidden="false" customHeight="false" outlineLevel="0" collapsed="false">
      <c r="A4628" s="1" t="s">
        <v>3406</v>
      </c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 t="n">
        <v>96</v>
      </c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  <c r="BA4628" s="1"/>
      <c r="BB4628" s="1"/>
      <c r="BC4628" s="1"/>
      <c r="BD4628" s="1"/>
      <c r="BE4628" s="1"/>
      <c r="BF4628" s="1"/>
      <c r="BG4628" s="1"/>
      <c r="BH4628" s="1"/>
      <c r="BI4628" s="1"/>
      <c r="BJ4628" s="1"/>
      <c r="BK4628" s="1"/>
      <c r="BL4628" s="1"/>
      <c r="BM4628" s="1"/>
      <c r="BN4628" s="1"/>
    </row>
    <row r="4629" customFormat="false" ht="12.8" hidden="false" customHeight="false" outlineLevel="0" collapsed="false">
      <c r="A4629" s="1" t="s">
        <v>3407</v>
      </c>
      <c r="B4629" s="1"/>
      <c r="C4629" s="1"/>
      <c r="D4629" s="1" t="n">
        <v>129</v>
      </c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  <c r="BA4629" s="1"/>
      <c r="BB4629" s="1"/>
      <c r="BC4629" s="1"/>
      <c r="BD4629" s="1"/>
      <c r="BE4629" s="1"/>
      <c r="BF4629" s="1"/>
      <c r="BG4629" s="1"/>
      <c r="BH4629" s="1"/>
      <c r="BI4629" s="1"/>
      <c r="BJ4629" s="1"/>
      <c r="BK4629" s="1"/>
      <c r="BL4629" s="1"/>
      <c r="BM4629" s="1"/>
      <c r="BN4629" s="1"/>
    </row>
    <row r="4630" customFormat="false" ht="12.8" hidden="false" customHeight="false" outlineLevel="0" collapsed="false">
      <c r="A4630" s="1" t="s">
        <v>3408</v>
      </c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 t="n">
        <v>96</v>
      </c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 t="n">
        <v>59</v>
      </c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  <c r="BA4630" s="1"/>
      <c r="BB4630" s="1"/>
      <c r="BC4630" s="1"/>
      <c r="BD4630" s="1"/>
      <c r="BE4630" s="1"/>
      <c r="BF4630" s="1"/>
      <c r="BG4630" s="1"/>
      <c r="BH4630" s="1"/>
      <c r="BI4630" s="1"/>
      <c r="BJ4630" s="1"/>
      <c r="BK4630" s="1"/>
      <c r="BL4630" s="1"/>
      <c r="BM4630" s="1"/>
      <c r="BN4630" s="1"/>
    </row>
    <row r="4631" customFormat="false" ht="12.8" hidden="false" customHeight="false" outlineLevel="0" collapsed="false">
      <c r="A4631" s="1" t="s">
        <v>3409</v>
      </c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 t="n">
        <v>60</v>
      </c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  <c r="BA4631" s="1"/>
      <c r="BB4631" s="1"/>
      <c r="BC4631" s="1"/>
      <c r="BD4631" s="1"/>
      <c r="BE4631" s="1"/>
      <c r="BF4631" s="1"/>
      <c r="BG4631" s="1"/>
      <c r="BH4631" s="1"/>
      <c r="BI4631" s="1"/>
      <c r="BJ4631" s="1"/>
      <c r="BK4631" s="1"/>
      <c r="BL4631" s="1"/>
      <c r="BM4631" s="1"/>
      <c r="BN4631" s="1"/>
    </row>
    <row r="4632" customFormat="false" ht="12.8" hidden="false" customHeight="false" outlineLevel="0" collapsed="false">
      <c r="A4632" s="1" t="s">
        <v>3410</v>
      </c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 t="n">
        <v>64</v>
      </c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  <c r="BA4632" s="1"/>
      <c r="BB4632" s="1"/>
      <c r="BC4632" s="1"/>
      <c r="BD4632" s="1"/>
      <c r="BE4632" s="1"/>
      <c r="BF4632" s="1"/>
      <c r="BG4632" s="1"/>
      <c r="BH4632" s="1"/>
      <c r="BI4632" s="1"/>
      <c r="BJ4632" s="1"/>
      <c r="BK4632" s="1"/>
      <c r="BL4632" s="1"/>
      <c r="BM4632" s="1"/>
      <c r="BN4632" s="1"/>
    </row>
    <row r="4633" customFormat="false" ht="12.8" hidden="false" customHeight="false" outlineLevel="0" collapsed="false">
      <c r="A4633" s="1" t="s">
        <v>3411</v>
      </c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 t="n">
        <v>94</v>
      </c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 t="n">
        <v>128</v>
      </c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  <c r="BA4633" s="1"/>
      <c r="BB4633" s="1"/>
      <c r="BC4633" s="1"/>
      <c r="BD4633" s="1"/>
      <c r="BE4633" s="1"/>
      <c r="BF4633" s="1"/>
      <c r="BG4633" s="1"/>
      <c r="BH4633" s="1"/>
      <c r="BI4633" s="1"/>
      <c r="BJ4633" s="1"/>
      <c r="BK4633" s="1"/>
      <c r="BL4633" s="1"/>
      <c r="BM4633" s="1"/>
      <c r="BN4633" s="1"/>
    </row>
    <row r="4634" customFormat="false" ht="12.8" hidden="false" customHeight="false" outlineLevel="0" collapsed="false">
      <c r="A4634" s="1" t="s">
        <v>3412</v>
      </c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 t="n">
        <v>140</v>
      </c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  <c r="BA4634" s="1"/>
      <c r="BB4634" s="1"/>
      <c r="BC4634" s="1"/>
      <c r="BD4634" s="1"/>
      <c r="BE4634" s="1"/>
      <c r="BF4634" s="1"/>
      <c r="BG4634" s="1"/>
      <c r="BH4634" s="1"/>
      <c r="BI4634" s="1"/>
      <c r="BJ4634" s="1"/>
      <c r="BK4634" s="1"/>
      <c r="BL4634" s="1"/>
      <c r="BM4634" s="1"/>
      <c r="BN4634" s="1"/>
    </row>
    <row r="4635" customFormat="false" ht="12.8" hidden="false" customHeight="false" outlineLevel="0" collapsed="false">
      <c r="A4635" s="1" t="s">
        <v>3413</v>
      </c>
      <c r="B4635" s="1"/>
      <c r="C4635" s="1"/>
      <c r="D4635" s="1" t="n">
        <v>70</v>
      </c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  <c r="BA4635" s="1"/>
      <c r="BB4635" s="1"/>
      <c r="BC4635" s="1"/>
      <c r="BD4635" s="1"/>
      <c r="BE4635" s="1"/>
      <c r="BF4635" s="1"/>
      <c r="BG4635" s="1"/>
      <c r="BH4635" s="1"/>
      <c r="BI4635" s="1"/>
      <c r="BJ4635" s="1"/>
      <c r="BK4635" s="1"/>
      <c r="BL4635" s="1"/>
      <c r="BM4635" s="1"/>
      <c r="BN4635" s="1"/>
    </row>
    <row r="4636" customFormat="false" ht="12.8" hidden="false" customHeight="false" outlineLevel="0" collapsed="false">
      <c r="A4636" s="1" t="s">
        <v>3414</v>
      </c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 t="n">
        <v>66</v>
      </c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  <c r="BA4636" s="1"/>
      <c r="BB4636" s="1"/>
      <c r="BC4636" s="1"/>
      <c r="BD4636" s="1"/>
      <c r="BE4636" s="1"/>
      <c r="BF4636" s="1"/>
      <c r="BG4636" s="1"/>
      <c r="BH4636" s="1"/>
      <c r="BI4636" s="1"/>
      <c r="BJ4636" s="1"/>
      <c r="BK4636" s="1"/>
      <c r="BL4636" s="1"/>
      <c r="BM4636" s="1"/>
      <c r="BN4636" s="1"/>
    </row>
    <row r="4637" customFormat="false" ht="12.8" hidden="false" customHeight="false" outlineLevel="0" collapsed="false">
      <c r="A4637" s="1" t="s">
        <v>3415</v>
      </c>
      <c r="B4637" s="1"/>
      <c r="C4637" s="1"/>
      <c r="D4637" s="1" t="n">
        <v>117</v>
      </c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 t="n">
        <v>55</v>
      </c>
      <c r="AM4637" s="1"/>
      <c r="AN4637" s="1"/>
      <c r="AO4637" s="1" t="n">
        <v>129</v>
      </c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  <c r="BA4637" s="1"/>
      <c r="BB4637" s="1"/>
      <c r="BC4637" s="1"/>
      <c r="BD4637" s="1"/>
      <c r="BE4637" s="1"/>
      <c r="BF4637" s="1"/>
      <c r="BG4637" s="1"/>
      <c r="BH4637" s="1"/>
      <c r="BI4637" s="1"/>
      <c r="BJ4637" s="1"/>
      <c r="BK4637" s="1"/>
      <c r="BL4637" s="1"/>
      <c r="BM4637" s="1"/>
      <c r="BN4637" s="1"/>
    </row>
    <row r="4638" customFormat="false" ht="12.8" hidden="false" customHeight="false" outlineLevel="0" collapsed="false">
      <c r="A4638" s="1" t="s">
        <v>3416</v>
      </c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 t="n">
        <v>44</v>
      </c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  <c r="BA4638" s="1"/>
      <c r="BB4638" s="1"/>
      <c r="BC4638" s="1"/>
      <c r="BD4638" s="1"/>
      <c r="BE4638" s="1"/>
      <c r="BF4638" s="1"/>
      <c r="BG4638" s="1"/>
      <c r="BH4638" s="1"/>
      <c r="BI4638" s="1"/>
      <c r="BJ4638" s="1"/>
      <c r="BK4638" s="1"/>
      <c r="BL4638" s="1"/>
      <c r="BM4638" s="1"/>
      <c r="BN4638" s="1"/>
    </row>
    <row r="4639" customFormat="false" ht="12.8" hidden="false" customHeight="false" outlineLevel="0" collapsed="false">
      <c r="A4639" s="1" t="s">
        <v>3417</v>
      </c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 t="n">
        <v>120</v>
      </c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  <c r="BA4639" s="1"/>
      <c r="BB4639" s="1"/>
      <c r="BC4639" s="1"/>
      <c r="BD4639" s="1"/>
      <c r="BE4639" s="1"/>
      <c r="BF4639" s="1"/>
      <c r="BG4639" s="1"/>
      <c r="BH4639" s="1"/>
      <c r="BI4639" s="1"/>
      <c r="BJ4639" s="1"/>
      <c r="BK4639" s="1"/>
      <c r="BL4639" s="1"/>
      <c r="BM4639" s="1"/>
      <c r="BN4639" s="1"/>
    </row>
    <row r="4640" customFormat="false" ht="12.8" hidden="false" customHeight="false" outlineLevel="0" collapsed="false">
      <c r="A4640" s="1" t="s">
        <v>3418</v>
      </c>
      <c r="B4640" s="1"/>
      <c r="C4640" s="1"/>
      <c r="D4640" s="1" t="n">
        <v>84</v>
      </c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 t="n">
        <v>111</v>
      </c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  <c r="BA4640" s="1"/>
      <c r="BB4640" s="1"/>
      <c r="BC4640" s="1"/>
      <c r="BD4640" s="1"/>
      <c r="BE4640" s="1"/>
      <c r="BF4640" s="1"/>
      <c r="BG4640" s="1"/>
      <c r="BH4640" s="1"/>
      <c r="BI4640" s="1"/>
      <c r="BJ4640" s="1"/>
      <c r="BK4640" s="1"/>
      <c r="BL4640" s="1"/>
      <c r="BM4640" s="1"/>
      <c r="BN4640" s="1"/>
    </row>
    <row r="4641" customFormat="false" ht="12.8" hidden="false" customHeight="false" outlineLevel="0" collapsed="false">
      <c r="A4641" s="1" t="s">
        <v>3419</v>
      </c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 t="n">
        <v>66</v>
      </c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  <c r="BA4641" s="1"/>
      <c r="BB4641" s="1"/>
      <c r="BC4641" s="1"/>
      <c r="BD4641" s="1"/>
      <c r="BE4641" s="1"/>
      <c r="BF4641" s="1"/>
      <c r="BG4641" s="1"/>
      <c r="BH4641" s="1"/>
      <c r="BI4641" s="1"/>
      <c r="BJ4641" s="1"/>
      <c r="BK4641" s="1"/>
      <c r="BL4641" s="1"/>
      <c r="BM4641" s="1"/>
      <c r="BN4641" s="1"/>
    </row>
    <row r="4642" customFormat="false" ht="12.8" hidden="false" customHeight="false" outlineLevel="0" collapsed="false">
      <c r="A4642" s="1" t="s">
        <v>3420</v>
      </c>
      <c r="B4642" s="1"/>
      <c r="C4642" s="1"/>
      <c r="D4642" s="1" t="n">
        <v>111</v>
      </c>
      <c r="E4642" s="1"/>
      <c r="F4642" s="1"/>
      <c r="G4642" s="1"/>
      <c r="H4642" s="1"/>
      <c r="I4642" s="1" t="n">
        <v>134</v>
      </c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 t="n">
        <v>116</v>
      </c>
      <c r="V4642" s="1"/>
      <c r="W4642" s="1" t="n">
        <v>108</v>
      </c>
      <c r="X4642" s="1"/>
      <c r="Y4642" s="1"/>
      <c r="Z4642" s="1"/>
      <c r="AA4642" s="1" t="n">
        <v>100</v>
      </c>
      <c r="AB4642" s="1"/>
      <c r="AC4642" s="1"/>
      <c r="AD4642" s="1"/>
      <c r="AE4642" s="1"/>
      <c r="AF4642" s="1"/>
      <c r="AG4642" s="1"/>
      <c r="AH4642" s="1"/>
      <c r="AI4642" s="1" t="n">
        <v>124</v>
      </c>
      <c r="AJ4642" s="1" t="n">
        <v>110</v>
      </c>
      <c r="AK4642" s="1"/>
      <c r="AL4642" s="1" t="n">
        <v>138</v>
      </c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  <c r="BA4642" s="1"/>
      <c r="BB4642" s="1"/>
      <c r="BC4642" s="1"/>
      <c r="BD4642" s="1"/>
      <c r="BE4642" s="1"/>
      <c r="BF4642" s="1"/>
      <c r="BG4642" s="1"/>
      <c r="BH4642" s="1"/>
      <c r="BI4642" s="1"/>
      <c r="BJ4642" s="1"/>
      <c r="BK4642" s="1"/>
      <c r="BL4642" s="1"/>
      <c r="BM4642" s="1"/>
      <c r="BN4642" s="1"/>
    </row>
    <row r="4643" customFormat="false" ht="12.8" hidden="false" customHeight="false" outlineLevel="0" collapsed="false">
      <c r="A4643" s="1" t="s">
        <v>3421</v>
      </c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 t="n">
        <v>120</v>
      </c>
      <c r="AM4643" s="1"/>
      <c r="AN4643" s="1" t="n">
        <v>82</v>
      </c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  <c r="BA4643" s="1"/>
      <c r="BB4643" s="1"/>
      <c r="BC4643" s="1"/>
      <c r="BD4643" s="1"/>
      <c r="BE4643" s="1"/>
      <c r="BF4643" s="1"/>
      <c r="BG4643" s="1"/>
      <c r="BH4643" s="1"/>
      <c r="BI4643" s="1"/>
      <c r="BJ4643" s="1"/>
      <c r="BK4643" s="1"/>
      <c r="BL4643" s="1"/>
      <c r="BM4643" s="1"/>
      <c r="BN4643" s="1"/>
    </row>
    <row r="4644" customFormat="false" ht="12.8" hidden="false" customHeight="false" outlineLevel="0" collapsed="false">
      <c r="A4644" s="1" t="s">
        <v>3422</v>
      </c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 t="n">
        <v>120</v>
      </c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  <c r="BA4644" s="1"/>
      <c r="BB4644" s="1"/>
      <c r="BC4644" s="1"/>
      <c r="BD4644" s="1"/>
      <c r="BE4644" s="1"/>
      <c r="BF4644" s="1"/>
      <c r="BG4644" s="1"/>
      <c r="BH4644" s="1"/>
      <c r="BI4644" s="1"/>
      <c r="BJ4644" s="1"/>
      <c r="BK4644" s="1"/>
      <c r="BL4644" s="1"/>
      <c r="BM4644" s="1"/>
      <c r="BN4644" s="1"/>
    </row>
    <row r="4645" customFormat="false" ht="12.8" hidden="false" customHeight="false" outlineLevel="0" collapsed="false">
      <c r="A4645" s="1" t="s">
        <v>3423</v>
      </c>
      <c r="B4645" s="1"/>
      <c r="C4645" s="1"/>
      <c r="D4645" s="1" t="n">
        <v>76</v>
      </c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  <c r="BA4645" s="1"/>
      <c r="BB4645" s="1"/>
      <c r="BC4645" s="1"/>
      <c r="BD4645" s="1"/>
      <c r="BE4645" s="1"/>
      <c r="BF4645" s="1"/>
      <c r="BG4645" s="1"/>
      <c r="BH4645" s="1"/>
      <c r="BI4645" s="1"/>
      <c r="BJ4645" s="1"/>
      <c r="BK4645" s="1"/>
      <c r="BL4645" s="1"/>
      <c r="BM4645" s="1"/>
      <c r="BN4645" s="1"/>
    </row>
    <row r="4646" customFormat="false" ht="12.8" hidden="false" customHeight="false" outlineLevel="0" collapsed="false">
      <c r="A4646" s="1" t="s">
        <v>3424</v>
      </c>
      <c r="B4646" s="1" t="n">
        <v>130</v>
      </c>
      <c r="C4646" s="1"/>
      <c r="D4646" s="1" t="n">
        <v>120</v>
      </c>
      <c r="E4646" s="1" t="n">
        <v>78</v>
      </c>
      <c r="F4646" s="1"/>
      <c r="G4646" s="1" t="n">
        <v>106</v>
      </c>
      <c r="H4646" s="1"/>
      <c r="I4646" s="1" t="n">
        <v>138</v>
      </c>
      <c r="J4646" s="1"/>
      <c r="K4646" s="1"/>
      <c r="L4646" s="1"/>
      <c r="M4646" s="1"/>
      <c r="N4646" s="1"/>
      <c r="O4646" s="1" t="n">
        <v>120</v>
      </c>
      <c r="P4646" s="1"/>
      <c r="Q4646" s="1"/>
      <c r="R4646" s="1"/>
      <c r="S4646" s="1"/>
      <c r="T4646" s="1"/>
      <c r="U4646" s="1" t="n">
        <v>106</v>
      </c>
      <c r="V4646" s="1"/>
      <c r="W4646" s="1" t="n">
        <v>159</v>
      </c>
      <c r="X4646" s="1"/>
      <c r="Y4646" s="1"/>
      <c r="Z4646" s="1"/>
      <c r="AA4646" s="1" t="n">
        <v>150</v>
      </c>
      <c r="AB4646" s="1"/>
      <c r="AC4646" s="1"/>
      <c r="AD4646" s="1" t="n">
        <v>165</v>
      </c>
      <c r="AE4646" s="1" t="n">
        <v>120</v>
      </c>
      <c r="AF4646" s="1"/>
      <c r="AG4646" s="1"/>
      <c r="AH4646" s="1" t="n">
        <v>108</v>
      </c>
      <c r="AI4646" s="1" t="n">
        <v>189</v>
      </c>
      <c r="AJ4646" s="1" t="n">
        <v>180</v>
      </c>
      <c r="AK4646" s="1" t="n">
        <v>104</v>
      </c>
      <c r="AL4646" s="1" t="n">
        <v>138</v>
      </c>
      <c r="AM4646" s="1"/>
      <c r="AN4646" s="1"/>
      <c r="AO4646" s="1" t="n">
        <v>120</v>
      </c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  <c r="BA4646" s="1"/>
      <c r="BB4646" s="1"/>
      <c r="BC4646" s="1"/>
      <c r="BD4646" s="1"/>
      <c r="BE4646" s="1"/>
      <c r="BF4646" s="1"/>
      <c r="BG4646" s="1"/>
      <c r="BH4646" s="1"/>
      <c r="BI4646" s="1"/>
      <c r="BJ4646" s="1"/>
      <c r="BK4646" s="1"/>
      <c r="BL4646" s="1"/>
      <c r="BM4646" s="1"/>
      <c r="BN4646" s="1"/>
    </row>
    <row r="4647" customFormat="false" ht="12.8" hidden="false" customHeight="false" outlineLevel="0" collapsed="false">
      <c r="A4647" s="1" t="s">
        <v>3425</v>
      </c>
      <c r="B4647" s="1"/>
      <c r="C4647" s="1"/>
      <c r="D4647" s="1" t="n">
        <v>72</v>
      </c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  <c r="BA4647" s="1"/>
      <c r="BB4647" s="1"/>
      <c r="BC4647" s="1"/>
      <c r="BD4647" s="1"/>
      <c r="BE4647" s="1"/>
      <c r="BF4647" s="1"/>
      <c r="BG4647" s="1"/>
      <c r="BH4647" s="1"/>
      <c r="BI4647" s="1"/>
      <c r="BJ4647" s="1"/>
      <c r="BK4647" s="1"/>
      <c r="BL4647" s="1"/>
      <c r="BM4647" s="1"/>
      <c r="BN4647" s="1"/>
    </row>
    <row r="4648" customFormat="false" ht="12.8" hidden="false" customHeight="false" outlineLevel="0" collapsed="false">
      <c r="A4648" s="1" t="s">
        <v>3426</v>
      </c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 t="n">
        <v>37</v>
      </c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  <c r="BA4648" s="1"/>
      <c r="BB4648" s="1"/>
      <c r="BC4648" s="1"/>
      <c r="BD4648" s="1"/>
      <c r="BE4648" s="1"/>
      <c r="BF4648" s="1"/>
      <c r="BG4648" s="1"/>
      <c r="BH4648" s="1"/>
      <c r="BI4648" s="1"/>
      <c r="BJ4648" s="1"/>
      <c r="BK4648" s="1"/>
      <c r="BL4648" s="1"/>
      <c r="BM4648" s="1"/>
      <c r="BN4648" s="1"/>
    </row>
    <row r="4649" customFormat="false" ht="12.8" hidden="false" customHeight="false" outlineLevel="0" collapsed="false">
      <c r="A4649" s="1" t="s">
        <v>3427</v>
      </c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 t="n">
        <v>104</v>
      </c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 t="n">
        <v>136</v>
      </c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  <c r="BA4649" s="1"/>
      <c r="BB4649" s="1"/>
      <c r="BC4649" s="1"/>
      <c r="BD4649" s="1"/>
      <c r="BE4649" s="1"/>
      <c r="BF4649" s="1"/>
      <c r="BG4649" s="1"/>
      <c r="BH4649" s="1"/>
      <c r="BI4649" s="1"/>
      <c r="BJ4649" s="1"/>
      <c r="BK4649" s="1"/>
      <c r="BL4649" s="1"/>
      <c r="BM4649" s="1"/>
      <c r="BN4649" s="1"/>
    </row>
    <row r="4650" customFormat="false" ht="12.8" hidden="false" customHeight="false" outlineLevel="0" collapsed="false">
      <c r="A4650" s="1" t="s">
        <v>3428</v>
      </c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 t="n">
        <v>130</v>
      </c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  <c r="BA4650" s="1"/>
      <c r="BB4650" s="1"/>
      <c r="BC4650" s="1"/>
      <c r="BD4650" s="1"/>
      <c r="BE4650" s="1"/>
      <c r="BF4650" s="1"/>
      <c r="BG4650" s="1"/>
      <c r="BH4650" s="1"/>
      <c r="BI4650" s="1"/>
      <c r="BJ4650" s="1"/>
      <c r="BK4650" s="1"/>
      <c r="BL4650" s="1"/>
      <c r="BM4650" s="1"/>
      <c r="BN4650" s="1"/>
    </row>
    <row r="4651" customFormat="false" ht="12.8" hidden="false" customHeight="false" outlineLevel="0" collapsed="false">
      <c r="A4651" s="1" t="s">
        <v>3429</v>
      </c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 t="n">
        <v>56</v>
      </c>
      <c r="AO4651" s="1"/>
      <c r="AP4651" s="1"/>
      <c r="AQ4651" s="1"/>
      <c r="AR4651" s="1"/>
      <c r="AS4651" s="1"/>
      <c r="AT4651" s="1"/>
      <c r="AU4651" s="1"/>
      <c r="AV4651" s="1"/>
      <c r="AW4651" s="1" t="n">
        <v>72</v>
      </c>
      <c r="AX4651" s="1"/>
      <c r="AY4651" s="1"/>
      <c r="AZ4651" s="1"/>
      <c r="BA4651" s="1"/>
      <c r="BB4651" s="1"/>
      <c r="BC4651" s="1"/>
      <c r="BD4651" s="1"/>
      <c r="BE4651" s="1"/>
      <c r="BF4651" s="1"/>
      <c r="BG4651" s="1"/>
      <c r="BH4651" s="1"/>
      <c r="BI4651" s="1"/>
      <c r="BJ4651" s="1"/>
      <c r="BK4651" s="1"/>
      <c r="BL4651" s="1"/>
      <c r="BM4651" s="1"/>
      <c r="BN4651" s="1"/>
    </row>
    <row r="4652" customFormat="false" ht="12.8" hidden="false" customHeight="false" outlineLevel="0" collapsed="false">
      <c r="A4652" s="1" t="s">
        <v>3430</v>
      </c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 t="n">
        <v>48</v>
      </c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  <c r="BA4652" s="1"/>
      <c r="BB4652" s="1"/>
      <c r="BC4652" s="1"/>
      <c r="BD4652" s="1"/>
      <c r="BE4652" s="1"/>
      <c r="BF4652" s="1"/>
      <c r="BG4652" s="1"/>
      <c r="BH4652" s="1"/>
      <c r="BI4652" s="1"/>
      <c r="BJ4652" s="1"/>
      <c r="BK4652" s="1"/>
      <c r="BL4652" s="1"/>
      <c r="BM4652" s="1"/>
      <c r="BN4652" s="1"/>
    </row>
    <row r="4653" customFormat="false" ht="12.8" hidden="false" customHeight="false" outlineLevel="0" collapsed="false">
      <c r="A4653" s="1" t="s">
        <v>3431</v>
      </c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 t="n">
        <v>66</v>
      </c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  <c r="BA4653" s="1"/>
      <c r="BB4653" s="1"/>
      <c r="BC4653" s="1"/>
      <c r="BD4653" s="1"/>
      <c r="BE4653" s="1"/>
      <c r="BF4653" s="1"/>
      <c r="BG4653" s="1"/>
      <c r="BH4653" s="1"/>
      <c r="BI4653" s="1"/>
      <c r="BJ4653" s="1"/>
      <c r="BK4653" s="1"/>
      <c r="BL4653" s="1"/>
      <c r="BM4653" s="1"/>
      <c r="BN4653" s="1"/>
    </row>
    <row r="4654" customFormat="false" ht="12.8" hidden="false" customHeight="false" outlineLevel="0" collapsed="false">
      <c r="A4654" s="1" t="s">
        <v>3432</v>
      </c>
      <c r="B4654" s="1"/>
      <c r="C4654" s="1"/>
      <c r="D4654" s="1" t="n">
        <v>84</v>
      </c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 t="n">
        <v>104</v>
      </c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 t="n">
        <v>84</v>
      </c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  <c r="BA4654" s="1"/>
      <c r="BB4654" s="1"/>
      <c r="BC4654" s="1"/>
      <c r="BD4654" s="1"/>
      <c r="BE4654" s="1"/>
      <c r="BF4654" s="1"/>
      <c r="BG4654" s="1"/>
      <c r="BH4654" s="1"/>
      <c r="BI4654" s="1"/>
      <c r="BJ4654" s="1"/>
      <c r="BK4654" s="1"/>
      <c r="BL4654" s="1"/>
      <c r="BM4654" s="1"/>
      <c r="BN4654" s="1"/>
    </row>
    <row r="4655" customFormat="false" ht="12.8" hidden="false" customHeight="false" outlineLevel="0" collapsed="false">
      <c r="A4655" s="1" t="s">
        <v>3433</v>
      </c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 t="n">
        <v>144</v>
      </c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  <c r="BA4655" s="1"/>
      <c r="BB4655" s="1"/>
      <c r="BC4655" s="1"/>
      <c r="BD4655" s="1"/>
      <c r="BE4655" s="1"/>
      <c r="BF4655" s="1"/>
      <c r="BG4655" s="1"/>
      <c r="BH4655" s="1"/>
      <c r="BI4655" s="1"/>
      <c r="BJ4655" s="1"/>
      <c r="BK4655" s="1"/>
      <c r="BL4655" s="1"/>
      <c r="BM4655" s="1"/>
      <c r="BN4655" s="1"/>
    </row>
    <row r="4656" customFormat="false" ht="12.8" hidden="false" customHeight="false" outlineLevel="0" collapsed="false">
      <c r="A4656" s="1" t="s">
        <v>3434</v>
      </c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 t="n">
        <v>66</v>
      </c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  <c r="BA4656" s="1"/>
      <c r="BB4656" s="1"/>
      <c r="BC4656" s="1"/>
      <c r="BD4656" s="1"/>
      <c r="BE4656" s="1"/>
      <c r="BF4656" s="1"/>
      <c r="BG4656" s="1"/>
      <c r="BH4656" s="1"/>
      <c r="BI4656" s="1"/>
      <c r="BJ4656" s="1"/>
      <c r="BK4656" s="1"/>
      <c r="BL4656" s="1"/>
      <c r="BM4656" s="1"/>
      <c r="BN4656" s="1"/>
    </row>
    <row r="4657" customFormat="false" ht="12.8" hidden="false" customHeight="false" outlineLevel="0" collapsed="false">
      <c r="A4657" s="1" t="s">
        <v>3435</v>
      </c>
      <c r="B4657" s="1"/>
      <c r="C4657" s="1"/>
      <c r="D4657" s="1" t="n">
        <v>40</v>
      </c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  <c r="BA4657" s="1"/>
      <c r="BB4657" s="1"/>
      <c r="BC4657" s="1"/>
      <c r="BD4657" s="1"/>
      <c r="BE4657" s="1"/>
      <c r="BF4657" s="1"/>
      <c r="BG4657" s="1"/>
      <c r="BH4657" s="1"/>
      <c r="BI4657" s="1"/>
      <c r="BJ4657" s="1"/>
      <c r="BK4657" s="1"/>
      <c r="BL4657" s="1"/>
      <c r="BM4657" s="1"/>
      <c r="BN4657" s="1"/>
    </row>
    <row r="4658" customFormat="false" ht="12.8" hidden="false" customHeight="false" outlineLevel="0" collapsed="false">
      <c r="A4658" s="1" t="s">
        <v>3436</v>
      </c>
      <c r="B4658" s="1"/>
      <c r="C4658" s="1"/>
      <c r="D4658" s="1" t="n">
        <v>68</v>
      </c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  <c r="BA4658" s="1"/>
      <c r="BB4658" s="1"/>
      <c r="BC4658" s="1"/>
      <c r="BD4658" s="1"/>
      <c r="BE4658" s="1"/>
      <c r="BF4658" s="1"/>
      <c r="BG4658" s="1"/>
      <c r="BH4658" s="1"/>
      <c r="BI4658" s="1"/>
      <c r="BJ4658" s="1"/>
      <c r="BK4658" s="1"/>
      <c r="BL4658" s="1"/>
      <c r="BM4658" s="1"/>
      <c r="BN4658" s="1"/>
    </row>
    <row r="4659" customFormat="false" ht="12.8" hidden="false" customHeight="false" outlineLevel="0" collapsed="false">
      <c r="A4659" s="1" t="n">
        <v>2542</v>
      </c>
      <c r="B4659" s="1" t="n">
        <v>120</v>
      </c>
      <c r="C4659" s="1"/>
      <c r="D4659" s="1"/>
      <c r="E4659" s="1"/>
      <c r="F4659" s="1"/>
      <c r="G4659" s="1"/>
      <c r="H4659" s="1"/>
      <c r="I4659" s="1"/>
      <c r="J4659" s="1"/>
      <c r="K4659" s="1" t="n">
        <v>124</v>
      </c>
      <c r="L4659" s="1"/>
      <c r="M4659" s="1"/>
      <c r="N4659" s="1"/>
      <c r="O4659" s="1" t="n">
        <v>126</v>
      </c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 t="n">
        <v>148</v>
      </c>
      <c r="AM4659" s="1"/>
      <c r="AN4659" s="1" t="n">
        <v>76</v>
      </c>
      <c r="AO4659" s="1"/>
      <c r="AP4659" s="1"/>
      <c r="AQ4659" s="1"/>
      <c r="AR4659" s="1"/>
      <c r="AS4659" s="1"/>
      <c r="AT4659" s="1"/>
      <c r="AU4659" s="1"/>
      <c r="AV4659" s="1"/>
      <c r="AW4659" s="1" t="n">
        <v>117</v>
      </c>
      <c r="AX4659" s="1"/>
      <c r="AY4659" s="1"/>
      <c r="AZ4659" s="1"/>
      <c r="BA4659" s="1"/>
      <c r="BB4659" s="1"/>
      <c r="BC4659" s="1"/>
      <c r="BD4659" s="1"/>
      <c r="BE4659" s="1"/>
      <c r="BF4659" s="1"/>
      <c r="BG4659" s="1"/>
      <c r="BH4659" s="1"/>
      <c r="BI4659" s="1"/>
      <c r="BJ4659" s="1"/>
      <c r="BK4659" s="1"/>
      <c r="BL4659" s="1"/>
      <c r="BM4659" s="1"/>
      <c r="BN4659" s="1"/>
    </row>
    <row r="4660" customFormat="false" ht="12.8" hidden="false" customHeight="false" outlineLevel="0" collapsed="false">
      <c r="A4660" s="1" t="n">
        <v>2545</v>
      </c>
      <c r="B4660" s="1"/>
      <c r="C4660" s="1"/>
      <c r="D4660" s="1"/>
      <c r="E4660" s="1"/>
      <c r="F4660" s="1"/>
      <c r="G4660" s="1"/>
      <c r="H4660" s="1"/>
      <c r="I4660" s="1"/>
      <c r="J4660" s="1"/>
      <c r="K4660" s="1" t="n">
        <v>105</v>
      </c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 t="n">
        <v>92</v>
      </c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  <c r="BA4660" s="1"/>
      <c r="BB4660" s="1"/>
      <c r="BC4660" s="1"/>
      <c r="BD4660" s="1"/>
      <c r="BE4660" s="1"/>
      <c r="BF4660" s="1"/>
      <c r="BG4660" s="1"/>
      <c r="BH4660" s="1"/>
      <c r="BI4660" s="1"/>
      <c r="BJ4660" s="1"/>
      <c r="BK4660" s="1"/>
      <c r="BL4660" s="1"/>
      <c r="BM4660" s="1"/>
      <c r="BN4660" s="1"/>
    </row>
    <row r="4661" customFormat="false" ht="12.8" hidden="false" customHeight="false" outlineLevel="0" collapsed="false">
      <c r="A4661" s="1" t="s">
        <v>3437</v>
      </c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 t="n">
        <v>56</v>
      </c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  <c r="BA4661" s="1"/>
      <c r="BB4661" s="1"/>
      <c r="BC4661" s="1"/>
      <c r="BD4661" s="1"/>
      <c r="BE4661" s="1"/>
      <c r="BF4661" s="1"/>
      <c r="BG4661" s="1"/>
      <c r="BH4661" s="1"/>
      <c r="BI4661" s="1"/>
      <c r="BJ4661" s="1"/>
      <c r="BK4661" s="1"/>
      <c r="BL4661" s="1"/>
      <c r="BM4661" s="1"/>
      <c r="BN4661" s="1"/>
    </row>
    <row r="4662" customFormat="false" ht="12.8" hidden="false" customHeight="false" outlineLevel="0" collapsed="false">
      <c r="A4662" s="1" t="s">
        <v>3438</v>
      </c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 t="n">
        <v>100</v>
      </c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  <c r="BA4662" s="1"/>
      <c r="BB4662" s="1"/>
      <c r="BC4662" s="1"/>
      <c r="BD4662" s="1"/>
      <c r="BE4662" s="1"/>
      <c r="BF4662" s="1"/>
      <c r="BG4662" s="1"/>
      <c r="BH4662" s="1"/>
      <c r="BI4662" s="1"/>
      <c r="BJ4662" s="1"/>
      <c r="BK4662" s="1"/>
      <c r="BL4662" s="1"/>
      <c r="BM4662" s="1"/>
      <c r="BN4662" s="1"/>
    </row>
    <row r="4663" customFormat="false" ht="12.8" hidden="false" customHeight="false" outlineLevel="0" collapsed="false">
      <c r="A4663" s="1" t="s">
        <v>3439</v>
      </c>
      <c r="B4663" s="1"/>
      <c r="C4663" s="1"/>
      <c r="D4663" s="1"/>
      <c r="E4663" s="1"/>
      <c r="F4663" s="1"/>
      <c r="G4663" s="1"/>
      <c r="H4663" s="1"/>
      <c r="I4663" s="1"/>
      <c r="J4663" s="1" t="n">
        <v>43</v>
      </c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 t="n">
        <v>102</v>
      </c>
      <c r="V4663" s="1"/>
      <c r="W4663" s="1" t="n">
        <v>120</v>
      </c>
      <c r="X4663" s="1"/>
      <c r="Y4663" s="1"/>
      <c r="Z4663" s="1"/>
      <c r="AA4663" s="1" t="n">
        <v>110</v>
      </c>
      <c r="AB4663" s="1" t="n">
        <v>87</v>
      </c>
      <c r="AC4663" s="1"/>
      <c r="AD4663" s="1"/>
      <c r="AE4663" s="1"/>
      <c r="AF4663" s="1"/>
      <c r="AG4663" s="1"/>
      <c r="AH4663" s="1"/>
      <c r="AI4663" s="1"/>
      <c r="AJ4663" s="1"/>
      <c r="AK4663" s="1" t="n">
        <v>106</v>
      </c>
      <c r="AL4663" s="1"/>
      <c r="AM4663" s="1"/>
      <c r="AN4663" s="1"/>
      <c r="AO4663" s="1"/>
      <c r="AP4663" s="1"/>
      <c r="AQ4663" s="1" t="n">
        <v>69</v>
      </c>
      <c r="AR4663" s="1"/>
      <c r="AS4663" s="1"/>
      <c r="AT4663" s="1"/>
      <c r="AU4663" s="1"/>
      <c r="AV4663" s="1"/>
      <c r="AW4663" s="1"/>
      <c r="AX4663" s="1"/>
      <c r="AY4663" s="1"/>
      <c r="AZ4663" s="1"/>
      <c r="BA4663" s="1"/>
      <c r="BB4663" s="1"/>
      <c r="BC4663" s="1"/>
      <c r="BD4663" s="1"/>
      <c r="BE4663" s="1"/>
      <c r="BF4663" s="1"/>
      <c r="BG4663" s="1"/>
      <c r="BH4663" s="1"/>
      <c r="BI4663" s="1"/>
      <c r="BJ4663" s="1"/>
      <c r="BK4663" s="1"/>
      <c r="BL4663" s="1"/>
      <c r="BM4663" s="1"/>
      <c r="BN4663" s="1"/>
    </row>
    <row r="4664" customFormat="false" ht="12.8" hidden="false" customHeight="false" outlineLevel="0" collapsed="false">
      <c r="A4664" s="1" t="s">
        <v>3440</v>
      </c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 t="n">
        <v>82</v>
      </c>
      <c r="AE4664" s="1"/>
      <c r="AF4664" s="1"/>
      <c r="AG4664" s="1"/>
      <c r="AH4664" s="1"/>
      <c r="AI4664" s="1"/>
      <c r="AJ4664" s="1"/>
      <c r="AK4664" s="1"/>
      <c r="AL4664" s="1"/>
      <c r="AM4664" s="1"/>
      <c r="AN4664" s="1" t="n">
        <v>56</v>
      </c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  <c r="BA4664" s="1"/>
      <c r="BB4664" s="1"/>
      <c r="BC4664" s="1"/>
      <c r="BD4664" s="1"/>
      <c r="BE4664" s="1"/>
      <c r="BF4664" s="1"/>
      <c r="BG4664" s="1"/>
      <c r="BH4664" s="1"/>
      <c r="BI4664" s="1"/>
      <c r="BJ4664" s="1"/>
      <c r="BK4664" s="1"/>
      <c r="BL4664" s="1"/>
      <c r="BM4664" s="1"/>
      <c r="BN4664" s="1"/>
    </row>
    <row r="4665" customFormat="false" ht="12.8" hidden="false" customHeight="false" outlineLevel="0" collapsed="false">
      <c r="A4665" s="1" t="s">
        <v>3441</v>
      </c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 t="n">
        <v>146</v>
      </c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  <c r="BA4665" s="1"/>
      <c r="BB4665" s="1"/>
      <c r="BC4665" s="1"/>
      <c r="BD4665" s="1"/>
      <c r="BE4665" s="1"/>
      <c r="BF4665" s="1"/>
      <c r="BG4665" s="1"/>
      <c r="BH4665" s="1"/>
      <c r="BI4665" s="1"/>
      <c r="BJ4665" s="1"/>
      <c r="BK4665" s="1"/>
      <c r="BL4665" s="1"/>
      <c r="BM4665" s="1"/>
      <c r="BN4665" s="1"/>
    </row>
    <row r="4666" customFormat="false" ht="12.8" hidden="false" customHeight="false" outlineLevel="0" collapsed="false">
      <c r="A4666" s="1" t="s">
        <v>3442</v>
      </c>
      <c r="B4666" s="1"/>
      <c r="C4666" s="1"/>
      <c r="D4666" s="1" t="n">
        <v>37</v>
      </c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  <c r="BA4666" s="1"/>
      <c r="BB4666" s="1"/>
      <c r="BC4666" s="1"/>
      <c r="BD4666" s="1"/>
      <c r="BE4666" s="1"/>
      <c r="BF4666" s="1"/>
      <c r="BG4666" s="1"/>
      <c r="BH4666" s="1"/>
      <c r="BI4666" s="1"/>
      <c r="BJ4666" s="1"/>
      <c r="BK4666" s="1"/>
      <c r="BL4666" s="1"/>
      <c r="BM4666" s="1"/>
      <c r="BN4666" s="1"/>
    </row>
    <row r="4667" customFormat="false" ht="12.8" hidden="false" customHeight="false" outlineLevel="0" collapsed="false">
      <c r="A4667" s="1" t="s">
        <v>3443</v>
      </c>
      <c r="B4667" s="1"/>
      <c r="C4667" s="1"/>
      <c r="D4667" s="1" t="n">
        <v>86</v>
      </c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 t="n">
        <v>106</v>
      </c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 t="n">
        <v>132</v>
      </c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  <c r="BA4667" s="1"/>
      <c r="BB4667" s="1"/>
      <c r="BC4667" s="1"/>
      <c r="BD4667" s="1"/>
      <c r="BE4667" s="1"/>
      <c r="BF4667" s="1"/>
      <c r="BG4667" s="1"/>
      <c r="BH4667" s="1"/>
      <c r="BI4667" s="1"/>
      <c r="BJ4667" s="1"/>
      <c r="BK4667" s="1"/>
      <c r="BL4667" s="1"/>
      <c r="BM4667" s="1"/>
      <c r="BN4667" s="1"/>
    </row>
    <row r="4668" customFormat="false" ht="12.8" hidden="false" customHeight="false" outlineLevel="0" collapsed="false">
      <c r="A4668" s="1" t="s">
        <v>3444</v>
      </c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 t="n">
        <v>73</v>
      </c>
      <c r="AM4668" s="1"/>
      <c r="AN4668" s="1" t="n">
        <v>37</v>
      </c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  <c r="BA4668" s="1"/>
      <c r="BB4668" s="1"/>
      <c r="BC4668" s="1"/>
      <c r="BD4668" s="1"/>
      <c r="BE4668" s="1"/>
      <c r="BF4668" s="1"/>
      <c r="BG4668" s="1"/>
      <c r="BH4668" s="1"/>
      <c r="BI4668" s="1"/>
      <c r="BJ4668" s="1"/>
      <c r="BK4668" s="1"/>
      <c r="BL4668" s="1"/>
      <c r="BM4668" s="1"/>
      <c r="BN4668" s="1"/>
    </row>
    <row r="4669" customFormat="false" ht="12.8" hidden="false" customHeight="false" outlineLevel="0" collapsed="false">
      <c r="A4669" s="1" t="s">
        <v>3445</v>
      </c>
      <c r="B4669" s="1"/>
      <c r="C4669" s="1"/>
      <c r="D4669" s="1" t="n">
        <v>36</v>
      </c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 t="n">
        <v>92</v>
      </c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 t="n">
        <v>55</v>
      </c>
      <c r="AM4669" s="1"/>
      <c r="AN4669" s="1"/>
      <c r="AO4669" s="1" t="n">
        <v>68</v>
      </c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  <c r="BA4669" s="1"/>
      <c r="BB4669" s="1"/>
      <c r="BC4669" s="1"/>
      <c r="BD4669" s="1"/>
      <c r="BE4669" s="1"/>
      <c r="BF4669" s="1"/>
      <c r="BG4669" s="1"/>
      <c r="BH4669" s="1"/>
      <c r="BI4669" s="1"/>
      <c r="BJ4669" s="1"/>
      <c r="BK4669" s="1"/>
      <c r="BL4669" s="1"/>
      <c r="BM4669" s="1"/>
      <c r="BN4669" s="1"/>
    </row>
    <row r="4670" customFormat="false" ht="12.8" hidden="false" customHeight="false" outlineLevel="0" collapsed="false">
      <c r="A4670" s="1" t="s">
        <v>3446</v>
      </c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 t="n">
        <v>138</v>
      </c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  <c r="BA4670" s="1"/>
      <c r="BB4670" s="1"/>
      <c r="BC4670" s="1"/>
      <c r="BD4670" s="1"/>
      <c r="BE4670" s="1"/>
      <c r="BF4670" s="1"/>
      <c r="BG4670" s="1"/>
      <c r="BH4670" s="1"/>
      <c r="BI4670" s="1"/>
      <c r="BJ4670" s="1"/>
      <c r="BK4670" s="1"/>
      <c r="BL4670" s="1"/>
      <c r="BM4670" s="1"/>
      <c r="BN4670" s="1"/>
    </row>
    <row r="4671" customFormat="false" ht="12.8" hidden="false" customHeight="false" outlineLevel="0" collapsed="false">
      <c r="A4671" s="1" t="s">
        <v>3447</v>
      </c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 t="n">
        <v>100</v>
      </c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 t="n">
        <v>74</v>
      </c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  <c r="BA4671" s="1"/>
      <c r="BB4671" s="1"/>
      <c r="BC4671" s="1"/>
      <c r="BD4671" s="1"/>
      <c r="BE4671" s="1"/>
      <c r="BF4671" s="1"/>
      <c r="BG4671" s="1"/>
      <c r="BH4671" s="1"/>
      <c r="BI4671" s="1"/>
      <c r="BJ4671" s="1"/>
      <c r="BK4671" s="1"/>
      <c r="BL4671" s="1"/>
      <c r="BM4671" s="1"/>
      <c r="BN4671" s="1"/>
    </row>
    <row r="4672" customFormat="false" ht="12.8" hidden="false" customHeight="false" outlineLevel="0" collapsed="false">
      <c r="A4672" s="1" t="s">
        <v>3448</v>
      </c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 t="n">
        <v>90</v>
      </c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  <c r="BA4672" s="1"/>
      <c r="BB4672" s="1"/>
      <c r="BC4672" s="1"/>
      <c r="BD4672" s="1"/>
      <c r="BE4672" s="1"/>
      <c r="BF4672" s="1"/>
      <c r="BG4672" s="1"/>
      <c r="BH4672" s="1"/>
      <c r="BI4672" s="1"/>
      <c r="BJ4672" s="1"/>
      <c r="BK4672" s="1"/>
      <c r="BL4672" s="1"/>
      <c r="BM4672" s="1"/>
      <c r="BN4672" s="1"/>
    </row>
    <row r="4673" customFormat="false" ht="12.8" hidden="false" customHeight="false" outlineLevel="0" collapsed="false">
      <c r="A4673" s="1" t="s">
        <v>3449</v>
      </c>
      <c r="B4673" s="1"/>
      <c r="C4673" s="1"/>
      <c r="D4673" s="1" t="n">
        <v>38</v>
      </c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  <c r="BA4673" s="1"/>
      <c r="BB4673" s="1"/>
      <c r="BC4673" s="1"/>
      <c r="BD4673" s="1"/>
      <c r="BE4673" s="1"/>
      <c r="BF4673" s="1"/>
      <c r="BG4673" s="1"/>
      <c r="BH4673" s="1"/>
      <c r="BI4673" s="1"/>
      <c r="BJ4673" s="1"/>
      <c r="BK4673" s="1"/>
      <c r="BL4673" s="1"/>
      <c r="BM4673" s="1"/>
      <c r="BN4673" s="1"/>
    </row>
    <row r="4674" customFormat="false" ht="12.8" hidden="false" customHeight="false" outlineLevel="0" collapsed="false">
      <c r="A4674" s="1" t="s">
        <v>3450</v>
      </c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 t="n">
        <v>59</v>
      </c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  <c r="BA4674" s="1"/>
      <c r="BB4674" s="1"/>
      <c r="BC4674" s="1"/>
      <c r="BD4674" s="1"/>
      <c r="BE4674" s="1"/>
      <c r="BF4674" s="1"/>
      <c r="BG4674" s="1"/>
      <c r="BH4674" s="1"/>
      <c r="BI4674" s="1"/>
      <c r="BJ4674" s="1"/>
      <c r="BK4674" s="1"/>
      <c r="BL4674" s="1"/>
      <c r="BM4674" s="1"/>
      <c r="BN4674" s="1"/>
    </row>
    <row r="4675" customFormat="false" ht="12.8" hidden="false" customHeight="false" outlineLevel="0" collapsed="false">
      <c r="A4675" s="1" t="s">
        <v>3451</v>
      </c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 t="n">
        <v>72</v>
      </c>
      <c r="AX4675" s="1"/>
      <c r="AY4675" s="1"/>
      <c r="AZ4675" s="1"/>
      <c r="BA4675" s="1"/>
      <c r="BB4675" s="1"/>
      <c r="BC4675" s="1"/>
      <c r="BD4675" s="1"/>
      <c r="BE4675" s="1"/>
      <c r="BF4675" s="1"/>
      <c r="BG4675" s="1"/>
      <c r="BH4675" s="1"/>
      <c r="BI4675" s="1"/>
      <c r="BJ4675" s="1"/>
      <c r="BK4675" s="1"/>
      <c r="BL4675" s="1"/>
      <c r="BM4675" s="1"/>
      <c r="BN4675" s="1"/>
    </row>
    <row r="4676" customFormat="false" ht="12.8" hidden="false" customHeight="false" outlineLevel="0" collapsed="false">
      <c r="A4676" s="1" t="n">
        <v>129986</v>
      </c>
      <c r="B4676" s="1" t="n">
        <v>122</v>
      </c>
      <c r="C4676" s="1"/>
      <c r="D4676" s="1"/>
      <c r="E4676" s="1" t="n">
        <v>89</v>
      </c>
      <c r="F4676" s="1"/>
      <c r="G4676" s="1"/>
      <c r="H4676" s="1"/>
      <c r="I4676" s="1" t="n">
        <v>138</v>
      </c>
      <c r="J4676" s="1"/>
      <c r="K4676" s="1"/>
      <c r="L4676" s="1"/>
      <c r="M4676" s="1"/>
      <c r="N4676" s="1"/>
      <c r="O4676" s="1"/>
      <c r="P4676" s="1"/>
      <c r="Q4676" s="1" t="n">
        <v>142</v>
      </c>
      <c r="R4676" s="1"/>
      <c r="S4676" s="1"/>
      <c r="T4676" s="1"/>
      <c r="U4676" s="1" t="n">
        <v>110</v>
      </c>
      <c r="V4676" s="1"/>
      <c r="W4676" s="1" t="n">
        <v>114</v>
      </c>
      <c r="X4676" s="1"/>
      <c r="Y4676" s="1"/>
      <c r="Z4676" s="1"/>
      <c r="AA4676" s="1" t="n">
        <v>102</v>
      </c>
      <c r="AB4676" s="1"/>
      <c r="AC4676" s="1"/>
      <c r="AD4676" s="1" t="n">
        <v>162</v>
      </c>
      <c r="AE4676" s="1" t="n">
        <v>80</v>
      </c>
      <c r="AF4676" s="1"/>
      <c r="AG4676" s="1" t="n">
        <v>146</v>
      </c>
      <c r="AH4676" s="1"/>
      <c r="AI4676" s="1" t="n">
        <v>126</v>
      </c>
      <c r="AJ4676" s="1" t="n">
        <v>180</v>
      </c>
      <c r="AK4676" s="1" t="n">
        <v>90</v>
      </c>
      <c r="AL4676" s="1" t="n">
        <v>148</v>
      </c>
      <c r="AM4676" s="1" t="n">
        <v>126</v>
      </c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  <c r="BA4676" s="1"/>
      <c r="BB4676" s="1"/>
      <c r="BC4676" s="1"/>
      <c r="BD4676" s="1"/>
      <c r="BE4676" s="1"/>
      <c r="BF4676" s="1"/>
      <c r="BG4676" s="1"/>
      <c r="BH4676" s="1"/>
      <c r="BI4676" s="1"/>
      <c r="BJ4676" s="1"/>
      <c r="BK4676" s="1"/>
      <c r="BL4676" s="1"/>
      <c r="BM4676" s="1"/>
      <c r="BN4676" s="1"/>
    </row>
    <row r="4677" customFormat="false" ht="12.8" hidden="false" customHeight="false" outlineLevel="0" collapsed="false">
      <c r="A4677" s="1" t="n">
        <v>98805</v>
      </c>
      <c r="B4677" s="1" t="n">
        <v>117</v>
      </c>
      <c r="C4677" s="1"/>
      <c r="D4677" s="1"/>
      <c r="E4677" s="1" t="n">
        <v>60</v>
      </c>
      <c r="F4677" s="1"/>
      <c r="G4677" s="1"/>
      <c r="H4677" s="1"/>
      <c r="I4677" s="1" t="n">
        <v>138</v>
      </c>
      <c r="J4677" s="1"/>
      <c r="K4677" s="1"/>
      <c r="L4677" s="1"/>
      <c r="M4677" s="1"/>
      <c r="N4677" s="1"/>
      <c r="O4677" s="1"/>
      <c r="P4677" s="1"/>
      <c r="Q4677" s="1" t="n">
        <v>110</v>
      </c>
      <c r="R4677" s="1"/>
      <c r="S4677" s="1"/>
      <c r="T4677" s="1"/>
      <c r="U4677" s="1" t="n">
        <v>162</v>
      </c>
      <c r="V4677" s="1"/>
      <c r="W4677" s="1" t="n">
        <v>168</v>
      </c>
      <c r="X4677" s="1"/>
      <c r="Y4677" s="1"/>
      <c r="Z4677" s="1"/>
      <c r="AA4677" s="1" t="n">
        <v>104</v>
      </c>
      <c r="AB4677" s="1"/>
      <c r="AC4677" s="1"/>
      <c r="AD4677" s="1" t="n">
        <v>100</v>
      </c>
      <c r="AE4677" s="1" t="n">
        <v>114</v>
      </c>
      <c r="AF4677" s="1"/>
      <c r="AG4677" s="1" t="n">
        <v>72</v>
      </c>
      <c r="AH4677" s="1"/>
      <c r="AI4677" s="1" t="n">
        <v>116</v>
      </c>
      <c r="AJ4677" s="1" t="n">
        <v>180</v>
      </c>
      <c r="AK4677" s="1" t="n">
        <v>98</v>
      </c>
      <c r="AL4677" s="1" t="n">
        <v>134</v>
      </c>
      <c r="AM4677" s="1" t="n">
        <v>46</v>
      </c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  <c r="BA4677" s="1"/>
      <c r="BB4677" s="1"/>
      <c r="BC4677" s="1"/>
      <c r="BD4677" s="1"/>
      <c r="BE4677" s="1"/>
      <c r="BF4677" s="1"/>
      <c r="BG4677" s="1"/>
      <c r="BH4677" s="1"/>
      <c r="BI4677" s="1"/>
      <c r="BJ4677" s="1"/>
      <c r="BK4677" s="1"/>
      <c r="BL4677" s="1"/>
      <c r="BM4677" s="1"/>
      <c r="BN4677" s="1"/>
    </row>
    <row r="4678" customFormat="false" ht="12.8" hidden="false" customHeight="false" outlineLevel="0" collapsed="false">
      <c r="A4678" s="1" t="n">
        <v>133452</v>
      </c>
      <c r="B4678" s="1" t="n">
        <v>102</v>
      </c>
      <c r="C4678" s="1"/>
      <c r="D4678" s="1"/>
      <c r="E4678" s="1" t="n">
        <v>134</v>
      </c>
      <c r="F4678" s="1"/>
      <c r="G4678" s="1"/>
      <c r="H4678" s="1"/>
      <c r="I4678" s="1" t="n">
        <v>114</v>
      </c>
      <c r="J4678" s="1"/>
      <c r="K4678" s="1"/>
      <c r="L4678" s="1"/>
      <c r="M4678" s="1"/>
      <c r="N4678" s="1"/>
      <c r="O4678" s="1"/>
      <c r="P4678" s="1"/>
      <c r="Q4678" s="1" t="n">
        <v>112</v>
      </c>
      <c r="R4678" s="1"/>
      <c r="S4678" s="1"/>
      <c r="T4678" s="1"/>
      <c r="U4678" s="1" t="n">
        <v>168</v>
      </c>
      <c r="V4678" s="1"/>
      <c r="W4678" s="1"/>
      <c r="X4678" s="1"/>
      <c r="Y4678" s="1"/>
      <c r="Z4678" s="1"/>
      <c r="AA4678" s="1" t="n">
        <v>150</v>
      </c>
      <c r="AB4678" s="1"/>
      <c r="AC4678" s="1"/>
      <c r="AD4678" s="1" t="n">
        <v>159</v>
      </c>
      <c r="AE4678" s="1" t="n">
        <v>114</v>
      </c>
      <c r="AF4678" s="1"/>
      <c r="AG4678" s="1" t="n">
        <v>130</v>
      </c>
      <c r="AH4678" s="1"/>
      <c r="AI4678" s="1" t="n">
        <v>174</v>
      </c>
      <c r="AJ4678" s="1" t="n">
        <v>162</v>
      </c>
      <c r="AK4678" s="1" t="n">
        <v>153</v>
      </c>
      <c r="AL4678" s="1" t="n">
        <v>136</v>
      </c>
      <c r="AM4678" s="1" t="n">
        <v>38</v>
      </c>
      <c r="AN4678" s="1" t="n">
        <v>114</v>
      </c>
      <c r="AO4678" s="1"/>
      <c r="AP4678" s="1"/>
      <c r="AQ4678" s="1"/>
      <c r="AR4678" s="1"/>
      <c r="AS4678" s="1"/>
      <c r="AT4678" s="1"/>
      <c r="AU4678" s="1"/>
      <c r="AV4678" s="1"/>
      <c r="AW4678" s="1" t="n">
        <v>108</v>
      </c>
      <c r="AX4678" s="1"/>
      <c r="AY4678" s="1"/>
      <c r="AZ4678" s="1"/>
      <c r="BA4678" s="1"/>
      <c r="BB4678" s="1"/>
      <c r="BC4678" s="1"/>
      <c r="BD4678" s="1"/>
      <c r="BE4678" s="1"/>
      <c r="BF4678" s="1"/>
      <c r="BG4678" s="1"/>
      <c r="BH4678" s="1"/>
      <c r="BI4678" s="1"/>
      <c r="BJ4678" s="1"/>
      <c r="BK4678" s="1"/>
      <c r="BL4678" s="1"/>
      <c r="BM4678" s="1"/>
      <c r="BN4678" s="1"/>
    </row>
    <row r="4679" customFormat="false" ht="12.8" hidden="false" customHeight="false" outlineLevel="0" collapsed="false">
      <c r="A4679" s="1" t="n">
        <v>91488</v>
      </c>
      <c r="B4679" s="1"/>
      <c r="C4679" s="1"/>
      <c r="D4679" s="1"/>
      <c r="E4679" s="1" t="n">
        <v>70</v>
      </c>
      <c r="F4679" s="1"/>
      <c r="G4679" s="1"/>
      <c r="H4679" s="1"/>
      <c r="I4679" s="1" t="n">
        <v>136</v>
      </c>
      <c r="J4679" s="1"/>
      <c r="K4679" s="1"/>
      <c r="L4679" s="1"/>
      <c r="M4679" s="1"/>
      <c r="N4679" s="1"/>
      <c r="O4679" s="1"/>
      <c r="P4679" s="1"/>
      <c r="Q4679" s="1" t="n">
        <v>63</v>
      </c>
      <c r="R4679" s="1"/>
      <c r="S4679" s="1"/>
      <c r="T4679" s="1"/>
      <c r="U4679" s="1" t="n">
        <v>106</v>
      </c>
      <c r="V4679" s="1"/>
      <c r="W4679" s="1" t="n">
        <v>118</v>
      </c>
      <c r="X4679" s="1"/>
      <c r="Y4679" s="1"/>
      <c r="Z4679" s="1"/>
      <c r="AA4679" s="1" t="n">
        <v>96</v>
      </c>
      <c r="AB4679" s="1"/>
      <c r="AC4679" s="1"/>
      <c r="AD4679" s="1" t="n">
        <v>92</v>
      </c>
      <c r="AE4679" s="1" t="n">
        <v>78</v>
      </c>
      <c r="AF4679" s="1"/>
      <c r="AG4679" s="1" t="n">
        <v>142</v>
      </c>
      <c r="AH4679" s="1"/>
      <c r="AI4679" s="1" t="n">
        <v>51</v>
      </c>
      <c r="AJ4679" s="1" t="n">
        <v>120</v>
      </c>
      <c r="AK4679" s="1" t="n">
        <v>100</v>
      </c>
      <c r="AL4679" s="1" t="n">
        <v>68</v>
      </c>
      <c r="AM4679" s="1" t="n">
        <v>51</v>
      </c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  <c r="BA4679" s="1"/>
      <c r="BB4679" s="1"/>
      <c r="BC4679" s="1"/>
      <c r="BD4679" s="1"/>
      <c r="BE4679" s="1"/>
      <c r="BF4679" s="1"/>
      <c r="BG4679" s="1"/>
      <c r="BH4679" s="1"/>
      <c r="BI4679" s="1"/>
      <c r="BJ4679" s="1"/>
      <c r="BK4679" s="1"/>
      <c r="BL4679" s="1"/>
      <c r="BM4679" s="1"/>
      <c r="BN4679" s="1"/>
    </row>
    <row r="4680" customFormat="false" ht="12.8" hidden="false" customHeight="false" outlineLevel="0" collapsed="false">
      <c r="A4680" s="1" t="n">
        <v>129965</v>
      </c>
      <c r="B4680" s="1"/>
      <c r="C4680" s="1"/>
      <c r="D4680" s="1" t="n">
        <v>66</v>
      </c>
      <c r="E4680" s="1" t="n">
        <v>67</v>
      </c>
      <c r="F4680" s="1"/>
      <c r="G4680" s="1"/>
      <c r="H4680" s="1"/>
      <c r="I4680" s="1" t="n">
        <v>126</v>
      </c>
      <c r="J4680" s="1"/>
      <c r="K4680" s="1"/>
      <c r="L4680" s="1"/>
      <c r="M4680" s="1"/>
      <c r="N4680" s="1"/>
      <c r="O4680" s="1"/>
      <c r="P4680" s="1"/>
      <c r="Q4680" s="1" t="n">
        <v>64</v>
      </c>
      <c r="R4680" s="1"/>
      <c r="S4680" s="1"/>
      <c r="T4680" s="1"/>
      <c r="U4680" s="1" t="n">
        <v>153</v>
      </c>
      <c r="V4680" s="1"/>
      <c r="W4680" s="1" t="n">
        <v>114</v>
      </c>
      <c r="X4680" s="1"/>
      <c r="Y4680" s="1"/>
      <c r="Z4680" s="1"/>
      <c r="AA4680" s="1" t="n">
        <v>108</v>
      </c>
      <c r="AB4680" s="1"/>
      <c r="AC4680" s="1"/>
      <c r="AD4680" s="1" t="n">
        <v>98</v>
      </c>
      <c r="AE4680" s="1" t="n">
        <v>102</v>
      </c>
      <c r="AF4680" s="1"/>
      <c r="AG4680" s="1" t="n">
        <v>118</v>
      </c>
      <c r="AH4680" s="1"/>
      <c r="AI4680" s="1" t="n">
        <v>124</v>
      </c>
      <c r="AJ4680" s="1" t="n">
        <v>180</v>
      </c>
      <c r="AK4680" s="1" t="n">
        <v>98</v>
      </c>
      <c r="AL4680" s="1" t="n">
        <v>150</v>
      </c>
      <c r="AM4680" s="1"/>
      <c r="AN4680" s="1"/>
      <c r="AO4680" s="1"/>
      <c r="AP4680" s="1"/>
      <c r="AQ4680" s="1" t="n">
        <v>69</v>
      </c>
      <c r="AR4680" s="1" t="n">
        <v>42</v>
      </c>
      <c r="AS4680" s="1"/>
      <c r="AT4680" s="1"/>
      <c r="AU4680" s="1"/>
      <c r="AV4680" s="1"/>
      <c r="AW4680" s="1"/>
      <c r="AX4680" s="1"/>
      <c r="AY4680" s="1"/>
      <c r="AZ4680" s="1"/>
      <c r="BA4680" s="1"/>
      <c r="BB4680" s="1"/>
      <c r="BC4680" s="1"/>
      <c r="BD4680" s="1"/>
      <c r="BE4680" s="1"/>
      <c r="BF4680" s="1"/>
      <c r="BG4680" s="1"/>
      <c r="BH4680" s="1"/>
      <c r="BI4680" s="1"/>
      <c r="BJ4680" s="1"/>
      <c r="BK4680" s="1"/>
      <c r="BL4680" s="1"/>
      <c r="BM4680" s="1"/>
      <c r="BN4680" s="1"/>
    </row>
    <row r="4681" customFormat="false" ht="12.8" hidden="false" customHeight="false" outlineLevel="0" collapsed="false">
      <c r="A4681" s="1" t="n">
        <v>130037</v>
      </c>
      <c r="B4681" s="1"/>
      <c r="C4681" s="1"/>
      <c r="D4681" s="1"/>
      <c r="E4681" s="1" t="n">
        <v>74</v>
      </c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 t="n">
        <v>140</v>
      </c>
      <c r="R4681" s="1"/>
      <c r="S4681" s="1"/>
      <c r="T4681" s="1"/>
      <c r="U4681" s="1" t="n">
        <v>108</v>
      </c>
      <c r="V4681" s="1"/>
      <c r="W4681" s="1" t="n">
        <v>114</v>
      </c>
      <c r="X4681" s="1"/>
      <c r="Y4681" s="1"/>
      <c r="Z4681" s="1"/>
      <c r="AA4681" s="1" t="n">
        <v>112</v>
      </c>
      <c r="AB4681" s="1"/>
      <c r="AC4681" s="1"/>
      <c r="AD4681" s="1" t="n">
        <v>144</v>
      </c>
      <c r="AE4681" s="1" t="n">
        <v>80</v>
      </c>
      <c r="AF4681" s="1"/>
      <c r="AG4681" s="1" t="n">
        <v>146</v>
      </c>
      <c r="AH4681" s="1"/>
      <c r="AI4681" s="1" t="n">
        <v>112</v>
      </c>
      <c r="AJ4681" s="1" t="n">
        <v>120</v>
      </c>
      <c r="AK4681" s="1" t="n">
        <v>104</v>
      </c>
      <c r="AL4681" s="1" t="n">
        <v>68</v>
      </c>
      <c r="AM4681" s="1"/>
      <c r="AN4681" s="1"/>
      <c r="AO4681" s="1"/>
      <c r="AP4681" s="1"/>
      <c r="AQ4681" s="1" t="n">
        <v>39</v>
      </c>
      <c r="AR4681" s="1"/>
      <c r="AS4681" s="1"/>
      <c r="AT4681" s="1"/>
      <c r="AU4681" s="1"/>
      <c r="AV4681" s="1"/>
      <c r="AW4681" s="1"/>
      <c r="AX4681" s="1"/>
      <c r="AY4681" s="1"/>
      <c r="AZ4681" s="1"/>
      <c r="BA4681" s="1"/>
      <c r="BB4681" s="1"/>
      <c r="BC4681" s="1"/>
      <c r="BD4681" s="1"/>
      <c r="BE4681" s="1"/>
      <c r="BF4681" s="1"/>
      <c r="BG4681" s="1"/>
      <c r="BH4681" s="1"/>
      <c r="BI4681" s="1"/>
      <c r="BJ4681" s="1"/>
      <c r="BK4681" s="1"/>
      <c r="BL4681" s="1"/>
      <c r="BM4681" s="1"/>
      <c r="BN4681" s="1"/>
    </row>
    <row r="4682" customFormat="false" ht="12.8" hidden="false" customHeight="false" outlineLevel="0" collapsed="false">
      <c r="A4682" s="1" t="n">
        <v>111699</v>
      </c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 t="n">
        <v>78</v>
      </c>
      <c r="AL4682" s="1" t="n">
        <v>114</v>
      </c>
      <c r="AM4682" s="1"/>
      <c r="AN4682" s="1" t="n">
        <v>102</v>
      </c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  <c r="BA4682" s="1"/>
      <c r="BB4682" s="1"/>
      <c r="BC4682" s="1"/>
      <c r="BD4682" s="1"/>
      <c r="BE4682" s="1"/>
      <c r="BF4682" s="1"/>
      <c r="BG4682" s="1"/>
      <c r="BH4682" s="1"/>
      <c r="BI4682" s="1"/>
      <c r="BJ4682" s="1"/>
      <c r="BK4682" s="1"/>
      <c r="BL4682" s="1"/>
      <c r="BM4682" s="1"/>
      <c r="BN4682" s="1"/>
    </row>
    <row r="4683" customFormat="false" ht="12.8" hidden="false" customHeight="false" outlineLevel="0" collapsed="false">
      <c r="A4683" s="1" t="n">
        <v>129987</v>
      </c>
      <c r="B4683" s="1"/>
      <c r="C4683" s="1"/>
      <c r="D4683" s="1"/>
      <c r="E4683" s="1" t="n">
        <v>88</v>
      </c>
      <c r="F4683" s="1"/>
      <c r="G4683" s="1"/>
      <c r="H4683" s="1"/>
      <c r="I4683" s="1" t="n">
        <v>128</v>
      </c>
      <c r="J4683" s="1"/>
      <c r="K4683" s="1"/>
      <c r="L4683" s="1"/>
      <c r="M4683" s="1"/>
      <c r="N4683" s="1"/>
      <c r="O4683" s="1"/>
      <c r="P4683" s="1"/>
      <c r="Q4683" s="1" t="n">
        <v>138</v>
      </c>
      <c r="R4683" s="1"/>
      <c r="S4683" s="1"/>
      <c r="T4683" s="1"/>
      <c r="U4683" s="1" t="n">
        <v>153</v>
      </c>
      <c r="V4683" s="1"/>
      <c r="W4683" s="1" t="n">
        <v>177</v>
      </c>
      <c r="X4683" s="1"/>
      <c r="Y4683" s="1"/>
      <c r="Z4683" s="1"/>
      <c r="AA4683" s="1" t="n">
        <v>147</v>
      </c>
      <c r="AB4683" s="1"/>
      <c r="AC4683" s="1"/>
      <c r="AD4683" s="1" t="n">
        <v>162</v>
      </c>
      <c r="AE4683" s="1" t="n">
        <v>120</v>
      </c>
      <c r="AF4683" s="1"/>
      <c r="AG4683" s="1" t="n">
        <v>142</v>
      </c>
      <c r="AH4683" s="1"/>
      <c r="AI4683" s="1" t="n">
        <v>189</v>
      </c>
      <c r="AJ4683" s="1" t="n">
        <v>100</v>
      </c>
      <c r="AK4683" s="1" t="n">
        <v>96</v>
      </c>
      <c r="AL4683" s="1" t="n">
        <v>136</v>
      </c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  <c r="BA4683" s="1"/>
      <c r="BB4683" s="1"/>
      <c r="BC4683" s="1"/>
      <c r="BD4683" s="1"/>
      <c r="BE4683" s="1"/>
      <c r="BF4683" s="1"/>
      <c r="BG4683" s="1"/>
      <c r="BH4683" s="1"/>
      <c r="BI4683" s="1"/>
      <c r="BJ4683" s="1"/>
      <c r="BK4683" s="1"/>
      <c r="BL4683" s="1"/>
      <c r="BM4683" s="1"/>
      <c r="BN4683" s="1"/>
    </row>
    <row r="4684" customFormat="false" ht="12.8" hidden="false" customHeight="false" outlineLevel="0" collapsed="false">
      <c r="A4684" s="1" t="n">
        <v>129981</v>
      </c>
      <c r="B4684" s="1"/>
      <c r="C4684" s="1"/>
      <c r="D4684" s="1" t="n">
        <v>78</v>
      </c>
      <c r="E4684" s="1"/>
      <c r="F4684" s="1"/>
      <c r="G4684" s="1"/>
      <c r="H4684" s="1"/>
      <c r="I4684" s="1" t="n">
        <v>69</v>
      </c>
      <c r="J4684" s="1"/>
      <c r="K4684" s="1"/>
      <c r="L4684" s="1"/>
      <c r="M4684" s="1"/>
      <c r="N4684" s="1"/>
      <c r="O4684" s="1"/>
      <c r="P4684" s="1"/>
      <c r="Q4684" s="1" t="n">
        <v>63</v>
      </c>
      <c r="R4684" s="1"/>
      <c r="S4684" s="1"/>
      <c r="T4684" s="1"/>
      <c r="U4684" s="1" t="n">
        <v>52</v>
      </c>
      <c r="V4684" s="1"/>
      <c r="W4684" s="1" t="n">
        <v>114</v>
      </c>
      <c r="X4684" s="1"/>
      <c r="Y4684" s="1"/>
      <c r="Z4684" s="1"/>
      <c r="AA4684" s="1" t="n">
        <v>108</v>
      </c>
      <c r="AB4684" s="1"/>
      <c r="AC4684" s="1"/>
      <c r="AD4684" s="1" t="n">
        <v>104</v>
      </c>
      <c r="AE4684" s="1" t="n">
        <v>80</v>
      </c>
      <c r="AF4684" s="1"/>
      <c r="AG4684" s="1" t="n">
        <v>68</v>
      </c>
      <c r="AH4684" s="1"/>
      <c r="AI4684" s="1" t="n">
        <v>58</v>
      </c>
      <c r="AJ4684" s="1" t="n">
        <v>55</v>
      </c>
      <c r="AK4684" s="1"/>
      <c r="AL4684" s="1" t="n">
        <v>66</v>
      </c>
      <c r="AM4684" s="1"/>
      <c r="AN4684" s="1"/>
      <c r="AO4684" s="1"/>
      <c r="AP4684" s="1"/>
      <c r="AQ4684" s="1" t="n">
        <v>34</v>
      </c>
      <c r="AR4684" s="1" t="n">
        <v>62</v>
      </c>
      <c r="AS4684" s="1"/>
      <c r="AT4684" s="1"/>
      <c r="AU4684" s="1"/>
      <c r="AV4684" s="1"/>
      <c r="AW4684" s="1"/>
      <c r="AX4684" s="1"/>
      <c r="AY4684" s="1"/>
      <c r="AZ4684" s="1"/>
      <c r="BA4684" s="1"/>
      <c r="BB4684" s="1"/>
      <c r="BC4684" s="1"/>
      <c r="BD4684" s="1"/>
      <c r="BE4684" s="1"/>
      <c r="BF4684" s="1"/>
      <c r="BG4684" s="1"/>
      <c r="BH4684" s="1"/>
      <c r="BI4684" s="1"/>
      <c r="BJ4684" s="1"/>
      <c r="BK4684" s="1"/>
      <c r="BL4684" s="1"/>
      <c r="BM4684" s="1"/>
      <c r="BN4684" s="1"/>
    </row>
    <row r="4685" customFormat="false" ht="12.8" hidden="false" customHeight="false" outlineLevel="0" collapsed="false">
      <c r="A4685" s="1" t="n">
        <v>110064</v>
      </c>
      <c r="B4685" s="1"/>
      <c r="C4685" s="1"/>
      <c r="D4685" s="1"/>
      <c r="E4685" s="1"/>
      <c r="F4685" s="1"/>
      <c r="G4685" s="1"/>
      <c r="H4685" s="1"/>
      <c r="I4685" s="1" t="n">
        <v>124</v>
      </c>
      <c r="J4685" s="1"/>
      <c r="K4685" s="1"/>
      <c r="L4685" s="1"/>
      <c r="M4685" s="1"/>
      <c r="N4685" s="1"/>
      <c r="O4685" s="1"/>
      <c r="P4685" s="1"/>
      <c r="Q4685" s="1" t="n">
        <v>92</v>
      </c>
      <c r="R4685" s="1"/>
      <c r="S4685" s="1"/>
      <c r="T4685" s="1"/>
      <c r="U4685" s="1" t="n">
        <v>159</v>
      </c>
      <c r="V4685" s="1"/>
      <c r="W4685" s="1" t="n">
        <v>108</v>
      </c>
      <c r="X4685" s="1"/>
      <c r="Y4685" s="1"/>
      <c r="Z4685" s="1"/>
      <c r="AA4685" s="1" t="n">
        <v>144</v>
      </c>
      <c r="AB4685" s="1"/>
      <c r="AC4685" s="1"/>
      <c r="AD4685" s="1" t="n">
        <v>156</v>
      </c>
      <c r="AE4685" s="1" t="n">
        <v>76</v>
      </c>
      <c r="AF4685" s="1"/>
      <c r="AG4685" s="1" t="n">
        <v>134</v>
      </c>
      <c r="AH4685" s="1"/>
      <c r="AI4685" s="1" t="n">
        <v>114</v>
      </c>
      <c r="AJ4685" s="1" t="n">
        <v>177</v>
      </c>
      <c r="AK4685" s="1" t="n">
        <v>80</v>
      </c>
      <c r="AL4685" s="1" t="n">
        <v>132</v>
      </c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  <c r="BA4685" s="1"/>
      <c r="BB4685" s="1"/>
      <c r="BC4685" s="1"/>
      <c r="BD4685" s="1"/>
      <c r="BE4685" s="1"/>
      <c r="BF4685" s="1"/>
      <c r="BG4685" s="1"/>
      <c r="BH4685" s="1"/>
      <c r="BI4685" s="1"/>
      <c r="BJ4685" s="1"/>
      <c r="BK4685" s="1"/>
      <c r="BL4685" s="1"/>
      <c r="BM4685" s="1"/>
      <c r="BN4685" s="1"/>
    </row>
    <row r="4686" customFormat="false" ht="12.8" hidden="false" customHeight="false" outlineLevel="0" collapsed="false">
      <c r="A4686" s="1" t="n">
        <v>133347</v>
      </c>
      <c r="B4686" s="1"/>
      <c r="C4686" s="1"/>
      <c r="D4686" s="1" t="n">
        <v>68</v>
      </c>
      <c r="E4686" s="1"/>
      <c r="F4686" s="1"/>
      <c r="G4686" s="1"/>
      <c r="H4686" s="1"/>
      <c r="I4686" s="1" t="n">
        <v>128</v>
      </c>
      <c r="J4686" s="1" t="n">
        <v>30</v>
      </c>
      <c r="K4686" s="1"/>
      <c r="L4686" s="1"/>
      <c r="M4686" s="1"/>
      <c r="N4686" s="1"/>
      <c r="O4686" s="1"/>
      <c r="P4686" s="1" t="n">
        <v>64</v>
      </c>
      <c r="Q4686" s="1" t="n">
        <v>46</v>
      </c>
      <c r="R4686" s="1"/>
      <c r="S4686" s="1"/>
      <c r="T4686" s="1"/>
      <c r="U4686" s="1" t="n">
        <v>52</v>
      </c>
      <c r="V4686" s="1"/>
      <c r="W4686" s="1" t="n">
        <v>88</v>
      </c>
      <c r="X4686" s="1"/>
      <c r="Y4686" s="1"/>
      <c r="Z4686" s="1"/>
      <c r="AA4686" s="1" t="n">
        <v>112</v>
      </c>
      <c r="AB4686" s="1"/>
      <c r="AC4686" s="1"/>
      <c r="AD4686" s="1"/>
      <c r="AE4686" s="1"/>
      <c r="AF4686" s="1"/>
      <c r="AG4686" s="1"/>
      <c r="AH4686" s="1"/>
      <c r="AI4686" s="1" t="n">
        <v>116</v>
      </c>
      <c r="AJ4686" s="1" t="n">
        <v>118</v>
      </c>
      <c r="AK4686" s="1" t="n">
        <v>80</v>
      </c>
      <c r="AL4686" s="1" t="n">
        <v>63</v>
      </c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  <c r="BA4686" s="1"/>
      <c r="BB4686" s="1"/>
      <c r="BC4686" s="1"/>
      <c r="BD4686" s="1"/>
      <c r="BE4686" s="1"/>
      <c r="BF4686" s="1"/>
      <c r="BG4686" s="1"/>
      <c r="BH4686" s="1"/>
      <c r="BI4686" s="1"/>
      <c r="BJ4686" s="1"/>
      <c r="BK4686" s="1"/>
      <c r="BL4686" s="1"/>
      <c r="BM4686" s="1"/>
      <c r="BN4686" s="1"/>
    </row>
    <row r="4687" customFormat="false" ht="12.8" hidden="false" customHeight="false" outlineLevel="0" collapsed="false">
      <c r="A4687" s="1" t="n">
        <v>89833</v>
      </c>
      <c r="B4687" s="1"/>
      <c r="C4687" s="1"/>
      <c r="D4687" s="1" t="n">
        <v>111</v>
      </c>
      <c r="E4687" s="1" t="n">
        <v>152</v>
      </c>
      <c r="F4687" s="1"/>
      <c r="G4687" s="1"/>
      <c r="H4687" s="1"/>
      <c r="I4687" s="1" t="n">
        <v>207</v>
      </c>
      <c r="J4687" s="1"/>
      <c r="K4687" s="1"/>
      <c r="L4687" s="1"/>
      <c r="M4687" s="1"/>
      <c r="N4687" s="1"/>
      <c r="O4687" s="1"/>
      <c r="P4687" s="1"/>
      <c r="Q4687" s="1" t="n">
        <v>114</v>
      </c>
      <c r="R4687" s="1"/>
      <c r="S4687" s="1"/>
      <c r="T4687" s="1"/>
      <c r="U4687" s="1" t="n">
        <v>108</v>
      </c>
      <c r="V4687" s="1"/>
      <c r="W4687" s="1" t="n">
        <v>112</v>
      </c>
      <c r="X4687" s="1"/>
      <c r="Y4687" s="1"/>
      <c r="Z4687" s="1"/>
      <c r="AA4687" s="1" t="n">
        <v>150</v>
      </c>
      <c r="AB4687" s="1"/>
      <c r="AC4687" s="1"/>
      <c r="AD4687" s="1"/>
      <c r="AE4687" s="1"/>
      <c r="AF4687" s="1"/>
      <c r="AG4687" s="1" t="n">
        <v>128</v>
      </c>
      <c r="AH4687" s="1"/>
      <c r="AI4687" s="1" t="n">
        <v>126</v>
      </c>
      <c r="AJ4687" s="1"/>
      <c r="AK4687" s="1" t="n">
        <v>94</v>
      </c>
      <c r="AL4687" s="1" t="n">
        <v>132</v>
      </c>
      <c r="AM4687" s="1" t="n">
        <v>50</v>
      </c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  <c r="BA4687" s="1"/>
      <c r="BB4687" s="1"/>
      <c r="BC4687" s="1"/>
      <c r="BD4687" s="1"/>
      <c r="BE4687" s="1"/>
      <c r="BF4687" s="1"/>
      <c r="BG4687" s="1"/>
      <c r="BH4687" s="1"/>
      <c r="BI4687" s="1"/>
      <c r="BJ4687" s="1"/>
      <c r="BK4687" s="1"/>
      <c r="BL4687" s="1"/>
      <c r="BM4687" s="1"/>
      <c r="BN4687" s="1"/>
    </row>
    <row r="4688" customFormat="false" ht="12.8" hidden="false" customHeight="false" outlineLevel="0" collapsed="false">
      <c r="A4688" s="1" t="n">
        <v>95237</v>
      </c>
      <c r="B4688" s="1"/>
      <c r="C4688" s="1"/>
      <c r="D4688" s="1"/>
      <c r="E4688" s="1"/>
      <c r="F4688" s="1"/>
      <c r="G4688" s="1"/>
      <c r="H4688" s="1"/>
      <c r="I4688" s="1" t="n">
        <v>136</v>
      </c>
      <c r="J4688" s="1"/>
      <c r="K4688" s="1"/>
      <c r="L4688" s="1"/>
      <c r="M4688" s="1"/>
      <c r="N4688" s="1"/>
      <c r="O4688" s="1"/>
      <c r="P4688" s="1"/>
      <c r="Q4688" s="1" t="n">
        <v>60</v>
      </c>
      <c r="R4688" s="1"/>
      <c r="S4688" s="1"/>
      <c r="T4688" s="1"/>
      <c r="U4688" s="1" t="n">
        <v>156</v>
      </c>
      <c r="V4688" s="1"/>
      <c r="W4688" s="1" t="n">
        <v>112</v>
      </c>
      <c r="X4688" s="1"/>
      <c r="Y4688" s="1"/>
      <c r="Z4688" s="1"/>
      <c r="AA4688" s="1" t="n">
        <v>153</v>
      </c>
      <c r="AB4688" s="1"/>
      <c r="AC4688" s="1"/>
      <c r="AD4688" s="1" t="n">
        <v>104</v>
      </c>
      <c r="AE4688" s="1" t="n">
        <v>76</v>
      </c>
      <c r="AF4688" s="1"/>
      <c r="AG4688" s="1" t="n">
        <v>146</v>
      </c>
      <c r="AH4688" s="1"/>
      <c r="AI4688" s="1" t="n">
        <v>126</v>
      </c>
      <c r="AJ4688" s="1" t="n">
        <v>118</v>
      </c>
      <c r="AK4688" s="1" t="n">
        <v>88</v>
      </c>
      <c r="AL4688" s="1" t="n">
        <v>122</v>
      </c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  <c r="BA4688" s="1"/>
      <c r="BB4688" s="1"/>
      <c r="BC4688" s="1"/>
      <c r="BD4688" s="1"/>
      <c r="BE4688" s="1"/>
      <c r="BF4688" s="1"/>
      <c r="BG4688" s="1"/>
      <c r="BH4688" s="1"/>
      <c r="BI4688" s="1"/>
      <c r="BJ4688" s="1"/>
      <c r="BK4688" s="1"/>
      <c r="BL4688" s="1"/>
      <c r="BM4688" s="1"/>
      <c r="BN4688" s="1"/>
    </row>
    <row r="4689" customFormat="false" ht="12.8" hidden="false" customHeight="false" outlineLevel="0" collapsed="false">
      <c r="A4689" s="1" t="n">
        <v>129975</v>
      </c>
      <c r="B4689" s="1" t="n">
        <v>120</v>
      </c>
      <c r="C4689" s="1"/>
      <c r="D4689" s="1"/>
      <c r="E4689" s="1" t="n">
        <v>162</v>
      </c>
      <c r="F4689" s="1"/>
      <c r="G4689" s="1"/>
      <c r="H4689" s="1"/>
      <c r="I4689" s="1" t="n">
        <v>126</v>
      </c>
      <c r="J4689" s="1"/>
      <c r="K4689" s="1"/>
      <c r="L4689" s="1"/>
      <c r="M4689" s="1"/>
      <c r="N4689" s="1"/>
      <c r="O4689" s="1"/>
      <c r="P4689" s="1"/>
      <c r="Q4689" s="1" t="n">
        <v>122</v>
      </c>
      <c r="R4689" s="1"/>
      <c r="S4689" s="1"/>
      <c r="T4689" s="1"/>
      <c r="U4689" s="1" t="n">
        <v>171</v>
      </c>
      <c r="V4689" s="1"/>
      <c r="W4689" s="1" t="n">
        <v>180</v>
      </c>
      <c r="X4689" s="1"/>
      <c r="Y4689" s="1"/>
      <c r="Z4689" s="1"/>
      <c r="AA4689" s="1" t="n">
        <v>168</v>
      </c>
      <c r="AB4689" s="1"/>
      <c r="AC4689" s="1"/>
      <c r="AD4689" s="1" t="n">
        <v>162</v>
      </c>
      <c r="AE4689" s="1" t="n">
        <v>120</v>
      </c>
      <c r="AF4689" s="1"/>
      <c r="AG4689" s="1" t="n">
        <v>219</v>
      </c>
      <c r="AH4689" s="1"/>
      <c r="AI4689" s="1" t="n">
        <v>126</v>
      </c>
      <c r="AJ4689" s="1" t="n">
        <v>165</v>
      </c>
      <c r="AK4689" s="1" t="n">
        <v>153</v>
      </c>
      <c r="AL4689" s="1" t="n">
        <v>210</v>
      </c>
      <c r="AM4689" s="1" t="n">
        <v>118</v>
      </c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  <c r="BA4689" s="1"/>
      <c r="BB4689" s="1"/>
      <c r="BC4689" s="1"/>
      <c r="BD4689" s="1"/>
      <c r="BE4689" s="1"/>
      <c r="BF4689" s="1"/>
      <c r="BG4689" s="1"/>
      <c r="BH4689" s="1"/>
      <c r="BI4689" s="1"/>
      <c r="BJ4689" s="1"/>
      <c r="BK4689" s="1"/>
      <c r="BL4689" s="1"/>
      <c r="BM4689" s="1"/>
      <c r="BN4689" s="1"/>
    </row>
    <row r="4690" customFormat="false" ht="12.8" hidden="false" customHeight="false" outlineLevel="0" collapsed="false">
      <c r="A4690" s="1" t="n">
        <v>129984</v>
      </c>
      <c r="B4690" s="1"/>
      <c r="C4690" s="1"/>
      <c r="D4690" s="1"/>
      <c r="E4690" s="1" t="n">
        <v>64</v>
      </c>
      <c r="F4690" s="1"/>
      <c r="G4690" s="1"/>
      <c r="H4690" s="1"/>
      <c r="I4690" s="1" t="n">
        <v>138</v>
      </c>
      <c r="J4690" s="1"/>
      <c r="K4690" s="1"/>
      <c r="L4690" s="1"/>
      <c r="M4690" s="1"/>
      <c r="N4690" s="1"/>
      <c r="O4690" s="1"/>
      <c r="P4690" s="1"/>
      <c r="Q4690" s="1" t="n">
        <v>59</v>
      </c>
      <c r="R4690" s="1"/>
      <c r="S4690" s="1"/>
      <c r="T4690" s="1"/>
      <c r="U4690" s="1" t="n">
        <v>90</v>
      </c>
      <c r="V4690" s="1"/>
      <c r="W4690" s="1" t="n">
        <v>112</v>
      </c>
      <c r="X4690" s="1"/>
      <c r="Y4690" s="1"/>
      <c r="Z4690" s="1"/>
      <c r="AA4690" s="1" t="n">
        <v>150</v>
      </c>
      <c r="AB4690" s="1"/>
      <c r="AC4690" s="1"/>
      <c r="AD4690" s="1" t="n">
        <v>156</v>
      </c>
      <c r="AE4690" s="1" t="n">
        <v>117</v>
      </c>
      <c r="AF4690" s="1"/>
      <c r="AG4690" s="1"/>
      <c r="AH4690" s="1"/>
      <c r="AI4690" s="1" t="n">
        <v>126</v>
      </c>
      <c r="AJ4690" s="1" t="n">
        <v>108</v>
      </c>
      <c r="AK4690" s="1" t="n">
        <v>52</v>
      </c>
      <c r="AL4690" s="1" t="n">
        <v>58</v>
      </c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  <c r="BA4690" s="1"/>
      <c r="BB4690" s="1"/>
      <c r="BC4690" s="1"/>
      <c r="BD4690" s="1"/>
      <c r="BE4690" s="1"/>
      <c r="BF4690" s="1"/>
      <c r="BG4690" s="1"/>
      <c r="BH4690" s="1"/>
      <c r="BI4690" s="1"/>
      <c r="BJ4690" s="1"/>
      <c r="BK4690" s="1"/>
      <c r="BL4690" s="1"/>
      <c r="BM4690" s="1"/>
      <c r="BN4690" s="1"/>
    </row>
    <row r="4691" customFormat="false" ht="12.8" hidden="false" customHeight="false" outlineLevel="0" collapsed="false">
      <c r="A4691" s="1" t="n">
        <v>129977</v>
      </c>
      <c r="B4691" s="1"/>
      <c r="C4691" s="1"/>
      <c r="D4691" s="1" t="n">
        <v>68</v>
      </c>
      <c r="E4691" s="1" t="n">
        <v>70</v>
      </c>
      <c r="F4691" s="1"/>
      <c r="G4691" s="1"/>
      <c r="H4691" s="1"/>
      <c r="I4691" s="1" t="n">
        <v>138</v>
      </c>
      <c r="J4691" s="1"/>
      <c r="K4691" s="1"/>
      <c r="L4691" s="1"/>
      <c r="M4691" s="1"/>
      <c r="N4691" s="1"/>
      <c r="O4691" s="1" t="n">
        <v>128</v>
      </c>
      <c r="P4691" s="1"/>
      <c r="Q4691" s="1" t="n">
        <v>130</v>
      </c>
      <c r="R4691" s="1"/>
      <c r="S4691" s="1"/>
      <c r="T4691" s="1"/>
      <c r="U4691" s="1" t="n">
        <v>110</v>
      </c>
      <c r="V4691" s="1"/>
      <c r="W4691" s="1" t="n">
        <v>118</v>
      </c>
      <c r="X4691" s="1"/>
      <c r="Y4691" s="1"/>
      <c r="Z4691" s="1"/>
      <c r="AA4691" s="1" t="n">
        <v>98</v>
      </c>
      <c r="AB4691" s="1"/>
      <c r="AC4691" s="1"/>
      <c r="AD4691" s="1" t="n">
        <v>159</v>
      </c>
      <c r="AE4691" s="1" t="n">
        <v>120</v>
      </c>
      <c r="AF4691" s="1"/>
      <c r="AG4691" s="1" t="n">
        <v>138</v>
      </c>
      <c r="AH4691" s="1"/>
      <c r="AI4691" s="1" t="n">
        <v>116</v>
      </c>
      <c r="AJ4691" s="1" t="n">
        <v>120</v>
      </c>
      <c r="AK4691" s="1" t="n">
        <v>106</v>
      </c>
      <c r="AL4691" s="1" t="n">
        <v>128</v>
      </c>
      <c r="AM4691" s="1" t="n">
        <v>114</v>
      </c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  <c r="BA4691" s="1"/>
      <c r="BB4691" s="1"/>
      <c r="BC4691" s="1"/>
      <c r="BD4691" s="1"/>
      <c r="BE4691" s="1"/>
      <c r="BF4691" s="1"/>
      <c r="BG4691" s="1"/>
      <c r="BH4691" s="1"/>
      <c r="BI4691" s="1"/>
      <c r="BJ4691" s="1"/>
      <c r="BK4691" s="1"/>
      <c r="BL4691" s="1"/>
      <c r="BM4691" s="1"/>
      <c r="BN4691" s="1"/>
    </row>
    <row r="4692" customFormat="false" ht="12.8" hidden="false" customHeight="false" outlineLevel="0" collapsed="false">
      <c r="A4692" s="1" t="n">
        <v>133045</v>
      </c>
      <c r="B4692" s="1"/>
      <c r="C4692" s="1"/>
      <c r="D4692" s="1"/>
      <c r="E4692" s="1" t="n">
        <v>63</v>
      </c>
      <c r="F4692" s="1"/>
      <c r="G4692" s="1"/>
      <c r="H4692" s="1"/>
      <c r="I4692" s="1" t="n">
        <v>134</v>
      </c>
      <c r="J4692" s="1"/>
      <c r="K4692" s="1"/>
      <c r="L4692" s="1"/>
      <c r="M4692" s="1"/>
      <c r="N4692" s="1"/>
      <c r="O4692" s="1"/>
      <c r="P4692" s="1"/>
      <c r="Q4692" s="1" t="n">
        <v>63</v>
      </c>
      <c r="R4692" s="1"/>
      <c r="S4692" s="1"/>
      <c r="T4692" s="1"/>
      <c r="U4692" s="1" t="n">
        <v>159</v>
      </c>
      <c r="V4692" s="1"/>
      <c r="W4692" s="1" t="n">
        <v>118</v>
      </c>
      <c r="X4692" s="1"/>
      <c r="Y4692" s="1"/>
      <c r="Z4692" s="1"/>
      <c r="AA4692" s="1" t="n">
        <v>162</v>
      </c>
      <c r="AB4692" s="1"/>
      <c r="AC4692" s="1"/>
      <c r="AD4692" s="1" t="n">
        <v>100</v>
      </c>
      <c r="AE4692" s="1" t="n">
        <v>117</v>
      </c>
      <c r="AF4692" s="1"/>
      <c r="AG4692" s="1" t="n">
        <v>132</v>
      </c>
      <c r="AH4692" s="1"/>
      <c r="AI4692" s="1" t="n">
        <v>124</v>
      </c>
      <c r="AJ4692" s="1" t="n">
        <v>120</v>
      </c>
      <c r="AK4692" s="1" t="n">
        <v>92</v>
      </c>
      <c r="AL4692" s="1" t="n">
        <v>136</v>
      </c>
      <c r="AM4692" s="1" t="n">
        <v>62</v>
      </c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  <c r="BA4692" s="1"/>
      <c r="BB4692" s="1"/>
      <c r="BC4692" s="1"/>
      <c r="BD4692" s="1"/>
      <c r="BE4692" s="1"/>
      <c r="BF4692" s="1"/>
      <c r="BG4692" s="1"/>
      <c r="BH4692" s="1"/>
      <c r="BI4692" s="1"/>
      <c r="BJ4692" s="1"/>
      <c r="BK4692" s="1"/>
      <c r="BL4692" s="1"/>
      <c r="BM4692" s="1"/>
      <c r="BN4692" s="1"/>
    </row>
    <row r="4693" customFormat="false" ht="12.8" hidden="false" customHeight="false" outlineLevel="0" collapsed="false">
      <c r="A4693" s="1" t="n">
        <v>129920</v>
      </c>
      <c r="B4693" s="1"/>
      <c r="C4693" s="1"/>
      <c r="D4693" s="1"/>
      <c r="E4693" s="1" t="n">
        <v>71</v>
      </c>
      <c r="F4693" s="1"/>
      <c r="G4693" s="1" t="n">
        <v>72</v>
      </c>
      <c r="H4693" s="1"/>
      <c r="I4693" s="1"/>
      <c r="J4693" s="1"/>
      <c r="K4693" s="1"/>
      <c r="L4693" s="1"/>
      <c r="M4693" s="1"/>
      <c r="N4693" s="1"/>
      <c r="O4693" s="1"/>
      <c r="P4693" s="1"/>
      <c r="Q4693" s="1" t="n">
        <v>122</v>
      </c>
      <c r="R4693" s="1"/>
      <c r="S4693" s="1"/>
      <c r="T4693" s="1"/>
      <c r="U4693" s="1" t="n">
        <v>147</v>
      </c>
      <c r="V4693" s="1"/>
      <c r="W4693" s="1" t="n">
        <v>180</v>
      </c>
      <c r="X4693" s="1"/>
      <c r="Y4693" s="1"/>
      <c r="Z4693" s="1"/>
      <c r="AA4693" s="1" t="n">
        <v>147</v>
      </c>
      <c r="AB4693" s="1"/>
      <c r="AC4693" s="1"/>
      <c r="AD4693" s="1" t="n">
        <v>153</v>
      </c>
      <c r="AE4693" s="1"/>
      <c r="AF4693" s="1"/>
      <c r="AG4693" s="1" t="n">
        <v>124</v>
      </c>
      <c r="AH4693" s="1"/>
      <c r="AI4693" s="1" t="n">
        <v>174</v>
      </c>
      <c r="AJ4693" s="1"/>
      <c r="AK4693" s="1"/>
      <c r="AL4693" s="1" t="n">
        <v>138</v>
      </c>
      <c r="AM4693" s="1" t="n">
        <v>104</v>
      </c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  <c r="BA4693" s="1"/>
      <c r="BB4693" s="1"/>
      <c r="BC4693" s="1"/>
      <c r="BD4693" s="1"/>
      <c r="BE4693" s="1"/>
      <c r="BF4693" s="1"/>
      <c r="BG4693" s="1"/>
      <c r="BH4693" s="1"/>
      <c r="BI4693" s="1"/>
      <c r="BJ4693" s="1"/>
      <c r="BK4693" s="1"/>
      <c r="BL4693" s="1"/>
      <c r="BM4693" s="1"/>
      <c r="BN4693" s="1"/>
    </row>
    <row r="4694" customFormat="false" ht="12.8" hidden="false" customHeight="false" outlineLevel="0" collapsed="false">
      <c r="A4694" s="1" t="s">
        <v>3452</v>
      </c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 t="n">
        <v>62</v>
      </c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  <c r="BA4694" s="1"/>
      <c r="BB4694" s="1"/>
      <c r="BC4694" s="1"/>
      <c r="BD4694" s="1"/>
      <c r="BE4694" s="1"/>
      <c r="BF4694" s="1"/>
      <c r="BG4694" s="1"/>
      <c r="BH4694" s="1"/>
      <c r="BI4694" s="1"/>
      <c r="BJ4694" s="1"/>
      <c r="BK4694" s="1"/>
      <c r="BL4694" s="1"/>
      <c r="BM4694" s="1"/>
      <c r="BN4694" s="1"/>
    </row>
    <row r="4695" customFormat="false" ht="12.8" hidden="false" customHeight="false" outlineLevel="0" collapsed="false">
      <c r="A4695" s="1" t="s">
        <v>3453</v>
      </c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 t="n">
        <v>130</v>
      </c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  <c r="BA4695" s="1"/>
      <c r="BB4695" s="1"/>
      <c r="BC4695" s="1"/>
      <c r="BD4695" s="1"/>
      <c r="BE4695" s="1"/>
      <c r="BF4695" s="1"/>
      <c r="BG4695" s="1"/>
      <c r="BH4695" s="1"/>
      <c r="BI4695" s="1"/>
      <c r="BJ4695" s="1"/>
      <c r="BK4695" s="1"/>
      <c r="BL4695" s="1"/>
      <c r="BM4695" s="1"/>
      <c r="BN4695" s="1"/>
    </row>
    <row r="4696" customFormat="false" ht="12.8" hidden="false" customHeight="false" outlineLevel="0" collapsed="false">
      <c r="A4696" s="1" t="s">
        <v>3454</v>
      </c>
      <c r="B4696" s="1"/>
      <c r="C4696" s="1"/>
      <c r="D4696" s="1" t="n">
        <v>76</v>
      </c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 t="n">
        <v>94</v>
      </c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 t="n">
        <v>146</v>
      </c>
      <c r="AM4696" s="1"/>
      <c r="AN4696" s="1"/>
      <c r="AO4696" s="1" t="n">
        <v>132</v>
      </c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  <c r="BA4696" s="1"/>
      <c r="BB4696" s="1"/>
      <c r="BC4696" s="1"/>
      <c r="BD4696" s="1"/>
      <c r="BE4696" s="1"/>
      <c r="BF4696" s="1"/>
      <c r="BG4696" s="1"/>
      <c r="BH4696" s="1"/>
      <c r="BI4696" s="1"/>
      <c r="BJ4696" s="1"/>
      <c r="BK4696" s="1"/>
      <c r="BL4696" s="1"/>
      <c r="BM4696" s="1"/>
      <c r="BN4696" s="1"/>
    </row>
    <row r="4697" customFormat="false" ht="12.8" hidden="false" customHeight="false" outlineLevel="0" collapsed="false">
      <c r="A4697" s="1" t="s">
        <v>3455</v>
      </c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 t="n">
        <v>48</v>
      </c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  <c r="BA4697" s="1"/>
      <c r="BB4697" s="1"/>
      <c r="BC4697" s="1"/>
      <c r="BD4697" s="1"/>
      <c r="BE4697" s="1"/>
      <c r="BF4697" s="1"/>
      <c r="BG4697" s="1"/>
      <c r="BH4697" s="1"/>
      <c r="BI4697" s="1"/>
      <c r="BJ4697" s="1"/>
      <c r="BK4697" s="1"/>
      <c r="BL4697" s="1"/>
      <c r="BM4697" s="1"/>
      <c r="BN4697" s="1"/>
    </row>
    <row r="4698" customFormat="false" ht="12.8" hidden="false" customHeight="false" outlineLevel="0" collapsed="false">
      <c r="A4698" s="1" t="s">
        <v>3456</v>
      </c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 t="n">
        <v>138</v>
      </c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 t="n">
        <v>140</v>
      </c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  <c r="BA4698" s="1"/>
      <c r="BB4698" s="1"/>
      <c r="BC4698" s="1"/>
      <c r="BD4698" s="1"/>
      <c r="BE4698" s="1"/>
      <c r="BF4698" s="1"/>
      <c r="BG4698" s="1"/>
      <c r="BH4698" s="1"/>
      <c r="BI4698" s="1"/>
      <c r="BJ4698" s="1"/>
      <c r="BK4698" s="1"/>
      <c r="BL4698" s="1"/>
      <c r="BM4698" s="1"/>
      <c r="BN4698" s="1"/>
    </row>
    <row r="4699" customFormat="false" ht="12.8" hidden="false" customHeight="false" outlineLevel="0" collapsed="false">
      <c r="A4699" s="1" t="s">
        <v>3457</v>
      </c>
      <c r="B4699" s="1"/>
      <c r="C4699" s="1"/>
      <c r="D4699" s="1" t="n">
        <v>99</v>
      </c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 t="n">
        <v>123</v>
      </c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  <c r="BA4699" s="1"/>
      <c r="BB4699" s="1"/>
      <c r="BC4699" s="1"/>
      <c r="BD4699" s="1"/>
      <c r="BE4699" s="1"/>
      <c r="BF4699" s="1"/>
      <c r="BG4699" s="1"/>
      <c r="BH4699" s="1"/>
      <c r="BI4699" s="1"/>
      <c r="BJ4699" s="1"/>
      <c r="BK4699" s="1"/>
      <c r="BL4699" s="1"/>
      <c r="BM4699" s="1"/>
      <c r="BN4699" s="1"/>
    </row>
    <row r="4700" customFormat="false" ht="12.8" hidden="false" customHeight="false" outlineLevel="0" collapsed="false">
      <c r="A4700" s="1" t="n">
        <v>2550</v>
      </c>
      <c r="B4700" s="1" t="n">
        <v>120</v>
      </c>
      <c r="C4700" s="1"/>
      <c r="D4700" s="1"/>
      <c r="E4700" s="1" t="n">
        <v>76</v>
      </c>
      <c r="F4700" s="1"/>
      <c r="G4700" s="1" t="n">
        <v>90</v>
      </c>
      <c r="H4700" s="1"/>
      <c r="I4700" s="1"/>
      <c r="J4700" s="1"/>
      <c r="K4700" s="1"/>
      <c r="L4700" s="1"/>
      <c r="M4700" s="1"/>
      <c r="N4700" s="1"/>
      <c r="O4700" s="1" t="n">
        <v>128</v>
      </c>
      <c r="P4700" s="1"/>
      <c r="Q4700" s="1" t="n">
        <v>61</v>
      </c>
      <c r="R4700" s="1"/>
      <c r="S4700" s="1"/>
      <c r="T4700" s="1"/>
      <c r="U4700" s="1" t="n">
        <v>106</v>
      </c>
      <c r="V4700" s="1"/>
      <c r="W4700" s="1" t="n">
        <v>116</v>
      </c>
      <c r="X4700" s="1"/>
      <c r="Y4700" s="1"/>
      <c r="Z4700" s="1"/>
      <c r="AA4700" s="1" t="n">
        <v>168</v>
      </c>
      <c r="AB4700" s="1" t="n">
        <v>36</v>
      </c>
      <c r="AC4700" s="1"/>
      <c r="AD4700" s="1"/>
      <c r="AE4700" s="1"/>
      <c r="AF4700" s="1"/>
      <c r="AG4700" s="1"/>
      <c r="AH4700" s="1" t="n">
        <v>104</v>
      </c>
      <c r="AI4700" s="1" t="n">
        <v>114</v>
      </c>
      <c r="AJ4700" s="1"/>
      <c r="AK4700" s="1" t="n">
        <v>106</v>
      </c>
      <c r="AL4700" s="1" t="n">
        <v>148</v>
      </c>
      <c r="AM4700" s="1" t="n">
        <v>57</v>
      </c>
      <c r="AN4700" s="1"/>
      <c r="AO4700" s="1"/>
      <c r="AP4700" s="1"/>
      <c r="AQ4700" s="1"/>
      <c r="AR4700" s="1" t="n">
        <v>69</v>
      </c>
      <c r="AS4700" s="1"/>
      <c r="AT4700" s="1"/>
      <c r="AU4700" s="1"/>
      <c r="AV4700" s="1"/>
      <c r="AW4700" s="1"/>
      <c r="AX4700" s="1"/>
      <c r="AY4700" s="1"/>
      <c r="AZ4700" s="1"/>
      <c r="BA4700" s="1"/>
      <c r="BB4700" s="1"/>
      <c r="BC4700" s="1"/>
      <c r="BD4700" s="1"/>
      <c r="BE4700" s="1"/>
      <c r="BF4700" s="1"/>
      <c r="BG4700" s="1"/>
      <c r="BH4700" s="1"/>
      <c r="BI4700" s="1"/>
      <c r="BJ4700" s="1"/>
      <c r="BK4700" s="1"/>
      <c r="BL4700" s="1"/>
      <c r="BM4700" s="1"/>
      <c r="BN4700" s="1"/>
    </row>
    <row r="4701" customFormat="false" ht="12.8" hidden="false" customHeight="false" outlineLevel="0" collapsed="false">
      <c r="A4701" s="1" t="s">
        <v>3458</v>
      </c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 t="n">
        <v>150</v>
      </c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  <c r="BA4701" s="1"/>
      <c r="BB4701" s="1"/>
      <c r="BC4701" s="1"/>
      <c r="BD4701" s="1"/>
      <c r="BE4701" s="1"/>
      <c r="BF4701" s="1"/>
      <c r="BG4701" s="1"/>
      <c r="BH4701" s="1"/>
      <c r="BI4701" s="1"/>
      <c r="BJ4701" s="1"/>
      <c r="BK4701" s="1"/>
      <c r="BL4701" s="1"/>
      <c r="BM4701" s="1"/>
      <c r="BN4701" s="1"/>
    </row>
    <row r="4702" customFormat="false" ht="12.8" hidden="false" customHeight="false" outlineLevel="0" collapsed="false">
      <c r="A4702" s="1" t="s">
        <v>3459</v>
      </c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 t="n">
        <v>86</v>
      </c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  <c r="BA4702" s="1"/>
      <c r="BB4702" s="1"/>
      <c r="BC4702" s="1"/>
      <c r="BD4702" s="1"/>
      <c r="BE4702" s="1"/>
      <c r="BF4702" s="1"/>
      <c r="BG4702" s="1"/>
      <c r="BH4702" s="1"/>
      <c r="BI4702" s="1"/>
      <c r="BJ4702" s="1"/>
      <c r="BK4702" s="1"/>
      <c r="BL4702" s="1"/>
      <c r="BM4702" s="1"/>
      <c r="BN4702" s="1"/>
    </row>
    <row r="4703" customFormat="false" ht="12.8" hidden="false" customHeight="false" outlineLevel="0" collapsed="false">
      <c r="A4703" s="1" t="s">
        <v>3460</v>
      </c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 t="n">
        <v>94</v>
      </c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 t="n">
        <v>132</v>
      </c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  <c r="BA4703" s="1"/>
      <c r="BB4703" s="1"/>
      <c r="BC4703" s="1"/>
      <c r="BD4703" s="1"/>
      <c r="BE4703" s="1"/>
      <c r="BF4703" s="1"/>
      <c r="BG4703" s="1"/>
      <c r="BH4703" s="1"/>
      <c r="BI4703" s="1"/>
      <c r="BJ4703" s="1"/>
      <c r="BK4703" s="1"/>
      <c r="BL4703" s="1"/>
      <c r="BM4703" s="1"/>
      <c r="BN4703" s="1"/>
    </row>
    <row r="4704" customFormat="false" ht="12.8" hidden="false" customHeight="false" outlineLevel="0" collapsed="false">
      <c r="A4704" s="1" t="s">
        <v>3461</v>
      </c>
      <c r="B4704" s="1"/>
      <c r="C4704" s="1"/>
      <c r="D4704" s="1"/>
      <c r="E4704" s="1" t="n">
        <v>69</v>
      </c>
      <c r="F4704" s="1"/>
      <c r="G4704" s="1" t="n">
        <v>43</v>
      </c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 t="n">
        <v>90</v>
      </c>
      <c r="AI4704" s="1"/>
      <c r="AJ4704" s="1"/>
      <c r="AK4704" s="1"/>
      <c r="AL4704" s="1" t="n">
        <v>72</v>
      </c>
      <c r="AM4704" s="1" t="n">
        <v>43</v>
      </c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  <c r="BA4704" s="1"/>
      <c r="BB4704" s="1"/>
      <c r="BC4704" s="1"/>
      <c r="BD4704" s="1"/>
      <c r="BE4704" s="1"/>
      <c r="BF4704" s="1"/>
      <c r="BG4704" s="1"/>
      <c r="BH4704" s="1"/>
      <c r="BI4704" s="1"/>
      <c r="BJ4704" s="1"/>
      <c r="BK4704" s="1"/>
      <c r="BL4704" s="1"/>
      <c r="BM4704" s="1"/>
      <c r="BN4704" s="1"/>
    </row>
    <row r="4705" customFormat="false" ht="12.8" hidden="false" customHeight="false" outlineLevel="0" collapsed="false">
      <c r="A4705" s="1" t="s">
        <v>3462</v>
      </c>
      <c r="B4705" s="1" t="n">
        <v>119</v>
      </c>
      <c r="C4705" s="1"/>
      <c r="D4705" s="1"/>
      <c r="E4705" s="1" t="n">
        <v>78</v>
      </c>
      <c r="F4705" s="1"/>
      <c r="G4705" s="1"/>
      <c r="H4705" s="1"/>
      <c r="I4705" s="1" t="n">
        <v>67</v>
      </c>
      <c r="J4705" s="1"/>
      <c r="K4705" s="1" t="n">
        <v>121</v>
      </c>
      <c r="L4705" s="1"/>
      <c r="M4705" s="1"/>
      <c r="N4705" s="1"/>
      <c r="O4705" s="1" t="n">
        <v>64</v>
      </c>
      <c r="P4705" s="1" t="n">
        <v>72</v>
      </c>
      <c r="Q4705" s="1"/>
      <c r="R4705" s="1"/>
      <c r="S4705" s="1"/>
      <c r="T4705" s="1"/>
      <c r="U4705" s="1" t="n">
        <v>106</v>
      </c>
      <c r="V4705" s="1"/>
      <c r="W4705" s="1" t="n">
        <v>110</v>
      </c>
      <c r="X4705" s="1"/>
      <c r="Y4705" s="1"/>
      <c r="Z4705" s="1"/>
      <c r="AA4705" s="1"/>
      <c r="AB4705" s="1" t="n">
        <v>50</v>
      </c>
      <c r="AC4705" s="1"/>
      <c r="AD4705" s="1"/>
      <c r="AE4705" s="1" t="n">
        <v>117</v>
      </c>
      <c r="AF4705" s="1"/>
      <c r="AG4705" s="1"/>
      <c r="AH4705" s="1"/>
      <c r="AI4705" s="1" t="n">
        <v>102</v>
      </c>
      <c r="AJ4705" s="1" t="n">
        <v>180</v>
      </c>
      <c r="AK4705" s="1" t="n">
        <v>96</v>
      </c>
      <c r="AL4705" s="1"/>
      <c r="AM4705" s="1"/>
      <c r="AN4705" s="1"/>
      <c r="AO4705" s="1"/>
      <c r="AP4705" s="1"/>
      <c r="AQ4705" s="1" t="n">
        <v>45</v>
      </c>
      <c r="AR4705" s="1" t="n">
        <v>46</v>
      </c>
      <c r="AS4705" s="1"/>
      <c r="AT4705" s="1"/>
      <c r="AU4705" s="1"/>
      <c r="AV4705" s="1"/>
      <c r="AW4705" s="1"/>
      <c r="AX4705" s="1"/>
      <c r="AY4705" s="1"/>
      <c r="AZ4705" s="1"/>
      <c r="BA4705" s="1"/>
      <c r="BB4705" s="1"/>
      <c r="BC4705" s="1"/>
      <c r="BD4705" s="1"/>
      <c r="BE4705" s="1"/>
      <c r="BF4705" s="1"/>
      <c r="BG4705" s="1"/>
      <c r="BH4705" s="1"/>
      <c r="BI4705" s="1"/>
      <c r="BJ4705" s="1"/>
      <c r="BK4705" s="1"/>
      <c r="BL4705" s="1"/>
      <c r="BM4705" s="1"/>
      <c r="BN4705" s="1"/>
    </row>
    <row r="4706" customFormat="false" ht="12.8" hidden="false" customHeight="false" outlineLevel="0" collapsed="false">
      <c r="A4706" s="1" t="s">
        <v>3463</v>
      </c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 t="n">
        <v>48</v>
      </c>
      <c r="AC4706" s="1"/>
      <c r="AD4706" s="1"/>
      <c r="AE4706" s="1"/>
      <c r="AF4706" s="1"/>
      <c r="AG4706" s="1"/>
      <c r="AH4706" s="1"/>
      <c r="AI4706" s="1"/>
      <c r="AJ4706" s="1"/>
      <c r="AK4706" s="1"/>
      <c r="AL4706" s="1" t="n">
        <v>70</v>
      </c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  <c r="BA4706" s="1"/>
      <c r="BB4706" s="1"/>
      <c r="BC4706" s="1"/>
      <c r="BD4706" s="1"/>
      <c r="BE4706" s="1"/>
      <c r="BF4706" s="1"/>
      <c r="BG4706" s="1"/>
      <c r="BH4706" s="1"/>
      <c r="BI4706" s="1"/>
      <c r="BJ4706" s="1"/>
      <c r="BK4706" s="1"/>
      <c r="BL4706" s="1"/>
      <c r="BM4706" s="1"/>
      <c r="BN4706" s="1"/>
    </row>
    <row r="4707" customFormat="false" ht="12.8" hidden="false" customHeight="false" outlineLevel="0" collapsed="false">
      <c r="A4707" s="1" t="s">
        <v>3464</v>
      </c>
      <c r="B4707" s="1"/>
      <c r="C4707" s="1"/>
      <c r="D4707" s="1" t="n">
        <v>96</v>
      </c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 t="n">
        <v>82</v>
      </c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 t="n">
        <v>146</v>
      </c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  <c r="BA4707" s="1"/>
      <c r="BB4707" s="1"/>
      <c r="BC4707" s="1"/>
      <c r="BD4707" s="1"/>
      <c r="BE4707" s="1"/>
      <c r="BF4707" s="1"/>
      <c r="BG4707" s="1"/>
      <c r="BH4707" s="1"/>
      <c r="BI4707" s="1"/>
      <c r="BJ4707" s="1"/>
      <c r="BK4707" s="1"/>
      <c r="BL4707" s="1"/>
      <c r="BM4707" s="1"/>
      <c r="BN4707" s="1"/>
    </row>
    <row r="4708" customFormat="false" ht="12.8" hidden="false" customHeight="false" outlineLevel="0" collapsed="false">
      <c r="A4708" s="1" t="s">
        <v>3465</v>
      </c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 t="n">
        <v>136</v>
      </c>
      <c r="AM4708" s="1"/>
      <c r="AN4708" s="1" t="n">
        <v>72</v>
      </c>
      <c r="AO4708" s="1"/>
      <c r="AP4708" s="1"/>
      <c r="AQ4708" s="1"/>
      <c r="AR4708" s="1"/>
      <c r="AS4708" s="1"/>
      <c r="AT4708" s="1"/>
      <c r="AU4708" s="1"/>
      <c r="AV4708" s="1"/>
      <c r="AW4708" s="1" t="n">
        <v>132</v>
      </c>
      <c r="AX4708" s="1"/>
      <c r="AY4708" s="1"/>
      <c r="AZ4708" s="1"/>
      <c r="BA4708" s="1"/>
      <c r="BB4708" s="1"/>
      <c r="BC4708" s="1"/>
      <c r="BD4708" s="1"/>
      <c r="BE4708" s="1"/>
      <c r="BF4708" s="1"/>
      <c r="BG4708" s="1"/>
      <c r="BH4708" s="1"/>
      <c r="BI4708" s="1"/>
      <c r="BJ4708" s="1"/>
      <c r="BK4708" s="1"/>
      <c r="BL4708" s="1"/>
      <c r="BM4708" s="1"/>
      <c r="BN4708" s="1"/>
    </row>
    <row r="4709" customFormat="false" ht="12.8" hidden="false" customHeight="false" outlineLevel="0" collapsed="false">
      <c r="A4709" s="1" t="s">
        <v>3466</v>
      </c>
      <c r="B4709" s="1"/>
      <c r="C4709" s="1"/>
      <c r="D4709" s="1" t="n">
        <v>78</v>
      </c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 t="n">
        <v>117</v>
      </c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  <c r="BA4709" s="1"/>
      <c r="BB4709" s="1"/>
      <c r="BC4709" s="1"/>
      <c r="BD4709" s="1"/>
      <c r="BE4709" s="1"/>
      <c r="BF4709" s="1"/>
      <c r="BG4709" s="1"/>
      <c r="BH4709" s="1"/>
      <c r="BI4709" s="1"/>
      <c r="BJ4709" s="1"/>
      <c r="BK4709" s="1"/>
      <c r="BL4709" s="1"/>
      <c r="BM4709" s="1"/>
      <c r="BN4709" s="1"/>
    </row>
    <row r="4710" customFormat="false" ht="12.8" hidden="false" customHeight="false" outlineLevel="0" collapsed="false">
      <c r="A4710" s="1" t="s">
        <v>3467</v>
      </c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 t="n">
        <v>134</v>
      </c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  <c r="BA4710" s="1"/>
      <c r="BB4710" s="1"/>
      <c r="BC4710" s="1"/>
      <c r="BD4710" s="1"/>
      <c r="BE4710" s="1"/>
      <c r="BF4710" s="1"/>
      <c r="BG4710" s="1"/>
      <c r="BH4710" s="1"/>
      <c r="BI4710" s="1"/>
      <c r="BJ4710" s="1"/>
      <c r="BK4710" s="1"/>
      <c r="BL4710" s="1"/>
      <c r="BM4710" s="1"/>
      <c r="BN4710" s="1"/>
    </row>
    <row r="4711" customFormat="false" ht="12.8" hidden="false" customHeight="false" outlineLevel="0" collapsed="false">
      <c r="A4711" s="1" t="s">
        <v>3468</v>
      </c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 t="n">
        <v>75</v>
      </c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  <c r="BA4711" s="1"/>
      <c r="BB4711" s="1"/>
      <c r="BC4711" s="1"/>
      <c r="BD4711" s="1"/>
      <c r="BE4711" s="1"/>
      <c r="BF4711" s="1"/>
      <c r="BG4711" s="1"/>
      <c r="BH4711" s="1"/>
      <c r="BI4711" s="1"/>
      <c r="BJ4711" s="1"/>
      <c r="BK4711" s="1"/>
      <c r="BL4711" s="1"/>
      <c r="BM4711" s="1"/>
      <c r="BN4711" s="1"/>
    </row>
    <row r="4712" customFormat="false" ht="12.8" hidden="false" customHeight="false" outlineLevel="0" collapsed="false">
      <c r="A4712" s="1" t="s">
        <v>3469</v>
      </c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 t="n">
        <v>87</v>
      </c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 t="n">
        <v>46</v>
      </c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  <c r="BA4712" s="1"/>
      <c r="BB4712" s="1"/>
      <c r="BC4712" s="1"/>
      <c r="BD4712" s="1"/>
      <c r="BE4712" s="1"/>
      <c r="BF4712" s="1"/>
      <c r="BG4712" s="1"/>
      <c r="BH4712" s="1"/>
      <c r="BI4712" s="1"/>
      <c r="BJ4712" s="1"/>
      <c r="BK4712" s="1"/>
      <c r="BL4712" s="1"/>
      <c r="BM4712" s="1"/>
      <c r="BN4712" s="1"/>
    </row>
    <row r="4713" customFormat="false" ht="12.8" hidden="false" customHeight="false" outlineLevel="0" collapsed="false">
      <c r="A4713" s="1" t="s">
        <v>3470</v>
      </c>
      <c r="B4713" s="1" t="n">
        <v>116</v>
      </c>
      <c r="C4713" s="1"/>
      <c r="D4713" s="1"/>
      <c r="E4713" s="1" t="n">
        <v>178</v>
      </c>
      <c r="F4713" s="1"/>
      <c r="G4713" s="1"/>
      <c r="H4713" s="1"/>
      <c r="I4713" s="1"/>
      <c r="J4713" s="1"/>
      <c r="K4713" s="1" t="n">
        <v>111</v>
      </c>
      <c r="L4713" s="1"/>
      <c r="M4713" s="1"/>
      <c r="N4713" s="1"/>
      <c r="O4713" s="1" t="n">
        <v>126</v>
      </c>
      <c r="P4713" s="1"/>
      <c r="Q4713" s="1" t="n">
        <v>130</v>
      </c>
      <c r="R4713" s="1"/>
      <c r="S4713" s="1"/>
      <c r="T4713" s="1"/>
      <c r="U4713" s="1" t="n">
        <v>94</v>
      </c>
      <c r="V4713" s="1"/>
      <c r="W4713" s="1" t="n">
        <v>112</v>
      </c>
      <c r="X4713" s="1"/>
      <c r="Y4713" s="1"/>
      <c r="Z4713" s="1"/>
      <c r="AA4713" s="1" t="n">
        <v>138</v>
      </c>
      <c r="AB4713" s="1"/>
      <c r="AC4713" s="1"/>
      <c r="AD4713" s="1"/>
      <c r="AE4713" s="1"/>
      <c r="AF4713" s="1"/>
      <c r="AG4713" s="1"/>
      <c r="AH4713" s="1"/>
      <c r="AI4713" s="1"/>
      <c r="AJ4713" s="1"/>
      <c r="AK4713" s="1" t="n">
        <v>96</v>
      </c>
      <c r="AL4713" s="1" t="n">
        <v>66</v>
      </c>
      <c r="AM4713" s="1"/>
      <c r="AN4713" s="1"/>
      <c r="AO4713" s="1" t="n">
        <v>93</v>
      </c>
      <c r="AP4713" s="1"/>
      <c r="AQ4713" s="1" t="n">
        <v>57</v>
      </c>
      <c r="AR4713" s="1" t="n">
        <v>99</v>
      </c>
      <c r="AS4713" s="1"/>
      <c r="AT4713" s="1"/>
      <c r="AU4713" s="1"/>
      <c r="AV4713" s="1"/>
      <c r="AW4713" s="1"/>
      <c r="AX4713" s="1"/>
      <c r="AY4713" s="1"/>
      <c r="AZ4713" s="1"/>
      <c r="BA4713" s="1"/>
      <c r="BB4713" s="1"/>
      <c r="BC4713" s="1"/>
      <c r="BD4713" s="1"/>
      <c r="BE4713" s="1"/>
      <c r="BF4713" s="1"/>
      <c r="BG4713" s="1"/>
      <c r="BH4713" s="1"/>
      <c r="BI4713" s="1"/>
      <c r="BJ4713" s="1"/>
      <c r="BK4713" s="1"/>
      <c r="BL4713" s="1"/>
      <c r="BM4713" s="1"/>
      <c r="BN4713" s="1"/>
    </row>
    <row r="4714" customFormat="false" ht="12.8" hidden="false" customHeight="false" outlineLevel="0" collapsed="false">
      <c r="A4714" s="1" t="s">
        <v>3471</v>
      </c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 t="n">
        <v>56</v>
      </c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 t="n">
        <v>68</v>
      </c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  <c r="BA4714" s="1"/>
      <c r="BB4714" s="1"/>
      <c r="BC4714" s="1"/>
      <c r="BD4714" s="1"/>
      <c r="BE4714" s="1"/>
      <c r="BF4714" s="1"/>
      <c r="BG4714" s="1"/>
      <c r="BH4714" s="1"/>
      <c r="BI4714" s="1"/>
      <c r="BJ4714" s="1"/>
      <c r="BK4714" s="1"/>
      <c r="BL4714" s="1"/>
      <c r="BM4714" s="1"/>
      <c r="BN4714" s="1"/>
    </row>
    <row r="4715" customFormat="false" ht="12.8" hidden="false" customHeight="false" outlineLevel="0" collapsed="false">
      <c r="A4715" s="1" t="s">
        <v>3472</v>
      </c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 t="n">
        <v>40</v>
      </c>
      <c r="AO4715" s="1"/>
      <c r="AP4715" s="1"/>
      <c r="AQ4715" s="1"/>
      <c r="AR4715" s="1"/>
      <c r="AS4715" s="1"/>
      <c r="AT4715" s="1"/>
      <c r="AU4715" s="1"/>
      <c r="AV4715" s="1"/>
      <c r="AW4715" s="1" t="n">
        <v>70</v>
      </c>
      <c r="AX4715" s="1"/>
      <c r="AY4715" s="1"/>
      <c r="AZ4715" s="1"/>
      <c r="BA4715" s="1"/>
      <c r="BB4715" s="1"/>
      <c r="BC4715" s="1"/>
      <c r="BD4715" s="1"/>
      <c r="BE4715" s="1"/>
      <c r="BF4715" s="1"/>
      <c r="BG4715" s="1"/>
      <c r="BH4715" s="1"/>
      <c r="BI4715" s="1"/>
      <c r="BJ4715" s="1"/>
      <c r="BK4715" s="1"/>
      <c r="BL4715" s="1"/>
      <c r="BM4715" s="1"/>
      <c r="BN4715" s="1"/>
    </row>
    <row r="4716" customFormat="false" ht="12.8" hidden="false" customHeight="false" outlineLevel="0" collapsed="false">
      <c r="A4716" s="1" t="s">
        <v>3473</v>
      </c>
      <c r="B4716" s="1"/>
      <c r="C4716" s="1"/>
      <c r="D4716" s="1"/>
      <c r="E4716" s="1" t="n">
        <v>87</v>
      </c>
      <c r="F4716" s="1"/>
      <c r="G4716" s="1"/>
      <c r="H4716" s="1"/>
      <c r="I4716" s="1"/>
      <c r="J4716" s="1"/>
      <c r="K4716" s="1"/>
      <c r="L4716" s="1" t="n">
        <v>30</v>
      </c>
      <c r="M4716" s="1"/>
      <c r="N4716" s="1"/>
      <c r="O4716" s="1" t="n">
        <v>132</v>
      </c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 t="n">
        <v>70</v>
      </c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  <c r="BA4716" s="1"/>
      <c r="BB4716" s="1"/>
      <c r="BC4716" s="1"/>
      <c r="BD4716" s="1"/>
      <c r="BE4716" s="1"/>
      <c r="BF4716" s="1"/>
      <c r="BG4716" s="1"/>
      <c r="BH4716" s="1"/>
      <c r="BI4716" s="1"/>
      <c r="BJ4716" s="1"/>
      <c r="BK4716" s="1"/>
      <c r="BL4716" s="1"/>
      <c r="BM4716" s="1"/>
      <c r="BN4716" s="1"/>
    </row>
    <row r="4717" customFormat="false" ht="12.8" hidden="false" customHeight="false" outlineLevel="0" collapsed="false">
      <c r="A4717" s="1" t="s">
        <v>3474</v>
      </c>
      <c r="B4717" s="1"/>
      <c r="C4717" s="1"/>
      <c r="D4717" s="1"/>
      <c r="E4717" s="1"/>
      <c r="F4717" s="1"/>
      <c r="G4717" s="1"/>
      <c r="H4717" s="1"/>
      <c r="I4717" s="1" t="n">
        <v>136</v>
      </c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 t="n">
        <v>80</v>
      </c>
      <c r="V4717" s="1"/>
      <c r="W4717" s="1" t="n">
        <v>96</v>
      </c>
      <c r="X4717" s="1"/>
      <c r="Y4717" s="1"/>
      <c r="Z4717" s="1"/>
      <c r="AA4717" s="1"/>
      <c r="AB4717" s="1" t="n">
        <v>50</v>
      </c>
      <c r="AC4717" s="1"/>
      <c r="AD4717" s="1"/>
      <c r="AE4717" s="1"/>
      <c r="AF4717" s="1"/>
      <c r="AG4717" s="1"/>
      <c r="AH4717" s="1"/>
      <c r="AI4717" s="1" t="n">
        <v>106</v>
      </c>
      <c r="AJ4717" s="1" t="n">
        <v>108</v>
      </c>
      <c r="AK4717" s="1"/>
      <c r="AL4717" s="1"/>
      <c r="AM4717" s="1"/>
      <c r="AN4717" s="1"/>
      <c r="AO4717" s="1"/>
      <c r="AP4717" s="1"/>
      <c r="AQ4717" s="1" t="n">
        <v>54</v>
      </c>
      <c r="AR4717" s="1" t="n">
        <v>75</v>
      </c>
      <c r="AS4717" s="1"/>
      <c r="AT4717" s="1"/>
      <c r="AU4717" s="1"/>
      <c r="AV4717" s="1"/>
      <c r="AW4717" s="1"/>
      <c r="AX4717" s="1"/>
      <c r="AY4717" s="1"/>
      <c r="AZ4717" s="1"/>
      <c r="BA4717" s="1"/>
      <c r="BB4717" s="1"/>
      <c r="BC4717" s="1"/>
      <c r="BD4717" s="1"/>
      <c r="BE4717" s="1"/>
      <c r="BF4717" s="1"/>
      <c r="BG4717" s="1"/>
      <c r="BH4717" s="1"/>
      <c r="BI4717" s="1"/>
      <c r="BJ4717" s="1"/>
      <c r="BK4717" s="1"/>
      <c r="BL4717" s="1"/>
      <c r="BM4717" s="1"/>
      <c r="BN4717" s="1"/>
    </row>
    <row r="4718" customFormat="false" ht="12.8" hidden="false" customHeight="false" outlineLevel="0" collapsed="false">
      <c r="A4718" s="1" t="n">
        <v>2164</v>
      </c>
      <c r="B4718" s="1" t="n">
        <v>122</v>
      </c>
      <c r="C4718" s="1"/>
      <c r="D4718" s="1" t="n">
        <v>36</v>
      </c>
      <c r="E4718" s="1" t="n">
        <v>51</v>
      </c>
      <c r="F4718" s="1"/>
      <c r="G4718" s="1" t="n">
        <v>94</v>
      </c>
      <c r="H4718" s="1"/>
      <c r="I4718" s="1"/>
      <c r="J4718" s="1" t="n">
        <v>29</v>
      </c>
      <c r="K4718" s="1"/>
      <c r="L4718" s="1"/>
      <c r="M4718" s="1"/>
      <c r="N4718" s="1"/>
      <c r="O4718" s="1" t="n">
        <v>106</v>
      </c>
      <c r="P4718" s="1"/>
      <c r="Q4718" s="1" t="n">
        <v>106</v>
      </c>
      <c r="R4718" s="1"/>
      <c r="S4718" s="1"/>
      <c r="T4718" s="1"/>
      <c r="U4718" s="1" t="n">
        <v>88</v>
      </c>
      <c r="V4718" s="1"/>
      <c r="W4718" s="1" t="n">
        <v>94</v>
      </c>
      <c r="X4718" s="1"/>
      <c r="Y4718" s="1"/>
      <c r="Z4718" s="1"/>
      <c r="AA4718" s="1" t="n">
        <v>135</v>
      </c>
      <c r="AB4718" s="1"/>
      <c r="AC4718" s="1"/>
      <c r="AD4718" s="1"/>
      <c r="AE4718" s="1" t="n">
        <v>117</v>
      </c>
      <c r="AF4718" s="1"/>
      <c r="AG4718" s="1"/>
      <c r="AH4718" s="1" t="n">
        <v>104</v>
      </c>
      <c r="AI4718" s="1"/>
      <c r="AJ4718" s="1"/>
      <c r="AK4718" s="1" t="n">
        <v>92</v>
      </c>
      <c r="AL4718" s="1" t="n">
        <v>57</v>
      </c>
      <c r="AM4718" s="1"/>
      <c r="AN4718" s="1"/>
      <c r="AO4718" s="1"/>
      <c r="AP4718" s="1"/>
      <c r="AQ4718" s="1" t="n">
        <v>45</v>
      </c>
      <c r="AR4718" s="1"/>
      <c r="AS4718" s="1"/>
      <c r="AT4718" s="1"/>
      <c r="AU4718" s="1"/>
      <c r="AV4718" s="1"/>
      <c r="AW4718" s="1"/>
      <c r="AX4718" s="1"/>
      <c r="AY4718" s="1"/>
      <c r="AZ4718" s="1"/>
      <c r="BA4718" s="1"/>
      <c r="BB4718" s="1"/>
      <c r="BC4718" s="1"/>
      <c r="BD4718" s="1"/>
      <c r="BE4718" s="1"/>
      <c r="BF4718" s="1"/>
      <c r="BG4718" s="1"/>
      <c r="BH4718" s="1"/>
      <c r="BI4718" s="1"/>
      <c r="BJ4718" s="1"/>
      <c r="BK4718" s="1"/>
      <c r="BL4718" s="1"/>
      <c r="BM4718" s="1"/>
      <c r="BN4718" s="1"/>
    </row>
    <row r="4719" customFormat="false" ht="12.8" hidden="false" customHeight="false" outlineLevel="0" collapsed="false">
      <c r="A4719" s="1" t="n">
        <v>1148</v>
      </c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 t="n">
        <v>140</v>
      </c>
      <c r="AM4719" s="1"/>
      <c r="AN4719" s="1" t="n">
        <v>117</v>
      </c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  <c r="BA4719" s="1"/>
      <c r="BB4719" s="1"/>
      <c r="BC4719" s="1"/>
      <c r="BD4719" s="1"/>
      <c r="BE4719" s="1"/>
      <c r="BF4719" s="1"/>
      <c r="BG4719" s="1"/>
      <c r="BH4719" s="1"/>
      <c r="BI4719" s="1"/>
      <c r="BJ4719" s="1"/>
      <c r="BK4719" s="1"/>
      <c r="BL4719" s="1"/>
      <c r="BM4719" s="1"/>
      <c r="BN4719" s="1"/>
    </row>
    <row r="4720" customFormat="false" ht="12.8" hidden="false" customHeight="false" outlineLevel="0" collapsed="false">
      <c r="A4720" s="1" t="n">
        <v>1330</v>
      </c>
      <c r="B4720" s="1" t="n">
        <v>111</v>
      </c>
      <c r="C4720" s="1"/>
      <c r="D4720" s="1"/>
      <c r="E4720" s="1" t="n">
        <v>58</v>
      </c>
      <c r="F4720" s="1"/>
      <c r="G4720" s="1" t="n">
        <v>41</v>
      </c>
      <c r="H4720" s="1"/>
      <c r="I4720" s="1"/>
      <c r="J4720" s="1"/>
      <c r="K4720" s="1" t="n">
        <v>112</v>
      </c>
      <c r="L4720" s="1" t="n">
        <v>69</v>
      </c>
      <c r="M4720" s="1" t="n">
        <v>27</v>
      </c>
      <c r="N4720" s="1"/>
      <c r="O4720" s="1" t="n">
        <v>57</v>
      </c>
      <c r="P4720" s="1"/>
      <c r="Q4720" s="1" t="n">
        <v>56</v>
      </c>
      <c r="R4720" s="1"/>
      <c r="S4720" s="1"/>
      <c r="T4720" s="1"/>
      <c r="U4720" s="1" t="n">
        <v>102</v>
      </c>
      <c r="V4720" s="1"/>
      <c r="W4720" s="1" t="n">
        <v>56</v>
      </c>
      <c r="X4720" s="1"/>
      <c r="Y4720" s="1"/>
      <c r="Z4720" s="1"/>
      <c r="AA4720" s="1" t="n">
        <v>98</v>
      </c>
      <c r="AB4720" s="1"/>
      <c r="AC4720" s="1"/>
      <c r="AD4720" s="1" t="n">
        <v>100</v>
      </c>
      <c r="AE4720" s="1" t="n">
        <v>114</v>
      </c>
      <c r="AF4720" s="1"/>
      <c r="AG4720" s="1"/>
      <c r="AH4720" s="1" t="n">
        <v>94</v>
      </c>
      <c r="AI4720" s="1"/>
      <c r="AJ4720" s="1"/>
      <c r="AK4720" s="1" t="n">
        <v>76</v>
      </c>
      <c r="AL4720" s="1" t="n">
        <v>70</v>
      </c>
      <c r="AM4720" s="1" t="n">
        <v>50</v>
      </c>
      <c r="AN4720" s="1"/>
      <c r="AO4720" s="1"/>
      <c r="AP4720" s="1"/>
      <c r="AQ4720" s="1"/>
      <c r="AR4720" s="1"/>
      <c r="AS4720" s="1"/>
      <c r="AT4720" s="1"/>
      <c r="AU4720" s="1"/>
      <c r="AV4720" s="1"/>
      <c r="AW4720" s="1" t="n">
        <v>80</v>
      </c>
      <c r="AX4720" s="1"/>
      <c r="AY4720" s="1"/>
      <c r="AZ4720" s="1"/>
      <c r="BA4720" s="1"/>
      <c r="BB4720" s="1"/>
      <c r="BC4720" s="1"/>
      <c r="BD4720" s="1"/>
      <c r="BE4720" s="1"/>
      <c r="BF4720" s="1"/>
      <c r="BG4720" s="1"/>
      <c r="BH4720" s="1"/>
      <c r="BI4720" s="1"/>
      <c r="BJ4720" s="1"/>
      <c r="BK4720" s="1"/>
      <c r="BL4720" s="1"/>
      <c r="BM4720" s="1"/>
      <c r="BN4720" s="1"/>
    </row>
    <row r="4721" customFormat="false" ht="12.8" hidden="false" customHeight="false" outlineLevel="0" collapsed="false">
      <c r="A4721" s="1" t="n">
        <v>1585</v>
      </c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 t="n">
        <v>59</v>
      </c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  <c r="BA4721" s="1"/>
      <c r="BB4721" s="1"/>
      <c r="BC4721" s="1"/>
      <c r="BD4721" s="1"/>
      <c r="BE4721" s="1"/>
      <c r="BF4721" s="1"/>
      <c r="BG4721" s="1"/>
      <c r="BH4721" s="1"/>
      <c r="BI4721" s="1"/>
      <c r="BJ4721" s="1"/>
      <c r="BK4721" s="1"/>
      <c r="BL4721" s="1"/>
      <c r="BM4721" s="1"/>
      <c r="BN4721" s="1"/>
    </row>
    <row r="4722" customFormat="false" ht="12.8" hidden="false" customHeight="false" outlineLevel="0" collapsed="false">
      <c r="A4722" s="1" t="n">
        <v>1845</v>
      </c>
      <c r="B4722" s="1"/>
      <c r="C4722" s="1"/>
      <c r="D4722" s="1" t="n">
        <v>68</v>
      </c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  <c r="BA4722" s="1"/>
      <c r="BB4722" s="1"/>
      <c r="BC4722" s="1"/>
      <c r="BD4722" s="1"/>
      <c r="BE4722" s="1"/>
      <c r="BF4722" s="1"/>
      <c r="BG4722" s="1"/>
      <c r="BH4722" s="1"/>
      <c r="BI4722" s="1"/>
      <c r="BJ4722" s="1"/>
      <c r="BK4722" s="1"/>
      <c r="BL4722" s="1"/>
      <c r="BM4722" s="1"/>
      <c r="BN4722" s="1"/>
    </row>
    <row r="4723" customFormat="false" ht="12.8" hidden="false" customHeight="false" outlineLevel="0" collapsed="false">
      <c r="A4723" s="1" t="n">
        <v>2094</v>
      </c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 t="n">
        <v>162</v>
      </c>
      <c r="V4723" s="1"/>
      <c r="W4723" s="1" t="n">
        <v>138</v>
      </c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 t="n">
        <v>126</v>
      </c>
      <c r="AM4723" s="1"/>
      <c r="AN4723" s="1" t="n">
        <v>105</v>
      </c>
      <c r="AO4723" s="1"/>
      <c r="AP4723" s="1"/>
      <c r="AQ4723" s="1"/>
      <c r="AR4723" s="1"/>
      <c r="AS4723" s="1"/>
      <c r="AT4723" s="1"/>
      <c r="AU4723" s="1"/>
      <c r="AV4723" s="1"/>
      <c r="AW4723" s="1" t="n">
        <v>126</v>
      </c>
      <c r="AX4723" s="1"/>
      <c r="AY4723" s="1"/>
      <c r="AZ4723" s="1"/>
      <c r="BA4723" s="1"/>
      <c r="BB4723" s="1"/>
      <c r="BC4723" s="1"/>
      <c r="BD4723" s="1"/>
      <c r="BE4723" s="1"/>
      <c r="BF4723" s="1"/>
      <c r="BG4723" s="1"/>
      <c r="BH4723" s="1"/>
      <c r="BI4723" s="1"/>
      <c r="BJ4723" s="1"/>
      <c r="BK4723" s="1"/>
      <c r="BL4723" s="1"/>
      <c r="BM4723" s="1"/>
      <c r="BN4723" s="1"/>
    </row>
    <row r="4724" customFormat="false" ht="12.8" hidden="false" customHeight="false" outlineLevel="0" collapsed="false">
      <c r="A4724" s="1" t="n">
        <v>2312</v>
      </c>
      <c r="B4724" s="1" t="n">
        <v>109</v>
      </c>
      <c r="C4724" s="1"/>
      <c r="D4724" s="1"/>
      <c r="E4724" s="1" t="n">
        <v>61</v>
      </c>
      <c r="F4724" s="1"/>
      <c r="G4724" s="1" t="n">
        <v>66</v>
      </c>
      <c r="H4724" s="1"/>
      <c r="I4724" s="1"/>
      <c r="J4724" s="1"/>
      <c r="K4724" s="1"/>
      <c r="L4724" s="1"/>
      <c r="M4724" s="1"/>
      <c r="N4724" s="1"/>
      <c r="O4724" s="1" t="n">
        <v>106</v>
      </c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 t="n">
        <v>132</v>
      </c>
      <c r="AB4724" s="1" t="n">
        <v>38</v>
      </c>
      <c r="AC4724" s="1"/>
      <c r="AD4724" s="1"/>
      <c r="AE4724" s="1"/>
      <c r="AF4724" s="1"/>
      <c r="AG4724" s="1"/>
      <c r="AH4724" s="1" t="n">
        <v>74</v>
      </c>
      <c r="AI4724" s="1"/>
      <c r="AJ4724" s="1"/>
      <c r="AK4724" s="1" t="n">
        <v>84</v>
      </c>
      <c r="AL4724" s="1" t="n">
        <v>126</v>
      </c>
      <c r="AM4724" s="1"/>
      <c r="AN4724" s="1" t="n">
        <v>123</v>
      </c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  <c r="BA4724" s="1"/>
      <c r="BB4724" s="1"/>
      <c r="BC4724" s="1"/>
      <c r="BD4724" s="1"/>
      <c r="BE4724" s="1"/>
      <c r="BF4724" s="1"/>
      <c r="BG4724" s="1"/>
      <c r="BH4724" s="1"/>
      <c r="BI4724" s="1"/>
      <c r="BJ4724" s="1"/>
      <c r="BK4724" s="1"/>
      <c r="BL4724" s="1"/>
      <c r="BM4724" s="1"/>
      <c r="BN4724" s="1"/>
    </row>
    <row r="4725" customFormat="false" ht="12.8" hidden="false" customHeight="false" outlineLevel="0" collapsed="false">
      <c r="A4725" s="1" t="s">
        <v>3475</v>
      </c>
      <c r="B4725" s="1" t="n">
        <v>124</v>
      </c>
      <c r="C4725" s="1"/>
      <c r="D4725" s="1" t="n">
        <v>120</v>
      </c>
      <c r="E4725" s="1" t="n">
        <v>75</v>
      </c>
      <c r="F4725" s="1"/>
      <c r="G4725" s="1" t="n">
        <v>106</v>
      </c>
      <c r="H4725" s="1" t="n">
        <v>92</v>
      </c>
      <c r="I4725" s="1" t="n">
        <v>69</v>
      </c>
      <c r="J4725" s="1" t="n">
        <v>40</v>
      </c>
      <c r="K4725" s="1" t="n">
        <v>120</v>
      </c>
      <c r="L4725" s="1"/>
      <c r="M4725" s="1"/>
      <c r="N4725" s="1"/>
      <c r="O4725" s="1" t="n">
        <v>128</v>
      </c>
      <c r="P4725" s="1" t="n">
        <v>150</v>
      </c>
      <c r="Q4725" s="1" t="n">
        <v>134</v>
      </c>
      <c r="R4725" s="1"/>
      <c r="S4725" s="1"/>
      <c r="T4725" s="1"/>
      <c r="U4725" s="1" t="n">
        <v>174</v>
      </c>
      <c r="V4725" s="1"/>
      <c r="W4725" s="1" t="n">
        <v>114</v>
      </c>
      <c r="X4725" s="1"/>
      <c r="Y4725" s="1"/>
      <c r="Z4725" s="1"/>
      <c r="AA4725" s="1" t="n">
        <v>168</v>
      </c>
      <c r="AB4725" s="1" t="n">
        <v>50</v>
      </c>
      <c r="AC4725" s="1"/>
      <c r="AD4725" s="1" t="n">
        <v>159</v>
      </c>
      <c r="AE4725" s="1" t="n">
        <v>114</v>
      </c>
      <c r="AF4725" s="1"/>
      <c r="AG4725" s="1" t="n">
        <v>148</v>
      </c>
      <c r="AH4725" s="1" t="n">
        <v>106</v>
      </c>
      <c r="AI4725" s="1" t="n">
        <v>189</v>
      </c>
      <c r="AJ4725" s="1" t="n">
        <v>120</v>
      </c>
      <c r="AK4725" s="1" t="n">
        <v>90</v>
      </c>
      <c r="AL4725" s="1" t="n">
        <v>146</v>
      </c>
      <c r="AM4725" s="1" t="n">
        <v>130</v>
      </c>
      <c r="AN4725" s="1"/>
      <c r="AO4725" s="1" t="n">
        <v>126</v>
      </c>
      <c r="AP4725" s="1"/>
      <c r="AQ4725" s="1" t="n">
        <v>69</v>
      </c>
      <c r="AR4725" s="1" t="n">
        <v>87</v>
      </c>
      <c r="AS4725" s="1"/>
      <c r="AT4725" s="1"/>
      <c r="AU4725" s="1"/>
      <c r="AV4725" s="1"/>
      <c r="AW4725" s="1"/>
      <c r="AX4725" s="1"/>
      <c r="AY4725" s="1"/>
      <c r="AZ4725" s="1"/>
      <c r="BA4725" s="1"/>
      <c r="BB4725" s="1"/>
      <c r="BC4725" s="1"/>
      <c r="BD4725" s="1"/>
      <c r="BE4725" s="1"/>
      <c r="BF4725" s="1"/>
      <c r="BG4725" s="1"/>
      <c r="BH4725" s="1"/>
      <c r="BI4725" s="1"/>
      <c r="BJ4725" s="1"/>
      <c r="BK4725" s="1"/>
      <c r="BL4725" s="1"/>
      <c r="BM4725" s="1"/>
      <c r="BN4725" s="1"/>
      <c r="BT4725" s="0" t="n">
        <v>68</v>
      </c>
    </row>
    <row r="4726" customFormat="false" ht="12.8" hidden="false" customHeight="false" outlineLevel="0" collapsed="false">
      <c r="A4726" s="1" t="s">
        <v>3476</v>
      </c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 t="n">
        <v>120</v>
      </c>
      <c r="AM4726" s="1"/>
      <c r="AN4726" s="1" t="n">
        <v>62</v>
      </c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  <c r="BA4726" s="1"/>
      <c r="BB4726" s="1"/>
      <c r="BC4726" s="1"/>
      <c r="BD4726" s="1"/>
      <c r="BE4726" s="1"/>
      <c r="BF4726" s="1"/>
      <c r="BG4726" s="1"/>
      <c r="BH4726" s="1"/>
      <c r="BI4726" s="1"/>
      <c r="BJ4726" s="1"/>
      <c r="BK4726" s="1"/>
      <c r="BL4726" s="1"/>
      <c r="BM4726" s="1"/>
      <c r="BN4726" s="1"/>
    </row>
    <row r="4727" customFormat="false" ht="12.8" hidden="false" customHeight="false" outlineLevel="0" collapsed="false">
      <c r="A4727" s="1" t="s">
        <v>3477</v>
      </c>
      <c r="B4727" s="1"/>
      <c r="C4727" s="1"/>
      <c r="D4727" s="1" t="n">
        <v>66</v>
      </c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  <c r="BA4727" s="1"/>
      <c r="BB4727" s="1"/>
      <c r="BC4727" s="1"/>
      <c r="BD4727" s="1"/>
      <c r="BE4727" s="1"/>
      <c r="BF4727" s="1"/>
      <c r="BG4727" s="1"/>
      <c r="BH4727" s="1"/>
      <c r="BI4727" s="1"/>
      <c r="BJ4727" s="1"/>
      <c r="BK4727" s="1"/>
      <c r="BL4727" s="1"/>
      <c r="BM4727" s="1"/>
      <c r="BN4727" s="1"/>
    </row>
    <row r="4728" customFormat="false" ht="12.8" hidden="false" customHeight="false" outlineLevel="0" collapsed="false">
      <c r="A4728" s="1" t="s">
        <v>3478</v>
      </c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 t="n">
        <v>116</v>
      </c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 t="n">
        <v>73</v>
      </c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  <c r="BA4728" s="1"/>
      <c r="BB4728" s="1"/>
      <c r="BC4728" s="1"/>
      <c r="BD4728" s="1"/>
      <c r="BE4728" s="1"/>
      <c r="BF4728" s="1"/>
      <c r="BG4728" s="1"/>
      <c r="BH4728" s="1"/>
      <c r="BI4728" s="1"/>
      <c r="BJ4728" s="1"/>
      <c r="BK4728" s="1"/>
      <c r="BL4728" s="1"/>
      <c r="BM4728" s="1"/>
      <c r="BN4728" s="1"/>
    </row>
    <row r="4729" customFormat="false" ht="12.8" hidden="false" customHeight="false" outlineLevel="0" collapsed="false">
      <c r="A4729" s="1" t="s">
        <v>3479</v>
      </c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 t="n">
        <v>117</v>
      </c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  <c r="BA4729" s="1"/>
      <c r="BB4729" s="1"/>
      <c r="BC4729" s="1"/>
      <c r="BD4729" s="1"/>
      <c r="BE4729" s="1"/>
      <c r="BF4729" s="1"/>
      <c r="BG4729" s="1"/>
      <c r="BH4729" s="1"/>
      <c r="BI4729" s="1"/>
      <c r="BJ4729" s="1"/>
      <c r="BK4729" s="1"/>
      <c r="BL4729" s="1"/>
      <c r="BM4729" s="1"/>
      <c r="BN4729" s="1"/>
    </row>
    <row r="4730" customFormat="false" ht="12.8" hidden="false" customHeight="false" outlineLevel="0" collapsed="false">
      <c r="A4730" s="1" t="n">
        <v>2559</v>
      </c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 t="n">
        <v>165</v>
      </c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 t="n">
        <v>26</v>
      </c>
      <c r="AR4730" s="1"/>
      <c r="AS4730" s="1"/>
      <c r="AT4730" s="1"/>
      <c r="AU4730" s="1"/>
      <c r="AV4730" s="1"/>
      <c r="AW4730" s="1"/>
      <c r="AX4730" s="1"/>
      <c r="AY4730" s="1"/>
      <c r="AZ4730" s="1"/>
      <c r="BA4730" s="1"/>
      <c r="BB4730" s="1"/>
      <c r="BC4730" s="1"/>
      <c r="BD4730" s="1"/>
      <c r="BE4730" s="1"/>
      <c r="BF4730" s="1"/>
      <c r="BG4730" s="1"/>
      <c r="BH4730" s="1"/>
      <c r="BI4730" s="1"/>
      <c r="BJ4730" s="1"/>
      <c r="BK4730" s="1"/>
      <c r="BL4730" s="1"/>
      <c r="BM4730" s="1"/>
      <c r="BN4730" s="1"/>
    </row>
    <row r="4731" customFormat="false" ht="12.8" hidden="false" customHeight="false" outlineLevel="0" collapsed="false">
      <c r="A4731" s="1" t="n">
        <v>2558</v>
      </c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  <c r="BA4731" s="1"/>
      <c r="BB4731" s="1"/>
      <c r="BC4731" s="1"/>
      <c r="BD4731" s="1"/>
      <c r="BE4731" s="1"/>
      <c r="BF4731" s="1"/>
      <c r="BG4731" s="1"/>
      <c r="BH4731" s="1"/>
      <c r="BI4731" s="1"/>
      <c r="BJ4731" s="1"/>
      <c r="BK4731" s="1"/>
      <c r="BL4731" s="1"/>
      <c r="BM4731" s="1"/>
      <c r="BN4731" s="1"/>
      <c r="BT4731" s="0" t="n">
        <v>76</v>
      </c>
    </row>
    <row r="4732" customFormat="false" ht="12.8" hidden="false" customHeight="false" outlineLevel="0" collapsed="false">
      <c r="A4732" s="1" t="s">
        <v>3480</v>
      </c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 t="n">
        <v>59</v>
      </c>
      <c r="AM4732" s="1"/>
      <c r="AN4732" s="1"/>
      <c r="AO4732" s="1" t="n">
        <v>114</v>
      </c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  <c r="BA4732" s="1"/>
      <c r="BB4732" s="1"/>
      <c r="BC4732" s="1"/>
      <c r="BD4732" s="1"/>
      <c r="BE4732" s="1"/>
      <c r="BF4732" s="1"/>
      <c r="BG4732" s="1"/>
      <c r="BH4732" s="1"/>
      <c r="BI4732" s="1"/>
      <c r="BJ4732" s="1"/>
      <c r="BK4732" s="1"/>
      <c r="BL4732" s="1"/>
      <c r="BM4732" s="1"/>
      <c r="BN4732" s="1"/>
    </row>
    <row r="4733" customFormat="false" ht="12.8" hidden="false" customHeight="false" outlineLevel="0" collapsed="false">
      <c r="A4733" s="1" t="s">
        <v>3481</v>
      </c>
      <c r="B4733" s="1"/>
      <c r="C4733" s="1"/>
      <c r="D4733" s="1"/>
      <c r="E4733" s="1"/>
      <c r="F4733" s="1"/>
      <c r="G4733" s="1" t="n">
        <v>43</v>
      </c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 t="n">
        <v>64</v>
      </c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  <c r="BA4733" s="1"/>
      <c r="BB4733" s="1"/>
      <c r="BC4733" s="1"/>
      <c r="BD4733" s="1"/>
      <c r="BE4733" s="1"/>
      <c r="BF4733" s="1"/>
      <c r="BG4733" s="1"/>
      <c r="BH4733" s="1"/>
      <c r="BI4733" s="1"/>
      <c r="BJ4733" s="1"/>
      <c r="BK4733" s="1"/>
      <c r="BL4733" s="1"/>
      <c r="BM4733" s="1"/>
      <c r="BN4733" s="1"/>
    </row>
    <row r="4734" customFormat="false" ht="12.8" hidden="false" customHeight="false" outlineLevel="0" collapsed="false">
      <c r="A4734" s="1" t="s">
        <v>3482</v>
      </c>
      <c r="B4734" s="1" t="n">
        <v>130</v>
      </c>
      <c r="C4734" s="1"/>
      <c r="D4734" s="1" t="n">
        <v>120</v>
      </c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 t="n">
        <v>110</v>
      </c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 t="n">
        <v>68</v>
      </c>
      <c r="AM4734" s="1"/>
      <c r="AN4734" s="1"/>
      <c r="AO4734" s="1" t="n">
        <v>108</v>
      </c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  <c r="BA4734" s="1"/>
      <c r="BB4734" s="1"/>
      <c r="BC4734" s="1"/>
      <c r="BD4734" s="1"/>
      <c r="BE4734" s="1"/>
      <c r="BF4734" s="1"/>
      <c r="BG4734" s="1"/>
      <c r="BH4734" s="1"/>
      <c r="BI4734" s="1"/>
      <c r="BJ4734" s="1"/>
      <c r="BK4734" s="1"/>
      <c r="BL4734" s="1"/>
      <c r="BM4734" s="1"/>
      <c r="BN4734" s="1"/>
    </row>
    <row r="4735" customFormat="false" ht="12.8" hidden="false" customHeight="false" outlineLevel="0" collapsed="false">
      <c r="A4735" s="1" t="s">
        <v>3483</v>
      </c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 t="n">
        <v>66</v>
      </c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  <c r="BA4735" s="1"/>
      <c r="BB4735" s="1"/>
      <c r="BC4735" s="1"/>
      <c r="BD4735" s="1"/>
      <c r="BE4735" s="1"/>
      <c r="BF4735" s="1"/>
      <c r="BG4735" s="1"/>
      <c r="BH4735" s="1"/>
      <c r="BI4735" s="1"/>
      <c r="BJ4735" s="1"/>
      <c r="BK4735" s="1"/>
      <c r="BL4735" s="1"/>
      <c r="BM4735" s="1"/>
      <c r="BN4735" s="1"/>
    </row>
    <row r="4736" customFormat="false" ht="12.8" hidden="false" customHeight="false" outlineLevel="0" collapsed="false">
      <c r="A4736" s="1" t="s">
        <v>3484</v>
      </c>
      <c r="B4736" s="1"/>
      <c r="C4736" s="1"/>
      <c r="D4736" s="1"/>
      <c r="E4736" s="1"/>
      <c r="F4736" s="1"/>
      <c r="G4736" s="1"/>
      <c r="H4736" s="1"/>
      <c r="I4736" s="1"/>
      <c r="J4736" s="1" t="n">
        <v>30</v>
      </c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 t="n">
        <v>48</v>
      </c>
      <c r="V4736" s="1"/>
      <c r="W4736" s="1" t="n">
        <v>112</v>
      </c>
      <c r="X4736" s="1"/>
      <c r="Y4736" s="1"/>
      <c r="Z4736" s="1"/>
      <c r="AA4736" s="1" t="n">
        <v>165</v>
      </c>
      <c r="AB4736" s="1"/>
      <c r="AC4736" s="1"/>
      <c r="AD4736" s="1"/>
      <c r="AE4736" s="1"/>
      <c r="AF4736" s="1"/>
      <c r="AG4736" s="1"/>
      <c r="AH4736" s="1"/>
      <c r="AI4736" s="1"/>
      <c r="AJ4736" s="1"/>
      <c r="AK4736" s="1" t="n">
        <v>100</v>
      </c>
      <c r="AL4736" s="1" t="n">
        <v>136</v>
      </c>
      <c r="AM4736" s="1" t="n">
        <v>43</v>
      </c>
      <c r="AN4736" s="1"/>
      <c r="AO4736" s="1" t="n">
        <v>102</v>
      </c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  <c r="BA4736" s="1"/>
      <c r="BB4736" s="1"/>
      <c r="BC4736" s="1"/>
      <c r="BD4736" s="1"/>
      <c r="BE4736" s="1"/>
      <c r="BF4736" s="1"/>
      <c r="BG4736" s="1"/>
      <c r="BH4736" s="1"/>
      <c r="BI4736" s="1"/>
      <c r="BJ4736" s="1"/>
      <c r="BK4736" s="1"/>
      <c r="BL4736" s="1"/>
      <c r="BM4736" s="1"/>
      <c r="BN4736" s="1"/>
    </row>
    <row r="4737" customFormat="false" ht="12.8" hidden="false" customHeight="false" outlineLevel="0" collapsed="false">
      <c r="A4737" s="1" t="s">
        <v>3485</v>
      </c>
      <c r="B4737" s="1" t="n">
        <v>119</v>
      </c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  <c r="BA4737" s="1"/>
      <c r="BB4737" s="1"/>
      <c r="BC4737" s="1"/>
      <c r="BD4737" s="1"/>
      <c r="BE4737" s="1"/>
      <c r="BF4737" s="1"/>
      <c r="BG4737" s="1"/>
      <c r="BH4737" s="1"/>
      <c r="BI4737" s="1"/>
      <c r="BJ4737" s="1"/>
      <c r="BK4737" s="1"/>
      <c r="BL4737" s="1"/>
      <c r="BM4737" s="1"/>
      <c r="BN4737" s="1"/>
    </row>
    <row r="4738" customFormat="false" ht="12.8" hidden="false" customHeight="false" outlineLevel="0" collapsed="false">
      <c r="A4738" s="1" t="s">
        <v>3486</v>
      </c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 t="n">
        <v>114</v>
      </c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  <c r="BA4738" s="1"/>
      <c r="BB4738" s="1"/>
      <c r="BC4738" s="1"/>
      <c r="BD4738" s="1"/>
      <c r="BE4738" s="1"/>
      <c r="BF4738" s="1"/>
      <c r="BG4738" s="1"/>
      <c r="BH4738" s="1"/>
      <c r="BI4738" s="1"/>
      <c r="BJ4738" s="1"/>
      <c r="BK4738" s="1"/>
      <c r="BL4738" s="1"/>
      <c r="BM4738" s="1"/>
      <c r="BN4738" s="1"/>
    </row>
    <row r="4739" customFormat="false" ht="12.8" hidden="false" customHeight="false" outlineLevel="0" collapsed="false">
      <c r="A4739" s="1" t="s">
        <v>3487</v>
      </c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 t="n">
        <v>82</v>
      </c>
      <c r="AI4739" s="1" t="n">
        <v>59</v>
      </c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  <c r="BA4739" s="1"/>
      <c r="BB4739" s="1"/>
      <c r="BC4739" s="1"/>
      <c r="BD4739" s="1"/>
      <c r="BE4739" s="1"/>
      <c r="BF4739" s="1"/>
      <c r="BG4739" s="1"/>
      <c r="BH4739" s="1"/>
      <c r="BI4739" s="1"/>
      <c r="BJ4739" s="1"/>
      <c r="BK4739" s="1"/>
      <c r="BL4739" s="1"/>
      <c r="BM4739" s="1"/>
      <c r="BN4739" s="1"/>
    </row>
    <row r="4740" customFormat="false" ht="12.8" hidden="false" customHeight="false" outlineLevel="0" collapsed="false">
      <c r="A4740" s="1" t="s">
        <v>3488</v>
      </c>
      <c r="B4740" s="1" t="n">
        <v>240</v>
      </c>
      <c r="C4740" s="1"/>
      <c r="D4740" s="1" t="n">
        <v>123</v>
      </c>
      <c r="E4740" s="1" t="n">
        <v>162</v>
      </c>
      <c r="F4740" s="1"/>
      <c r="G4740" s="1" t="n">
        <v>156</v>
      </c>
      <c r="H4740" s="1" t="n">
        <v>88</v>
      </c>
      <c r="I4740" s="1" t="n">
        <v>128</v>
      </c>
      <c r="J4740" s="1" t="n">
        <v>68</v>
      </c>
      <c r="K4740" s="1" t="n">
        <v>112</v>
      </c>
      <c r="L4740" s="1"/>
      <c r="M4740" s="1"/>
      <c r="N4740" s="1"/>
      <c r="O4740" s="1" t="n">
        <v>120</v>
      </c>
      <c r="P4740" s="1" t="n">
        <v>146</v>
      </c>
      <c r="Q4740" s="1" t="n">
        <v>124</v>
      </c>
      <c r="R4740" s="1"/>
      <c r="S4740" s="1"/>
      <c r="T4740" s="1"/>
      <c r="U4740" s="1" t="n">
        <v>156</v>
      </c>
      <c r="V4740" s="1"/>
      <c r="W4740" s="1" t="n">
        <v>162</v>
      </c>
      <c r="X4740" s="1"/>
      <c r="Y4740" s="1"/>
      <c r="Z4740" s="1"/>
      <c r="AA4740" s="1" t="n">
        <v>159</v>
      </c>
      <c r="AB4740" s="1" t="n">
        <v>36</v>
      </c>
      <c r="AC4740" s="1"/>
      <c r="AD4740" s="1" t="n">
        <v>159</v>
      </c>
      <c r="AE4740" s="1" t="n">
        <v>105</v>
      </c>
      <c r="AF4740" s="1"/>
      <c r="AG4740" s="1" t="n">
        <v>186</v>
      </c>
      <c r="AH4740" s="1" t="n">
        <v>106</v>
      </c>
      <c r="AI4740" s="1" t="n">
        <v>126</v>
      </c>
      <c r="AJ4740" s="1" t="n">
        <v>180</v>
      </c>
      <c r="AK4740" s="1" t="n">
        <v>159</v>
      </c>
      <c r="AL4740" s="1" t="n">
        <v>222</v>
      </c>
      <c r="AM4740" s="1" t="n">
        <v>88</v>
      </c>
      <c r="AN4740" s="1"/>
      <c r="AO4740" s="1" t="n">
        <v>123</v>
      </c>
      <c r="AP4740" s="1"/>
      <c r="AQ4740" s="1" t="n">
        <v>57</v>
      </c>
      <c r="AR4740" s="1" t="n">
        <v>93</v>
      </c>
      <c r="AS4740" s="1"/>
      <c r="AT4740" s="1"/>
      <c r="AU4740" s="1"/>
      <c r="AV4740" s="1"/>
      <c r="AW4740" s="1"/>
      <c r="AX4740" s="1"/>
      <c r="AY4740" s="1"/>
      <c r="AZ4740" s="1"/>
      <c r="BA4740" s="1"/>
      <c r="BB4740" s="1"/>
      <c r="BC4740" s="1"/>
      <c r="BD4740" s="1"/>
      <c r="BE4740" s="1"/>
      <c r="BF4740" s="1"/>
      <c r="BG4740" s="1"/>
      <c r="BH4740" s="1"/>
      <c r="BI4740" s="1"/>
      <c r="BJ4740" s="1"/>
      <c r="BK4740" s="1"/>
      <c r="BL4740" s="1"/>
      <c r="BM4740" s="1"/>
      <c r="BN4740" s="1"/>
      <c r="BT4740" s="0" t="n">
        <v>90</v>
      </c>
    </row>
    <row r="4741" customFormat="false" ht="12.8" hidden="false" customHeight="false" outlineLevel="0" collapsed="false">
      <c r="A4741" s="1" t="s">
        <v>3489</v>
      </c>
      <c r="B4741" s="1"/>
      <c r="C4741" s="1"/>
      <c r="D4741" s="1"/>
      <c r="E4741" s="1"/>
      <c r="F4741" s="1"/>
      <c r="G4741" s="1" t="n">
        <v>98</v>
      </c>
      <c r="H4741" s="1" t="n">
        <v>81</v>
      </c>
      <c r="I4741" s="1"/>
      <c r="J4741" s="1"/>
      <c r="K4741" s="1"/>
      <c r="L4741" s="1"/>
      <c r="M4741" s="1"/>
      <c r="N4741" s="1"/>
      <c r="O4741" s="1" t="n">
        <v>130</v>
      </c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 t="n">
        <v>100</v>
      </c>
      <c r="AB4741" s="1" t="n">
        <v>38</v>
      </c>
      <c r="AC4741" s="1"/>
      <c r="AD4741" s="1" t="n">
        <v>153</v>
      </c>
      <c r="AE4741" s="1"/>
      <c r="AF4741" s="1"/>
      <c r="AG4741" s="1"/>
      <c r="AH4741" s="1" t="n">
        <v>102</v>
      </c>
      <c r="AI4741" s="1" t="n">
        <v>114</v>
      </c>
      <c r="AJ4741" s="1" t="n">
        <v>104</v>
      </c>
      <c r="AK4741" s="1" t="n">
        <v>100</v>
      </c>
      <c r="AL4741" s="1" t="n">
        <v>124</v>
      </c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 t="n">
        <v>70</v>
      </c>
      <c r="AX4741" s="1"/>
      <c r="AY4741" s="1"/>
      <c r="AZ4741" s="1"/>
      <c r="BA4741" s="1"/>
      <c r="BB4741" s="1"/>
      <c r="BC4741" s="1"/>
      <c r="BD4741" s="1"/>
      <c r="BE4741" s="1"/>
      <c r="BF4741" s="1"/>
      <c r="BG4741" s="1"/>
      <c r="BH4741" s="1"/>
      <c r="BI4741" s="1"/>
      <c r="BJ4741" s="1"/>
      <c r="BK4741" s="1"/>
      <c r="BL4741" s="1"/>
      <c r="BM4741" s="1"/>
      <c r="BN4741" s="1"/>
    </row>
    <row r="4742" customFormat="false" ht="12.8" hidden="false" customHeight="false" outlineLevel="0" collapsed="false">
      <c r="A4742" s="1" t="s">
        <v>3490</v>
      </c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 t="n">
        <v>99</v>
      </c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 t="n">
        <v>117</v>
      </c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  <c r="BA4742" s="1"/>
      <c r="BB4742" s="1"/>
      <c r="BC4742" s="1"/>
      <c r="BD4742" s="1"/>
      <c r="BE4742" s="1"/>
      <c r="BF4742" s="1"/>
      <c r="BG4742" s="1"/>
      <c r="BH4742" s="1"/>
      <c r="BI4742" s="1"/>
      <c r="BJ4742" s="1"/>
      <c r="BK4742" s="1"/>
      <c r="BL4742" s="1"/>
      <c r="BM4742" s="1"/>
      <c r="BN4742" s="1"/>
    </row>
    <row r="4743" customFormat="false" ht="12.8" hidden="false" customHeight="false" outlineLevel="0" collapsed="false">
      <c r="A4743" s="1" t="s">
        <v>3491</v>
      </c>
      <c r="B4743" s="1" t="n">
        <v>125</v>
      </c>
      <c r="C4743" s="1"/>
      <c r="D4743" s="1" t="n">
        <v>60</v>
      </c>
      <c r="E4743" s="1" t="n">
        <v>64</v>
      </c>
      <c r="F4743" s="1"/>
      <c r="G4743" s="1" t="n">
        <v>84</v>
      </c>
      <c r="H4743" s="1" t="n">
        <v>86</v>
      </c>
      <c r="I4743" s="1" t="n">
        <v>138</v>
      </c>
      <c r="J4743" s="1" t="n">
        <v>40</v>
      </c>
      <c r="K4743" s="1" t="n">
        <v>120</v>
      </c>
      <c r="L4743" s="1"/>
      <c r="M4743" s="1"/>
      <c r="N4743" s="1"/>
      <c r="O4743" s="1" t="n">
        <v>118</v>
      </c>
      <c r="P4743" s="1" t="n">
        <v>69</v>
      </c>
      <c r="Q4743" s="1" t="n">
        <v>116</v>
      </c>
      <c r="R4743" s="1"/>
      <c r="S4743" s="1"/>
      <c r="T4743" s="1"/>
      <c r="U4743" s="1" t="n">
        <v>112</v>
      </c>
      <c r="V4743" s="1"/>
      <c r="W4743" s="1" t="n">
        <v>116</v>
      </c>
      <c r="X4743" s="1"/>
      <c r="Y4743" s="1"/>
      <c r="Z4743" s="1"/>
      <c r="AA4743" s="1" t="n">
        <v>86</v>
      </c>
      <c r="AB4743" s="1" t="n">
        <v>54</v>
      </c>
      <c r="AC4743" s="1"/>
      <c r="AD4743" s="1" t="n">
        <v>106</v>
      </c>
      <c r="AE4743" s="1" t="n">
        <v>117</v>
      </c>
      <c r="AF4743" s="1"/>
      <c r="AG4743" s="1" t="n">
        <v>126</v>
      </c>
      <c r="AH4743" s="1" t="n">
        <v>104</v>
      </c>
      <c r="AI4743" s="1" t="n">
        <v>122</v>
      </c>
      <c r="AJ4743" s="1" t="n">
        <v>120</v>
      </c>
      <c r="AK4743" s="1" t="n">
        <v>90</v>
      </c>
      <c r="AL4743" s="1" t="n">
        <v>67</v>
      </c>
      <c r="AM4743" s="1" t="n">
        <v>53</v>
      </c>
      <c r="AN4743" s="1"/>
      <c r="AO4743" s="1" t="n">
        <v>84</v>
      </c>
      <c r="AP4743" s="1"/>
      <c r="AQ4743" s="1" t="n">
        <v>57</v>
      </c>
      <c r="AR4743" s="1" t="n">
        <v>99</v>
      </c>
      <c r="AS4743" s="1"/>
      <c r="AT4743" s="1"/>
      <c r="AU4743" s="1"/>
      <c r="AV4743" s="1"/>
      <c r="AW4743" s="1"/>
      <c r="AX4743" s="1"/>
      <c r="AY4743" s="1"/>
      <c r="AZ4743" s="1"/>
      <c r="BA4743" s="1"/>
      <c r="BB4743" s="1"/>
      <c r="BC4743" s="1"/>
      <c r="BD4743" s="1"/>
      <c r="BE4743" s="1"/>
      <c r="BF4743" s="1"/>
      <c r="BG4743" s="1"/>
      <c r="BH4743" s="1"/>
      <c r="BI4743" s="1"/>
      <c r="BJ4743" s="1"/>
      <c r="BK4743" s="1"/>
      <c r="BL4743" s="1"/>
      <c r="BM4743" s="1"/>
      <c r="BN4743" s="1"/>
      <c r="BT4743" s="0" t="n">
        <v>86</v>
      </c>
    </row>
    <row r="4744" customFormat="false" ht="12.8" hidden="false" customHeight="false" outlineLevel="0" collapsed="false">
      <c r="A4744" s="1" t="s">
        <v>3492</v>
      </c>
      <c r="B4744" s="1" t="n">
        <v>121</v>
      </c>
      <c r="C4744" s="1"/>
      <c r="D4744" s="1"/>
      <c r="E4744" s="1" t="n">
        <v>84</v>
      </c>
      <c r="F4744" s="1"/>
      <c r="G4744" s="1" t="n">
        <v>90</v>
      </c>
      <c r="H4744" s="1"/>
      <c r="I4744" s="1"/>
      <c r="J4744" s="1"/>
      <c r="K4744" s="1" t="n">
        <v>107</v>
      </c>
      <c r="L4744" s="1"/>
      <c r="M4744" s="1"/>
      <c r="N4744" s="1"/>
      <c r="O4744" s="1" t="n">
        <v>128</v>
      </c>
      <c r="P4744" s="1"/>
      <c r="Q4744" s="1"/>
      <c r="R4744" s="1"/>
      <c r="S4744" s="1"/>
      <c r="T4744" s="1"/>
      <c r="U4744" s="1" t="n">
        <v>114</v>
      </c>
      <c r="V4744" s="1"/>
      <c r="W4744" s="1"/>
      <c r="X4744" s="1"/>
      <c r="Y4744" s="1"/>
      <c r="Z4744" s="1"/>
      <c r="AA4744" s="1" t="n">
        <v>106</v>
      </c>
      <c r="AB4744" s="1"/>
      <c r="AC4744" s="1"/>
      <c r="AD4744" s="1"/>
      <c r="AE4744" s="1"/>
      <c r="AF4744" s="1"/>
      <c r="AG4744" s="1"/>
      <c r="AH4744" s="1" t="n">
        <v>104</v>
      </c>
      <c r="AI4744" s="1"/>
      <c r="AJ4744" s="1"/>
      <c r="AK4744" s="1" t="n">
        <v>102</v>
      </c>
      <c r="AL4744" s="1" t="n">
        <v>134</v>
      </c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  <c r="BA4744" s="1"/>
      <c r="BB4744" s="1"/>
      <c r="BC4744" s="1"/>
      <c r="BD4744" s="1"/>
      <c r="BE4744" s="1"/>
      <c r="BF4744" s="1"/>
      <c r="BG4744" s="1"/>
      <c r="BH4744" s="1"/>
      <c r="BI4744" s="1"/>
      <c r="BJ4744" s="1"/>
      <c r="BK4744" s="1"/>
      <c r="BL4744" s="1"/>
      <c r="BM4744" s="1"/>
      <c r="BN4744" s="1"/>
    </row>
    <row r="4745" customFormat="false" ht="12.8" hidden="false" customHeight="false" outlineLevel="0" collapsed="false">
      <c r="A4745" s="1" t="s">
        <v>3493</v>
      </c>
      <c r="B4745" s="1"/>
      <c r="C4745" s="1"/>
      <c r="D4745" s="1" t="n">
        <v>80</v>
      </c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 t="n">
        <v>112</v>
      </c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 t="n">
        <v>73</v>
      </c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  <c r="BA4745" s="1"/>
      <c r="BB4745" s="1"/>
      <c r="BC4745" s="1"/>
      <c r="BD4745" s="1"/>
      <c r="BE4745" s="1"/>
      <c r="BF4745" s="1"/>
      <c r="BG4745" s="1"/>
      <c r="BH4745" s="1"/>
      <c r="BI4745" s="1"/>
      <c r="BJ4745" s="1"/>
      <c r="BK4745" s="1"/>
      <c r="BL4745" s="1"/>
      <c r="BM4745" s="1"/>
      <c r="BN4745" s="1"/>
    </row>
    <row r="4746" customFormat="false" ht="12.8" hidden="false" customHeight="false" outlineLevel="0" collapsed="false">
      <c r="A4746" s="1" t="s">
        <v>3494</v>
      </c>
      <c r="B4746" s="1" t="n">
        <v>254</v>
      </c>
      <c r="C4746" s="1"/>
      <c r="D4746" s="1"/>
      <c r="E4746" s="1" t="n">
        <v>166</v>
      </c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 t="n">
        <v>162</v>
      </c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 t="n">
        <v>138</v>
      </c>
      <c r="AM4746" s="1" t="n">
        <v>118</v>
      </c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  <c r="BA4746" s="1"/>
      <c r="BB4746" s="1"/>
      <c r="BC4746" s="1"/>
      <c r="BD4746" s="1"/>
      <c r="BE4746" s="1"/>
      <c r="BF4746" s="1"/>
      <c r="BG4746" s="1"/>
      <c r="BH4746" s="1"/>
      <c r="BI4746" s="1"/>
      <c r="BJ4746" s="1"/>
      <c r="BK4746" s="1"/>
      <c r="BL4746" s="1"/>
      <c r="BM4746" s="1"/>
      <c r="BN4746" s="1"/>
    </row>
    <row r="4747" customFormat="false" ht="12.8" hidden="false" customHeight="false" outlineLevel="0" collapsed="false">
      <c r="A4747" s="1" t="s">
        <v>3495</v>
      </c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 t="n">
        <v>102</v>
      </c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  <c r="BA4747" s="1"/>
      <c r="BB4747" s="1"/>
      <c r="BC4747" s="1"/>
      <c r="BD4747" s="1"/>
      <c r="BE4747" s="1"/>
      <c r="BF4747" s="1"/>
      <c r="BG4747" s="1"/>
      <c r="BH4747" s="1"/>
      <c r="BI4747" s="1"/>
      <c r="BJ4747" s="1"/>
      <c r="BK4747" s="1"/>
      <c r="BL4747" s="1"/>
      <c r="BM4747" s="1"/>
      <c r="BN4747" s="1"/>
    </row>
    <row r="4748" customFormat="false" ht="12.8" hidden="false" customHeight="false" outlineLevel="0" collapsed="false">
      <c r="A4748" s="1" t="s">
        <v>3496</v>
      </c>
      <c r="B4748" s="1"/>
      <c r="C4748" s="1"/>
      <c r="D4748" s="1" t="n">
        <v>76</v>
      </c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  <c r="BA4748" s="1"/>
      <c r="BB4748" s="1"/>
      <c r="BC4748" s="1"/>
      <c r="BD4748" s="1"/>
      <c r="BE4748" s="1"/>
      <c r="BF4748" s="1"/>
      <c r="BG4748" s="1"/>
      <c r="BH4748" s="1"/>
      <c r="BI4748" s="1"/>
      <c r="BJ4748" s="1"/>
      <c r="BK4748" s="1"/>
      <c r="BL4748" s="1"/>
      <c r="BM4748" s="1"/>
      <c r="BN4748" s="1"/>
    </row>
    <row r="4749" customFormat="false" ht="12.8" hidden="false" customHeight="false" outlineLevel="0" collapsed="false">
      <c r="A4749" s="1" t="s">
        <v>3497</v>
      </c>
      <c r="B4749" s="1"/>
      <c r="C4749" s="1"/>
      <c r="D4749" s="1" t="n">
        <v>72</v>
      </c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  <c r="BA4749" s="1"/>
      <c r="BB4749" s="1"/>
      <c r="BC4749" s="1"/>
      <c r="BD4749" s="1"/>
      <c r="BE4749" s="1"/>
      <c r="BF4749" s="1"/>
      <c r="BG4749" s="1"/>
      <c r="BH4749" s="1"/>
      <c r="BI4749" s="1"/>
      <c r="BJ4749" s="1"/>
      <c r="BK4749" s="1"/>
      <c r="BL4749" s="1"/>
      <c r="BM4749" s="1"/>
      <c r="BN4749" s="1"/>
    </row>
    <row r="4750" customFormat="false" ht="12.8" hidden="false" customHeight="false" outlineLevel="0" collapsed="false">
      <c r="A4750" s="1" t="s">
        <v>3498</v>
      </c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 t="n">
        <v>100</v>
      </c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 t="n">
        <v>123</v>
      </c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  <c r="BA4750" s="1"/>
      <c r="BB4750" s="1"/>
      <c r="BC4750" s="1"/>
      <c r="BD4750" s="1"/>
      <c r="BE4750" s="1"/>
      <c r="BF4750" s="1"/>
      <c r="BG4750" s="1"/>
      <c r="BH4750" s="1"/>
      <c r="BI4750" s="1"/>
      <c r="BJ4750" s="1"/>
      <c r="BK4750" s="1"/>
      <c r="BL4750" s="1"/>
      <c r="BM4750" s="1"/>
      <c r="BN4750" s="1"/>
    </row>
    <row r="4751" customFormat="false" ht="12.8" hidden="false" customHeight="false" outlineLevel="0" collapsed="false">
      <c r="A4751" s="1" t="s">
        <v>3499</v>
      </c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 t="n">
        <v>174</v>
      </c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  <c r="BA4751" s="1"/>
      <c r="BB4751" s="1"/>
      <c r="BC4751" s="1"/>
      <c r="BD4751" s="1"/>
      <c r="BE4751" s="1"/>
      <c r="BF4751" s="1"/>
      <c r="BG4751" s="1"/>
      <c r="BH4751" s="1"/>
      <c r="BI4751" s="1"/>
      <c r="BJ4751" s="1"/>
      <c r="BK4751" s="1"/>
      <c r="BL4751" s="1"/>
      <c r="BM4751" s="1"/>
      <c r="BN4751" s="1"/>
    </row>
    <row r="4752" customFormat="false" ht="12.8" hidden="false" customHeight="false" outlineLevel="0" collapsed="false">
      <c r="A4752" s="1" t="s">
        <v>3500</v>
      </c>
      <c r="B4752" s="1"/>
      <c r="C4752" s="1"/>
      <c r="D4752" s="1" t="n">
        <v>54</v>
      </c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  <c r="BA4752" s="1"/>
      <c r="BB4752" s="1"/>
      <c r="BC4752" s="1"/>
      <c r="BD4752" s="1"/>
      <c r="BE4752" s="1"/>
      <c r="BF4752" s="1"/>
      <c r="BG4752" s="1"/>
      <c r="BH4752" s="1"/>
      <c r="BI4752" s="1"/>
      <c r="BJ4752" s="1"/>
      <c r="BK4752" s="1"/>
      <c r="BL4752" s="1"/>
      <c r="BM4752" s="1"/>
      <c r="BN4752" s="1"/>
    </row>
    <row r="4753" customFormat="false" ht="12.8" hidden="false" customHeight="false" outlineLevel="0" collapsed="false">
      <c r="A4753" s="1" t="s">
        <v>3501</v>
      </c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 t="n">
        <v>110</v>
      </c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  <c r="BA4753" s="1"/>
      <c r="BB4753" s="1"/>
      <c r="BC4753" s="1"/>
      <c r="BD4753" s="1"/>
      <c r="BE4753" s="1"/>
      <c r="BF4753" s="1"/>
      <c r="BG4753" s="1"/>
      <c r="BH4753" s="1"/>
      <c r="BI4753" s="1"/>
      <c r="BJ4753" s="1"/>
      <c r="BK4753" s="1"/>
      <c r="BL4753" s="1"/>
      <c r="BM4753" s="1"/>
      <c r="BN4753" s="1"/>
    </row>
    <row r="4754" customFormat="false" ht="12.8" hidden="false" customHeight="false" outlineLevel="0" collapsed="false">
      <c r="A4754" s="1" t="s">
        <v>3502</v>
      </c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 t="n">
        <v>138</v>
      </c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  <c r="BA4754" s="1"/>
      <c r="BB4754" s="1"/>
      <c r="BC4754" s="1"/>
      <c r="BD4754" s="1"/>
      <c r="BE4754" s="1"/>
      <c r="BF4754" s="1"/>
      <c r="BG4754" s="1"/>
      <c r="BH4754" s="1"/>
      <c r="BI4754" s="1"/>
      <c r="BJ4754" s="1"/>
      <c r="BK4754" s="1"/>
      <c r="BL4754" s="1"/>
      <c r="BM4754" s="1"/>
      <c r="BN4754" s="1"/>
    </row>
    <row r="4755" customFormat="false" ht="12.8" hidden="false" customHeight="false" outlineLevel="0" collapsed="false">
      <c r="A4755" s="1" t="s">
        <v>3503</v>
      </c>
      <c r="B4755" s="1"/>
      <c r="C4755" s="1"/>
      <c r="D4755" s="1" t="n">
        <v>68</v>
      </c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 t="n">
        <v>174</v>
      </c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 t="n">
        <v>144</v>
      </c>
      <c r="AM4755" s="1"/>
      <c r="AN4755" s="1"/>
      <c r="AO4755" s="1" t="n">
        <v>88</v>
      </c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  <c r="BA4755" s="1"/>
      <c r="BB4755" s="1"/>
      <c r="BC4755" s="1"/>
      <c r="BD4755" s="1"/>
      <c r="BE4755" s="1"/>
      <c r="BF4755" s="1"/>
      <c r="BG4755" s="1"/>
      <c r="BH4755" s="1"/>
      <c r="BI4755" s="1"/>
      <c r="BJ4755" s="1"/>
      <c r="BK4755" s="1"/>
      <c r="BL4755" s="1"/>
      <c r="BM4755" s="1"/>
      <c r="BN4755" s="1"/>
    </row>
    <row r="4756" customFormat="false" ht="12.8" hidden="false" customHeight="false" outlineLevel="0" collapsed="false">
      <c r="A4756" s="1" t="s">
        <v>3504</v>
      </c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 t="n">
        <v>70</v>
      </c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  <c r="BA4756" s="1"/>
      <c r="BB4756" s="1"/>
      <c r="BC4756" s="1"/>
      <c r="BD4756" s="1"/>
      <c r="BE4756" s="1"/>
      <c r="BF4756" s="1"/>
      <c r="BG4756" s="1"/>
      <c r="BH4756" s="1"/>
      <c r="BI4756" s="1"/>
      <c r="BJ4756" s="1"/>
      <c r="BK4756" s="1"/>
      <c r="BL4756" s="1"/>
      <c r="BM4756" s="1"/>
      <c r="BN4756" s="1"/>
    </row>
    <row r="4757" customFormat="false" ht="12.8" hidden="false" customHeight="false" outlineLevel="0" collapsed="false">
      <c r="A4757" s="1" t="s">
        <v>3505</v>
      </c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 t="n">
        <v>102</v>
      </c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 t="n">
        <v>146</v>
      </c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  <c r="BA4757" s="1"/>
      <c r="BB4757" s="1"/>
      <c r="BC4757" s="1"/>
      <c r="BD4757" s="1"/>
      <c r="BE4757" s="1"/>
      <c r="BF4757" s="1"/>
      <c r="BG4757" s="1"/>
      <c r="BH4757" s="1"/>
      <c r="BI4757" s="1"/>
      <c r="BJ4757" s="1"/>
      <c r="BK4757" s="1"/>
      <c r="BL4757" s="1"/>
      <c r="BM4757" s="1"/>
      <c r="BN4757" s="1"/>
    </row>
    <row r="4758" customFormat="false" ht="12.8" hidden="false" customHeight="false" outlineLevel="0" collapsed="false">
      <c r="A4758" s="1" t="s">
        <v>3506</v>
      </c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 t="n">
        <v>74</v>
      </c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  <c r="BA4758" s="1"/>
      <c r="BB4758" s="1"/>
      <c r="BC4758" s="1"/>
      <c r="BD4758" s="1"/>
      <c r="BE4758" s="1"/>
      <c r="BF4758" s="1"/>
      <c r="BG4758" s="1"/>
      <c r="BH4758" s="1"/>
      <c r="BI4758" s="1"/>
      <c r="BJ4758" s="1"/>
      <c r="BK4758" s="1"/>
      <c r="BL4758" s="1"/>
      <c r="BM4758" s="1"/>
      <c r="BN4758" s="1"/>
    </row>
    <row r="4759" customFormat="false" ht="12.8" hidden="false" customHeight="false" outlineLevel="0" collapsed="false">
      <c r="A4759" s="1" t="s">
        <v>3507</v>
      </c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 t="n">
        <v>78</v>
      </c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  <c r="BA4759" s="1"/>
      <c r="BB4759" s="1"/>
      <c r="BC4759" s="1"/>
      <c r="BD4759" s="1"/>
      <c r="BE4759" s="1"/>
      <c r="BF4759" s="1"/>
      <c r="BG4759" s="1"/>
      <c r="BH4759" s="1"/>
      <c r="BI4759" s="1"/>
      <c r="BJ4759" s="1"/>
      <c r="BK4759" s="1"/>
      <c r="BL4759" s="1"/>
      <c r="BM4759" s="1"/>
      <c r="BN4759" s="1"/>
    </row>
    <row r="4760" customFormat="false" ht="12.8" hidden="false" customHeight="false" outlineLevel="0" collapsed="false">
      <c r="A4760" s="1" t="s">
        <v>3508</v>
      </c>
      <c r="B4760" s="1"/>
      <c r="C4760" s="1"/>
      <c r="D4760" s="1" t="n">
        <v>34</v>
      </c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 t="n">
        <v>57</v>
      </c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  <c r="BA4760" s="1"/>
      <c r="BB4760" s="1"/>
      <c r="BC4760" s="1"/>
      <c r="BD4760" s="1"/>
      <c r="BE4760" s="1"/>
      <c r="BF4760" s="1"/>
      <c r="BG4760" s="1"/>
      <c r="BH4760" s="1"/>
      <c r="BI4760" s="1"/>
      <c r="BJ4760" s="1"/>
      <c r="BK4760" s="1"/>
      <c r="BL4760" s="1"/>
      <c r="BM4760" s="1"/>
      <c r="BN4760" s="1"/>
    </row>
    <row r="4761" customFormat="false" ht="12.8" hidden="false" customHeight="false" outlineLevel="0" collapsed="false">
      <c r="A4761" s="1" t="s">
        <v>3509</v>
      </c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 t="n">
        <v>70</v>
      </c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  <c r="BA4761" s="1"/>
      <c r="BB4761" s="1"/>
      <c r="BC4761" s="1"/>
      <c r="BD4761" s="1"/>
      <c r="BE4761" s="1"/>
      <c r="BF4761" s="1"/>
      <c r="BG4761" s="1"/>
      <c r="BH4761" s="1"/>
      <c r="BI4761" s="1"/>
      <c r="BJ4761" s="1"/>
      <c r="BK4761" s="1"/>
      <c r="BL4761" s="1"/>
      <c r="BM4761" s="1"/>
      <c r="BN4761" s="1"/>
    </row>
    <row r="4762" customFormat="false" ht="12.8" hidden="false" customHeight="false" outlineLevel="0" collapsed="false">
      <c r="A4762" s="1" t="s">
        <v>3510</v>
      </c>
      <c r="B4762" s="1"/>
      <c r="C4762" s="1"/>
      <c r="D4762" s="1" t="n">
        <v>36</v>
      </c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 t="n">
        <v>106</v>
      </c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 t="n">
        <v>148</v>
      </c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  <c r="BA4762" s="1"/>
      <c r="BB4762" s="1"/>
      <c r="BC4762" s="1"/>
      <c r="BD4762" s="1"/>
      <c r="BE4762" s="1"/>
      <c r="BF4762" s="1"/>
      <c r="BG4762" s="1"/>
      <c r="BH4762" s="1"/>
      <c r="BI4762" s="1"/>
      <c r="BJ4762" s="1"/>
      <c r="BK4762" s="1"/>
      <c r="BL4762" s="1"/>
      <c r="BM4762" s="1"/>
      <c r="BN4762" s="1"/>
    </row>
    <row r="4763" customFormat="false" ht="12.8" hidden="false" customHeight="false" outlineLevel="0" collapsed="false">
      <c r="A4763" s="1" t="s">
        <v>3511</v>
      </c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 t="n">
        <v>126</v>
      </c>
      <c r="AM4763" s="1"/>
      <c r="AN4763" s="1"/>
      <c r="AO4763" s="1" t="n">
        <v>60</v>
      </c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  <c r="BA4763" s="1"/>
      <c r="BB4763" s="1"/>
      <c r="BC4763" s="1"/>
      <c r="BD4763" s="1"/>
      <c r="BE4763" s="1"/>
      <c r="BF4763" s="1"/>
      <c r="BG4763" s="1"/>
      <c r="BH4763" s="1"/>
      <c r="BI4763" s="1"/>
      <c r="BJ4763" s="1"/>
      <c r="BK4763" s="1"/>
      <c r="BL4763" s="1"/>
      <c r="BM4763" s="1"/>
      <c r="BN4763" s="1"/>
    </row>
    <row r="4764" customFormat="false" ht="12.8" hidden="false" customHeight="false" outlineLevel="0" collapsed="false">
      <c r="A4764" s="1" t="s">
        <v>3512</v>
      </c>
      <c r="B4764" s="1"/>
      <c r="C4764" s="1"/>
      <c r="D4764" s="1" t="n">
        <v>78</v>
      </c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 t="n">
        <v>129</v>
      </c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  <c r="BA4764" s="1"/>
      <c r="BB4764" s="1"/>
      <c r="BC4764" s="1"/>
      <c r="BD4764" s="1"/>
      <c r="BE4764" s="1"/>
      <c r="BF4764" s="1"/>
      <c r="BG4764" s="1"/>
      <c r="BH4764" s="1"/>
      <c r="BI4764" s="1"/>
      <c r="BJ4764" s="1"/>
      <c r="BK4764" s="1"/>
      <c r="BL4764" s="1"/>
      <c r="BM4764" s="1"/>
      <c r="BN4764" s="1"/>
    </row>
    <row r="4765" customFormat="false" ht="12.8" hidden="false" customHeight="false" outlineLevel="0" collapsed="false">
      <c r="A4765" s="1" t="s">
        <v>3513</v>
      </c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 t="n">
        <v>122</v>
      </c>
      <c r="AM4765" s="1"/>
      <c r="AN4765" s="1" t="n">
        <v>120</v>
      </c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  <c r="BA4765" s="1"/>
      <c r="BB4765" s="1"/>
      <c r="BC4765" s="1"/>
      <c r="BD4765" s="1"/>
      <c r="BE4765" s="1"/>
      <c r="BF4765" s="1"/>
      <c r="BG4765" s="1"/>
      <c r="BH4765" s="1"/>
      <c r="BI4765" s="1"/>
      <c r="BJ4765" s="1"/>
      <c r="BK4765" s="1"/>
      <c r="BL4765" s="1"/>
      <c r="BM4765" s="1"/>
      <c r="BN4765" s="1"/>
    </row>
    <row r="4766" customFormat="false" ht="12.8" hidden="false" customHeight="false" outlineLevel="0" collapsed="false">
      <c r="A4766" s="1" t="s">
        <v>3514</v>
      </c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 t="n">
        <v>80</v>
      </c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  <c r="BA4766" s="1"/>
      <c r="BB4766" s="1"/>
      <c r="BC4766" s="1"/>
      <c r="BD4766" s="1"/>
      <c r="BE4766" s="1"/>
      <c r="BF4766" s="1"/>
      <c r="BG4766" s="1"/>
      <c r="BH4766" s="1"/>
      <c r="BI4766" s="1"/>
      <c r="BJ4766" s="1"/>
      <c r="BK4766" s="1"/>
      <c r="BL4766" s="1"/>
      <c r="BM4766" s="1"/>
      <c r="BN4766" s="1"/>
    </row>
    <row r="4767" customFormat="false" ht="12.8" hidden="false" customHeight="false" outlineLevel="0" collapsed="false">
      <c r="A4767" s="1" t="s">
        <v>3515</v>
      </c>
      <c r="B4767" s="1"/>
      <c r="C4767" s="1"/>
      <c r="D4767" s="1" t="n">
        <v>37</v>
      </c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  <c r="BA4767" s="1"/>
      <c r="BB4767" s="1"/>
      <c r="BC4767" s="1"/>
      <c r="BD4767" s="1"/>
      <c r="BE4767" s="1"/>
      <c r="BF4767" s="1"/>
      <c r="BG4767" s="1"/>
      <c r="BH4767" s="1"/>
      <c r="BI4767" s="1"/>
      <c r="BJ4767" s="1"/>
      <c r="BK4767" s="1"/>
      <c r="BL4767" s="1"/>
      <c r="BM4767" s="1"/>
      <c r="BN4767" s="1"/>
    </row>
    <row r="4768" customFormat="false" ht="12.8" hidden="false" customHeight="false" outlineLevel="0" collapsed="false">
      <c r="A4768" s="1" t="s">
        <v>3516</v>
      </c>
      <c r="B4768" s="1"/>
      <c r="C4768" s="1"/>
      <c r="D4768" s="1" t="n">
        <v>64</v>
      </c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  <c r="BA4768" s="1"/>
      <c r="BB4768" s="1"/>
      <c r="BC4768" s="1"/>
      <c r="BD4768" s="1"/>
      <c r="BE4768" s="1"/>
      <c r="BF4768" s="1"/>
      <c r="BG4768" s="1"/>
      <c r="BH4768" s="1"/>
      <c r="BI4768" s="1"/>
      <c r="BJ4768" s="1"/>
      <c r="BK4768" s="1"/>
      <c r="BL4768" s="1"/>
      <c r="BM4768" s="1"/>
      <c r="BN4768" s="1"/>
    </row>
    <row r="4769" customFormat="false" ht="12.8" hidden="false" customHeight="false" outlineLevel="0" collapsed="false">
      <c r="A4769" s="1" t="s">
        <v>3517</v>
      </c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 t="n">
        <v>48</v>
      </c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  <c r="BA4769" s="1"/>
      <c r="BB4769" s="1"/>
      <c r="BC4769" s="1"/>
      <c r="BD4769" s="1"/>
      <c r="BE4769" s="1"/>
      <c r="BF4769" s="1"/>
      <c r="BG4769" s="1"/>
      <c r="BH4769" s="1"/>
      <c r="BI4769" s="1"/>
      <c r="BJ4769" s="1"/>
      <c r="BK4769" s="1"/>
      <c r="BL4769" s="1"/>
      <c r="BM4769" s="1"/>
      <c r="BN4769" s="1"/>
    </row>
    <row r="4770" customFormat="false" ht="12.8" hidden="false" customHeight="false" outlineLevel="0" collapsed="false">
      <c r="A4770" s="1" t="s">
        <v>3518</v>
      </c>
      <c r="B4770" s="1"/>
      <c r="C4770" s="1"/>
      <c r="D4770" s="1" t="n">
        <v>70</v>
      </c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  <c r="BA4770" s="1"/>
      <c r="BB4770" s="1"/>
      <c r="BC4770" s="1"/>
      <c r="BD4770" s="1"/>
      <c r="BE4770" s="1"/>
      <c r="BF4770" s="1"/>
      <c r="BG4770" s="1"/>
      <c r="BH4770" s="1"/>
      <c r="BI4770" s="1"/>
      <c r="BJ4770" s="1"/>
      <c r="BK4770" s="1"/>
      <c r="BL4770" s="1"/>
      <c r="BM4770" s="1"/>
      <c r="BN4770" s="1"/>
    </row>
    <row r="4771" customFormat="false" ht="12.8" hidden="false" customHeight="false" outlineLevel="0" collapsed="false">
      <c r="A4771" s="1" t="s">
        <v>3519</v>
      </c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 t="n">
        <v>56</v>
      </c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 t="n">
        <v>61</v>
      </c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  <c r="BA4771" s="1"/>
      <c r="BB4771" s="1"/>
      <c r="BC4771" s="1"/>
      <c r="BD4771" s="1"/>
      <c r="BE4771" s="1"/>
      <c r="BF4771" s="1"/>
      <c r="BG4771" s="1"/>
      <c r="BH4771" s="1"/>
      <c r="BI4771" s="1"/>
      <c r="BJ4771" s="1"/>
      <c r="BK4771" s="1"/>
      <c r="BL4771" s="1"/>
      <c r="BM4771" s="1"/>
      <c r="BN4771" s="1"/>
    </row>
    <row r="4772" customFormat="false" ht="12.8" hidden="false" customHeight="false" outlineLevel="0" collapsed="false">
      <c r="A4772" s="1" t="n">
        <v>10288</v>
      </c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 t="n">
        <v>165</v>
      </c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 t="n">
        <v>134</v>
      </c>
      <c r="AM4772" s="1"/>
      <c r="AN4772" s="1" t="n">
        <v>64</v>
      </c>
      <c r="AO4772" s="1"/>
      <c r="AP4772" s="1"/>
      <c r="AQ4772" s="1"/>
      <c r="AR4772" s="1"/>
      <c r="AS4772" s="1"/>
      <c r="AT4772" s="1"/>
      <c r="AU4772" s="1"/>
      <c r="AV4772" s="1"/>
      <c r="AW4772" s="1" t="n">
        <v>74</v>
      </c>
      <c r="AX4772" s="1"/>
      <c r="AY4772" s="1"/>
      <c r="AZ4772" s="1"/>
      <c r="BA4772" s="1"/>
      <c r="BB4772" s="1"/>
      <c r="BC4772" s="1"/>
      <c r="BD4772" s="1"/>
      <c r="BE4772" s="1"/>
      <c r="BF4772" s="1"/>
      <c r="BG4772" s="1"/>
      <c r="BH4772" s="1"/>
      <c r="BI4772" s="1"/>
      <c r="BJ4772" s="1"/>
      <c r="BK4772" s="1"/>
      <c r="BL4772" s="1"/>
      <c r="BM4772" s="1"/>
      <c r="BN4772" s="1"/>
    </row>
    <row r="4773" customFormat="false" ht="12.8" hidden="false" customHeight="false" outlineLevel="0" collapsed="false">
      <c r="A4773" s="1" t="s">
        <v>3520</v>
      </c>
      <c r="B4773" s="1"/>
      <c r="C4773" s="1"/>
      <c r="D4773" s="1" t="n">
        <v>80</v>
      </c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  <c r="BA4773" s="1"/>
      <c r="BB4773" s="1"/>
      <c r="BC4773" s="1"/>
      <c r="BD4773" s="1"/>
      <c r="BE4773" s="1"/>
      <c r="BF4773" s="1"/>
      <c r="BG4773" s="1"/>
      <c r="BH4773" s="1"/>
      <c r="BI4773" s="1"/>
      <c r="BJ4773" s="1"/>
      <c r="BK4773" s="1"/>
      <c r="BL4773" s="1"/>
      <c r="BM4773" s="1"/>
      <c r="BN4773" s="1"/>
    </row>
    <row r="4774" customFormat="false" ht="12.8" hidden="false" customHeight="false" outlineLevel="0" collapsed="false">
      <c r="A4774" s="1" t="n">
        <v>2301</v>
      </c>
      <c r="B4774" s="1" t="n">
        <v>114</v>
      </c>
      <c r="C4774" s="1"/>
      <c r="D4774" s="1"/>
      <c r="E4774" s="1" t="n">
        <v>73</v>
      </c>
      <c r="F4774" s="1"/>
      <c r="G4774" s="1" t="n">
        <v>62</v>
      </c>
      <c r="H4774" s="1" t="n">
        <v>82</v>
      </c>
      <c r="I4774" s="1" t="n">
        <v>126</v>
      </c>
      <c r="J4774" s="1" t="n">
        <v>37</v>
      </c>
      <c r="K4774" s="1" t="n">
        <v>106</v>
      </c>
      <c r="L4774" s="1"/>
      <c r="M4774" s="1"/>
      <c r="N4774" s="1"/>
      <c r="O4774" s="1" t="n">
        <v>55</v>
      </c>
      <c r="P4774" s="1"/>
      <c r="Q4774" s="1" t="n">
        <v>114</v>
      </c>
      <c r="R4774" s="1"/>
      <c r="S4774" s="1"/>
      <c r="T4774" s="1"/>
      <c r="U4774" s="1" t="n">
        <v>144</v>
      </c>
      <c r="V4774" s="1"/>
      <c r="W4774" s="1" t="n">
        <v>116</v>
      </c>
      <c r="X4774" s="1"/>
      <c r="Y4774" s="1"/>
      <c r="Z4774" s="1"/>
      <c r="AA4774" s="1" t="n">
        <v>144</v>
      </c>
      <c r="AB4774" s="1"/>
      <c r="AC4774" s="1"/>
      <c r="AD4774" s="1" t="n">
        <v>94</v>
      </c>
      <c r="AE4774" s="1" t="n">
        <v>102</v>
      </c>
      <c r="AF4774" s="1"/>
      <c r="AG4774" s="1" t="n">
        <v>130</v>
      </c>
      <c r="AH4774" s="1" t="n">
        <v>92</v>
      </c>
      <c r="AI4774" s="1" t="n">
        <v>96</v>
      </c>
      <c r="AJ4774" s="1" t="n">
        <v>118</v>
      </c>
      <c r="AK4774" s="1" t="n">
        <v>84</v>
      </c>
      <c r="AL4774" s="1" t="n">
        <v>122</v>
      </c>
      <c r="AM4774" s="1" t="n">
        <v>46</v>
      </c>
      <c r="AN4774" s="1"/>
      <c r="AO4774" s="1"/>
      <c r="AP4774" s="1"/>
      <c r="AQ4774" s="1" t="n">
        <v>57</v>
      </c>
      <c r="AR4774" s="1" t="n">
        <v>27</v>
      </c>
      <c r="AS4774" s="1"/>
      <c r="AT4774" s="1"/>
      <c r="AU4774" s="1"/>
      <c r="AV4774" s="1"/>
      <c r="AW4774" s="1"/>
      <c r="AX4774" s="1"/>
      <c r="AY4774" s="1"/>
      <c r="AZ4774" s="1"/>
      <c r="BA4774" s="1"/>
      <c r="BB4774" s="1"/>
      <c r="BC4774" s="1"/>
      <c r="BD4774" s="1"/>
      <c r="BE4774" s="1"/>
      <c r="BF4774" s="1"/>
      <c r="BG4774" s="1"/>
      <c r="BH4774" s="1"/>
      <c r="BI4774" s="1"/>
      <c r="BJ4774" s="1"/>
      <c r="BK4774" s="1"/>
      <c r="BL4774" s="1"/>
      <c r="BM4774" s="1"/>
      <c r="BN4774" s="1"/>
      <c r="BT4774" s="0" t="n">
        <v>72</v>
      </c>
    </row>
    <row r="4775" customFormat="false" ht="12.8" hidden="false" customHeight="false" outlineLevel="0" collapsed="false">
      <c r="A4775" s="1" t="n">
        <v>134073</v>
      </c>
      <c r="B4775" s="1" t="n">
        <v>115</v>
      </c>
      <c r="C4775" s="1"/>
      <c r="D4775" s="1"/>
      <c r="E4775" s="1"/>
      <c r="F4775" s="1"/>
      <c r="G4775" s="1" t="n">
        <v>42</v>
      </c>
      <c r="H4775" s="1" t="n">
        <v>67</v>
      </c>
      <c r="I4775" s="1" t="n">
        <v>138</v>
      </c>
      <c r="J4775" s="1"/>
      <c r="K4775" s="1" t="n">
        <v>105</v>
      </c>
      <c r="L4775" s="1" t="n">
        <v>51</v>
      </c>
      <c r="M4775" s="1" t="n">
        <v>63</v>
      </c>
      <c r="N4775" s="1"/>
      <c r="O4775" s="1" t="n">
        <v>120</v>
      </c>
      <c r="P4775" s="1"/>
      <c r="Q4775" s="1"/>
      <c r="R4775" s="1"/>
      <c r="S4775" s="1"/>
      <c r="T4775" s="1"/>
      <c r="U4775" s="1"/>
      <c r="V4775" s="1"/>
      <c r="W4775" s="1" t="n">
        <v>156</v>
      </c>
      <c r="X4775" s="1"/>
      <c r="Y4775" s="1"/>
      <c r="Z4775" s="1"/>
      <c r="AA4775" s="1" t="n">
        <v>108</v>
      </c>
      <c r="AB4775" s="1"/>
      <c r="AC4775" s="1"/>
      <c r="AD4775" s="1" t="n">
        <v>159</v>
      </c>
      <c r="AE4775" s="1" t="n">
        <v>99</v>
      </c>
      <c r="AF4775" s="1"/>
      <c r="AG4775" s="1" t="n">
        <v>132</v>
      </c>
      <c r="AH4775" s="1" t="n">
        <v>100</v>
      </c>
      <c r="AI4775" s="1" t="n">
        <v>110</v>
      </c>
      <c r="AJ4775" s="1" t="n">
        <v>150</v>
      </c>
      <c r="AK4775" s="1" t="n">
        <v>96</v>
      </c>
      <c r="AL4775" s="1"/>
      <c r="AM4775" s="1"/>
      <c r="AN4775" s="1" t="n">
        <v>74</v>
      </c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  <c r="BA4775" s="1"/>
      <c r="BB4775" s="1"/>
      <c r="BC4775" s="1"/>
      <c r="BD4775" s="1"/>
      <c r="BE4775" s="1"/>
      <c r="BF4775" s="1"/>
      <c r="BG4775" s="1"/>
      <c r="BH4775" s="1"/>
      <c r="BI4775" s="1"/>
      <c r="BJ4775" s="1"/>
      <c r="BK4775" s="1"/>
      <c r="BL4775" s="1"/>
      <c r="BM4775" s="1"/>
      <c r="BN4775" s="1"/>
    </row>
    <row r="4776" customFormat="false" ht="12.8" hidden="false" customHeight="false" outlineLevel="0" collapsed="false">
      <c r="A4776" s="1" t="s">
        <v>3521</v>
      </c>
      <c r="B4776" s="1"/>
      <c r="C4776" s="1"/>
      <c r="D4776" s="1" t="n">
        <v>70</v>
      </c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  <c r="BA4776" s="1"/>
      <c r="BB4776" s="1"/>
      <c r="BC4776" s="1"/>
      <c r="BD4776" s="1"/>
      <c r="BE4776" s="1"/>
      <c r="BF4776" s="1"/>
      <c r="BG4776" s="1"/>
      <c r="BH4776" s="1"/>
      <c r="BI4776" s="1"/>
      <c r="BJ4776" s="1"/>
      <c r="BK4776" s="1"/>
      <c r="BL4776" s="1"/>
      <c r="BM4776" s="1"/>
      <c r="BN4776" s="1"/>
    </row>
    <row r="4777" customFormat="false" ht="12.8" hidden="false" customHeight="false" outlineLevel="0" collapsed="false">
      <c r="A4777" s="1" t="s">
        <v>3522</v>
      </c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 t="n">
        <v>78</v>
      </c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  <c r="BA4777" s="1"/>
      <c r="BB4777" s="1"/>
      <c r="BC4777" s="1"/>
      <c r="BD4777" s="1"/>
      <c r="BE4777" s="1"/>
      <c r="BF4777" s="1"/>
      <c r="BG4777" s="1"/>
      <c r="BH4777" s="1"/>
      <c r="BI4777" s="1"/>
      <c r="BJ4777" s="1"/>
      <c r="BK4777" s="1"/>
      <c r="BL4777" s="1"/>
      <c r="BM4777" s="1"/>
      <c r="BN4777" s="1"/>
    </row>
    <row r="4778" customFormat="false" ht="12.8" hidden="false" customHeight="false" outlineLevel="0" collapsed="false">
      <c r="A4778" s="1" t="s">
        <v>3523</v>
      </c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 t="n">
        <v>72</v>
      </c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  <c r="BA4778" s="1"/>
      <c r="BB4778" s="1"/>
      <c r="BC4778" s="1"/>
      <c r="BD4778" s="1"/>
      <c r="BE4778" s="1"/>
      <c r="BF4778" s="1"/>
      <c r="BG4778" s="1"/>
      <c r="BH4778" s="1"/>
      <c r="BI4778" s="1"/>
      <c r="BJ4778" s="1"/>
      <c r="BK4778" s="1"/>
      <c r="BL4778" s="1"/>
      <c r="BM4778" s="1"/>
      <c r="BN4778" s="1"/>
    </row>
    <row r="4779" customFormat="false" ht="12.8" hidden="false" customHeight="false" outlineLevel="0" collapsed="false">
      <c r="A4779" s="1" t="s">
        <v>3524</v>
      </c>
      <c r="B4779" s="1"/>
      <c r="C4779" s="1"/>
      <c r="D4779" s="1" t="n">
        <v>105</v>
      </c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 t="n">
        <v>74</v>
      </c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  <c r="BA4779" s="1"/>
      <c r="BB4779" s="1"/>
      <c r="BC4779" s="1"/>
      <c r="BD4779" s="1"/>
      <c r="BE4779" s="1"/>
      <c r="BF4779" s="1"/>
      <c r="BG4779" s="1"/>
      <c r="BH4779" s="1"/>
      <c r="BI4779" s="1"/>
      <c r="BJ4779" s="1"/>
      <c r="BK4779" s="1"/>
      <c r="BL4779" s="1"/>
      <c r="BM4779" s="1"/>
      <c r="BN4779" s="1"/>
    </row>
    <row r="4780" customFormat="false" ht="12.8" hidden="false" customHeight="false" outlineLevel="0" collapsed="false">
      <c r="A4780" s="1" t="s">
        <v>3525</v>
      </c>
      <c r="B4780" s="1" t="n">
        <v>125</v>
      </c>
      <c r="C4780" s="1"/>
      <c r="D4780" s="1"/>
      <c r="E4780" s="1" t="n">
        <v>70</v>
      </c>
      <c r="F4780" s="1"/>
      <c r="G4780" s="1"/>
      <c r="H4780" s="1" t="n">
        <v>86</v>
      </c>
      <c r="I4780" s="1"/>
      <c r="J4780" s="1"/>
      <c r="K4780" s="1" t="n">
        <v>110</v>
      </c>
      <c r="L4780" s="1" t="n">
        <v>57</v>
      </c>
      <c r="M4780" s="1" t="n">
        <v>93</v>
      </c>
      <c r="N4780" s="1"/>
      <c r="O4780" s="1" t="n">
        <v>122</v>
      </c>
      <c r="P4780" s="1"/>
      <c r="Q4780" s="1"/>
      <c r="R4780" s="1"/>
      <c r="S4780" s="1"/>
      <c r="T4780" s="1"/>
      <c r="U4780" s="1" t="n">
        <v>100</v>
      </c>
      <c r="V4780" s="1"/>
      <c r="W4780" s="1" t="n">
        <v>116</v>
      </c>
      <c r="X4780" s="1"/>
      <c r="Y4780" s="1"/>
      <c r="Z4780" s="1"/>
      <c r="AA4780" s="1" t="n">
        <v>150</v>
      </c>
      <c r="AB4780" s="1"/>
      <c r="AC4780" s="1"/>
      <c r="AD4780" s="1" t="n">
        <v>156</v>
      </c>
      <c r="AE4780" s="1" t="n">
        <v>117</v>
      </c>
      <c r="AF4780" s="1"/>
      <c r="AG4780" s="1"/>
      <c r="AH4780" s="1"/>
      <c r="AI4780" s="1" t="n">
        <v>124</v>
      </c>
      <c r="AJ4780" s="1"/>
      <c r="AK4780" s="1" t="n">
        <v>102</v>
      </c>
      <c r="AL4780" s="1" t="n">
        <v>130</v>
      </c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  <c r="BA4780" s="1"/>
      <c r="BB4780" s="1"/>
      <c r="BC4780" s="1"/>
      <c r="BD4780" s="1"/>
      <c r="BE4780" s="1"/>
      <c r="BF4780" s="1"/>
      <c r="BG4780" s="1"/>
      <c r="BH4780" s="1"/>
      <c r="BI4780" s="1"/>
      <c r="BJ4780" s="1"/>
      <c r="BK4780" s="1"/>
      <c r="BL4780" s="1"/>
      <c r="BM4780" s="1"/>
      <c r="BN4780" s="1"/>
    </row>
    <row r="4781" customFormat="false" ht="12.8" hidden="false" customHeight="false" outlineLevel="0" collapsed="false">
      <c r="A4781" s="1" t="s">
        <v>3526</v>
      </c>
      <c r="B4781" s="1"/>
      <c r="C4781" s="1"/>
      <c r="D4781" s="1"/>
      <c r="E4781" s="1" t="n">
        <v>73</v>
      </c>
      <c r="F4781" s="1"/>
      <c r="G4781" s="1"/>
      <c r="H4781" s="1"/>
      <c r="I4781" s="1"/>
      <c r="J4781" s="1"/>
      <c r="K4781" s="1" t="n">
        <v>121</v>
      </c>
      <c r="L4781" s="1"/>
      <c r="M4781" s="1"/>
      <c r="N4781" s="1"/>
      <c r="O4781" s="1"/>
      <c r="P4781" s="1"/>
      <c r="Q4781" s="1"/>
      <c r="R4781" s="1"/>
      <c r="S4781" s="1"/>
      <c r="T4781" s="1"/>
      <c r="U4781" s="1" t="n">
        <v>159</v>
      </c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 t="n">
        <v>136</v>
      </c>
      <c r="AM4781" s="1"/>
      <c r="AN4781" s="1" t="n">
        <v>74</v>
      </c>
      <c r="AO4781" s="1"/>
      <c r="AP4781" s="1"/>
      <c r="AQ4781" s="1"/>
      <c r="AR4781" s="1"/>
      <c r="AS4781" s="1"/>
      <c r="AT4781" s="1"/>
      <c r="AU4781" s="1"/>
      <c r="AV4781" s="1"/>
      <c r="AW4781" s="1" t="n">
        <v>68</v>
      </c>
      <c r="AX4781" s="1"/>
      <c r="AY4781" s="1"/>
      <c r="AZ4781" s="1"/>
      <c r="BA4781" s="1"/>
      <c r="BB4781" s="1"/>
      <c r="BC4781" s="1"/>
      <c r="BD4781" s="1"/>
      <c r="BE4781" s="1"/>
      <c r="BF4781" s="1"/>
      <c r="BG4781" s="1"/>
      <c r="BH4781" s="1"/>
      <c r="BI4781" s="1"/>
      <c r="BJ4781" s="1"/>
      <c r="BK4781" s="1"/>
      <c r="BL4781" s="1"/>
      <c r="BM4781" s="1"/>
      <c r="BN4781" s="1"/>
    </row>
    <row r="4782" customFormat="false" ht="12.8" hidden="false" customHeight="false" outlineLevel="0" collapsed="false">
      <c r="A4782" s="1" t="n">
        <v>2570</v>
      </c>
      <c r="B4782" s="1"/>
      <c r="C4782" s="1"/>
      <c r="D4782" s="1"/>
      <c r="E4782" s="1"/>
      <c r="F4782" s="1"/>
      <c r="G4782" s="1"/>
      <c r="H4782" s="1"/>
      <c r="I4782" s="1"/>
      <c r="J4782" s="1" t="n">
        <v>34</v>
      </c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  <c r="BA4782" s="1"/>
      <c r="BB4782" s="1"/>
      <c r="BC4782" s="1"/>
      <c r="BD4782" s="1"/>
      <c r="BE4782" s="1"/>
      <c r="BF4782" s="1"/>
      <c r="BG4782" s="1"/>
      <c r="BH4782" s="1"/>
      <c r="BI4782" s="1"/>
      <c r="BJ4782" s="1"/>
      <c r="BK4782" s="1"/>
      <c r="BL4782" s="1"/>
      <c r="BM4782" s="1"/>
      <c r="BN4782" s="1"/>
    </row>
    <row r="4783" customFormat="false" ht="12.8" hidden="false" customHeight="false" outlineLevel="0" collapsed="false">
      <c r="A4783" s="1" t="s">
        <v>3527</v>
      </c>
      <c r="B4783" s="1"/>
      <c r="C4783" s="1"/>
      <c r="D4783" s="1"/>
      <c r="E4783" s="1"/>
      <c r="F4783" s="1"/>
      <c r="G4783" s="1"/>
      <c r="H4783" s="1"/>
      <c r="I4783" s="1" t="n">
        <v>126</v>
      </c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 t="n">
        <v>92</v>
      </c>
      <c r="AJ4783" s="1" t="n">
        <v>108</v>
      </c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  <c r="BA4783" s="1"/>
      <c r="BB4783" s="1"/>
      <c r="BC4783" s="1"/>
      <c r="BD4783" s="1"/>
      <c r="BE4783" s="1"/>
      <c r="BF4783" s="1"/>
      <c r="BG4783" s="1"/>
      <c r="BH4783" s="1"/>
      <c r="BI4783" s="1"/>
      <c r="BJ4783" s="1"/>
      <c r="BK4783" s="1"/>
      <c r="BL4783" s="1"/>
      <c r="BM4783" s="1"/>
      <c r="BN4783" s="1"/>
    </row>
    <row r="4784" customFormat="false" ht="12.8" hidden="false" customHeight="false" outlineLevel="0" collapsed="false">
      <c r="A4784" s="1" t="s">
        <v>3528</v>
      </c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 t="n">
        <v>82</v>
      </c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  <c r="BA4784" s="1"/>
      <c r="BB4784" s="1"/>
      <c r="BC4784" s="1"/>
      <c r="BD4784" s="1"/>
      <c r="BE4784" s="1"/>
      <c r="BF4784" s="1"/>
      <c r="BG4784" s="1"/>
      <c r="BH4784" s="1"/>
      <c r="BI4784" s="1"/>
      <c r="BJ4784" s="1"/>
      <c r="BK4784" s="1"/>
      <c r="BL4784" s="1"/>
      <c r="BM4784" s="1"/>
      <c r="BN4784" s="1"/>
    </row>
    <row r="4785" customFormat="false" ht="12.8" hidden="false" customHeight="false" outlineLevel="0" collapsed="false">
      <c r="A4785" s="1" t="s">
        <v>3529</v>
      </c>
      <c r="B4785" s="1" t="n">
        <v>115</v>
      </c>
      <c r="C4785" s="1"/>
      <c r="D4785" s="1"/>
      <c r="E4785" s="1" t="n">
        <v>62</v>
      </c>
      <c r="F4785" s="1"/>
      <c r="G4785" s="1" t="n">
        <v>76</v>
      </c>
      <c r="H4785" s="1" t="n">
        <v>87</v>
      </c>
      <c r="I4785" s="1"/>
      <c r="J4785" s="1"/>
      <c r="K4785" s="1" t="n">
        <v>117</v>
      </c>
      <c r="L4785" s="1" t="n">
        <v>69</v>
      </c>
      <c r="M4785" s="1"/>
      <c r="N4785" s="1"/>
      <c r="O4785" s="1" t="n">
        <v>118</v>
      </c>
      <c r="P4785" s="1"/>
      <c r="Q4785" s="1" t="n">
        <v>63</v>
      </c>
      <c r="R4785" s="1"/>
      <c r="S4785" s="1"/>
      <c r="T4785" s="1"/>
      <c r="U4785" s="1" t="n">
        <v>168</v>
      </c>
      <c r="V4785" s="1"/>
      <c r="W4785" s="1" t="n">
        <v>116</v>
      </c>
      <c r="X4785" s="1"/>
      <c r="Y4785" s="1"/>
      <c r="Z4785" s="1"/>
      <c r="AA4785" s="1" t="n">
        <v>168</v>
      </c>
      <c r="AB4785" s="1"/>
      <c r="AC4785" s="1"/>
      <c r="AD4785" s="1"/>
      <c r="AE4785" s="1"/>
      <c r="AF4785" s="1"/>
      <c r="AG4785" s="1"/>
      <c r="AH4785" s="1" t="n">
        <v>86</v>
      </c>
      <c r="AI4785" s="1"/>
      <c r="AJ4785" s="1"/>
      <c r="AK4785" s="1" t="n">
        <v>88</v>
      </c>
      <c r="AL4785" s="1" t="n">
        <v>148</v>
      </c>
      <c r="AM4785" s="1"/>
      <c r="AN4785" s="1" t="n">
        <v>80</v>
      </c>
      <c r="AO4785" s="1"/>
      <c r="AP4785" s="1"/>
      <c r="AQ4785" s="1"/>
      <c r="AR4785" s="1"/>
      <c r="AS4785" s="1"/>
      <c r="AT4785" s="1"/>
      <c r="AU4785" s="1"/>
      <c r="AV4785" s="1"/>
      <c r="AW4785" s="1" t="n">
        <v>111</v>
      </c>
      <c r="AX4785" s="1"/>
      <c r="AY4785" s="1"/>
      <c r="AZ4785" s="1"/>
      <c r="BA4785" s="1"/>
      <c r="BB4785" s="1"/>
      <c r="BC4785" s="1"/>
      <c r="BD4785" s="1"/>
      <c r="BE4785" s="1"/>
      <c r="BF4785" s="1"/>
      <c r="BG4785" s="1"/>
      <c r="BH4785" s="1"/>
      <c r="BI4785" s="1"/>
      <c r="BJ4785" s="1"/>
      <c r="BK4785" s="1"/>
      <c r="BL4785" s="1"/>
      <c r="BM4785" s="1"/>
      <c r="BN4785" s="1"/>
    </row>
    <row r="4786" customFormat="false" ht="12.8" hidden="false" customHeight="false" outlineLevel="0" collapsed="false">
      <c r="A4786" s="1" t="s">
        <v>3530</v>
      </c>
      <c r="B4786" s="1" t="n">
        <v>113</v>
      </c>
      <c r="C4786" s="1"/>
      <c r="D4786" s="1"/>
      <c r="E4786" s="1"/>
      <c r="F4786" s="1"/>
      <c r="G4786" s="1"/>
      <c r="H4786" s="1"/>
      <c r="I4786" s="1"/>
      <c r="J4786" s="1" t="n">
        <v>84</v>
      </c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  <c r="BA4786" s="1"/>
      <c r="BB4786" s="1"/>
      <c r="BC4786" s="1"/>
      <c r="BD4786" s="1"/>
      <c r="BE4786" s="1"/>
      <c r="BF4786" s="1"/>
      <c r="BG4786" s="1"/>
      <c r="BH4786" s="1"/>
      <c r="BI4786" s="1"/>
      <c r="BJ4786" s="1"/>
      <c r="BK4786" s="1"/>
      <c r="BL4786" s="1"/>
      <c r="BM4786" s="1"/>
      <c r="BN4786" s="1"/>
    </row>
    <row r="4787" customFormat="false" ht="12.8" hidden="false" customHeight="false" outlineLevel="0" collapsed="false">
      <c r="A4787" s="1" t="s">
        <v>3531</v>
      </c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 t="n">
        <v>168</v>
      </c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 t="n">
        <v>122</v>
      </c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  <c r="BA4787" s="1"/>
      <c r="BB4787" s="1"/>
      <c r="BC4787" s="1"/>
      <c r="BD4787" s="1"/>
      <c r="BE4787" s="1"/>
      <c r="BF4787" s="1"/>
      <c r="BG4787" s="1"/>
      <c r="BH4787" s="1"/>
      <c r="BI4787" s="1"/>
      <c r="BJ4787" s="1"/>
      <c r="BK4787" s="1"/>
      <c r="BL4787" s="1"/>
      <c r="BM4787" s="1"/>
      <c r="BN4787" s="1"/>
    </row>
    <row r="4788" customFormat="false" ht="12.8" hidden="false" customHeight="false" outlineLevel="0" collapsed="false">
      <c r="A4788" s="1" t="s">
        <v>3532</v>
      </c>
      <c r="B4788" s="1"/>
      <c r="C4788" s="1"/>
      <c r="D4788" s="1" t="n">
        <v>78</v>
      </c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  <c r="BA4788" s="1"/>
      <c r="BB4788" s="1"/>
      <c r="BC4788" s="1"/>
      <c r="BD4788" s="1"/>
      <c r="BE4788" s="1"/>
      <c r="BF4788" s="1"/>
      <c r="BG4788" s="1"/>
      <c r="BH4788" s="1"/>
      <c r="BI4788" s="1"/>
      <c r="BJ4788" s="1"/>
      <c r="BK4788" s="1"/>
      <c r="BL4788" s="1"/>
      <c r="BM4788" s="1"/>
      <c r="BN4788" s="1"/>
    </row>
    <row r="4789" customFormat="false" ht="12.8" hidden="false" customHeight="false" outlineLevel="0" collapsed="false">
      <c r="A4789" s="1" t="s">
        <v>3533</v>
      </c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 t="n">
        <v>61</v>
      </c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  <c r="BA4789" s="1"/>
      <c r="BB4789" s="1"/>
      <c r="BC4789" s="1"/>
      <c r="BD4789" s="1"/>
      <c r="BE4789" s="1"/>
      <c r="BF4789" s="1"/>
      <c r="BG4789" s="1"/>
      <c r="BH4789" s="1"/>
      <c r="BI4789" s="1"/>
      <c r="BJ4789" s="1"/>
      <c r="BK4789" s="1"/>
      <c r="BL4789" s="1"/>
      <c r="BM4789" s="1"/>
      <c r="BN4789" s="1"/>
    </row>
    <row r="4790" customFormat="false" ht="12.8" hidden="false" customHeight="false" outlineLevel="0" collapsed="false">
      <c r="A4790" s="1" t="s">
        <v>3534</v>
      </c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 t="n">
        <v>114</v>
      </c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  <c r="BA4790" s="1"/>
      <c r="BB4790" s="1"/>
      <c r="BC4790" s="1"/>
      <c r="BD4790" s="1"/>
      <c r="BE4790" s="1"/>
      <c r="BF4790" s="1"/>
      <c r="BG4790" s="1"/>
      <c r="BH4790" s="1"/>
      <c r="BI4790" s="1"/>
      <c r="BJ4790" s="1"/>
      <c r="BK4790" s="1"/>
      <c r="BL4790" s="1"/>
      <c r="BM4790" s="1"/>
      <c r="BN4790" s="1"/>
    </row>
    <row r="4791" customFormat="false" ht="12.8" hidden="false" customHeight="false" outlineLevel="0" collapsed="false">
      <c r="A4791" s="1" t="s">
        <v>3535</v>
      </c>
      <c r="B4791" s="1" t="n">
        <v>104</v>
      </c>
      <c r="C4791" s="1"/>
      <c r="D4791" s="1"/>
      <c r="E4791" s="1" t="n">
        <v>57</v>
      </c>
      <c r="F4791" s="1"/>
      <c r="G4791" s="1" t="n">
        <v>88</v>
      </c>
      <c r="H4791" s="1"/>
      <c r="I4791" s="1" t="n">
        <v>128</v>
      </c>
      <c r="J4791" s="1"/>
      <c r="K4791" s="1"/>
      <c r="L4791" s="1"/>
      <c r="M4791" s="1"/>
      <c r="N4791" s="1"/>
      <c r="O4791" s="1" t="n">
        <v>130</v>
      </c>
      <c r="P4791" s="1"/>
      <c r="Q4791" s="1" t="n">
        <v>116</v>
      </c>
      <c r="R4791" s="1"/>
      <c r="S4791" s="1"/>
      <c r="T4791" s="1"/>
      <c r="U4791" s="1" t="n">
        <v>138</v>
      </c>
      <c r="V4791" s="1"/>
      <c r="W4791" s="1" t="n">
        <v>116</v>
      </c>
      <c r="X4791" s="1"/>
      <c r="Y4791" s="1"/>
      <c r="Z4791" s="1"/>
      <c r="AA4791" s="1" t="n">
        <v>162</v>
      </c>
      <c r="AB4791" s="1"/>
      <c r="AC4791" s="1"/>
      <c r="AD4791" s="1" t="n">
        <v>153</v>
      </c>
      <c r="AE4791" s="1" t="n">
        <v>76</v>
      </c>
      <c r="AF4791" s="1"/>
      <c r="AG4791" s="1" t="n">
        <v>216</v>
      </c>
      <c r="AH4791" s="1" t="n">
        <v>135</v>
      </c>
      <c r="AI4791" s="1" t="n">
        <v>124</v>
      </c>
      <c r="AJ4791" s="1" t="n">
        <v>180</v>
      </c>
      <c r="AK4791" s="1" t="n">
        <v>84</v>
      </c>
      <c r="AL4791" s="1" t="n">
        <v>132</v>
      </c>
      <c r="AM4791" s="1" t="n">
        <v>39</v>
      </c>
      <c r="AN4791" s="1" t="n">
        <v>111</v>
      </c>
      <c r="AO4791" s="1"/>
      <c r="AP4791" s="1"/>
      <c r="AQ4791" s="1"/>
      <c r="AR4791" s="1"/>
      <c r="AS4791" s="1"/>
      <c r="AT4791" s="1"/>
      <c r="AU4791" s="1"/>
      <c r="AV4791" s="1"/>
      <c r="AW4791" s="1" t="n">
        <v>123</v>
      </c>
      <c r="AX4791" s="1"/>
      <c r="AY4791" s="1"/>
      <c r="AZ4791" s="1"/>
      <c r="BA4791" s="1"/>
      <c r="BB4791" s="1"/>
      <c r="BC4791" s="1"/>
      <c r="BD4791" s="1"/>
      <c r="BE4791" s="1"/>
      <c r="BF4791" s="1"/>
      <c r="BG4791" s="1"/>
      <c r="BH4791" s="1"/>
      <c r="BI4791" s="1"/>
      <c r="BJ4791" s="1"/>
      <c r="BK4791" s="1"/>
      <c r="BL4791" s="1"/>
      <c r="BM4791" s="1"/>
      <c r="BN4791" s="1"/>
    </row>
    <row r="4792" customFormat="false" ht="12.8" hidden="false" customHeight="false" outlineLevel="0" collapsed="false">
      <c r="A4792" s="1" t="s">
        <v>3536</v>
      </c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 t="n">
        <v>92</v>
      </c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  <c r="BA4792" s="1"/>
      <c r="BB4792" s="1"/>
      <c r="BC4792" s="1"/>
      <c r="BD4792" s="1"/>
      <c r="BE4792" s="1"/>
      <c r="BF4792" s="1"/>
      <c r="BG4792" s="1"/>
      <c r="BH4792" s="1"/>
      <c r="BI4792" s="1"/>
      <c r="BJ4792" s="1"/>
      <c r="BK4792" s="1"/>
      <c r="BL4792" s="1"/>
      <c r="BM4792" s="1"/>
      <c r="BN4792" s="1"/>
    </row>
    <row r="4793" customFormat="false" ht="12.8" hidden="false" customHeight="false" outlineLevel="0" collapsed="false">
      <c r="A4793" s="1" t="s">
        <v>3537</v>
      </c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 t="n">
        <v>96</v>
      </c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  <c r="BA4793" s="1"/>
      <c r="BB4793" s="1"/>
      <c r="BC4793" s="1"/>
      <c r="BD4793" s="1"/>
      <c r="BE4793" s="1"/>
      <c r="BF4793" s="1"/>
      <c r="BG4793" s="1"/>
      <c r="BH4793" s="1"/>
      <c r="BI4793" s="1"/>
      <c r="BJ4793" s="1"/>
      <c r="BK4793" s="1"/>
      <c r="BL4793" s="1"/>
      <c r="BM4793" s="1"/>
      <c r="BN4793" s="1"/>
    </row>
    <row r="4794" customFormat="false" ht="12.8" hidden="false" customHeight="false" outlineLevel="0" collapsed="false">
      <c r="A4794" s="1" t="s">
        <v>3538</v>
      </c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 t="n">
        <v>68</v>
      </c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  <c r="BA4794" s="1"/>
      <c r="BB4794" s="1"/>
      <c r="BC4794" s="1"/>
      <c r="BD4794" s="1"/>
      <c r="BE4794" s="1"/>
      <c r="BF4794" s="1"/>
      <c r="BG4794" s="1"/>
      <c r="BH4794" s="1"/>
      <c r="BI4794" s="1"/>
      <c r="BJ4794" s="1"/>
      <c r="BK4794" s="1"/>
      <c r="BL4794" s="1"/>
      <c r="BM4794" s="1"/>
      <c r="BN4794" s="1"/>
    </row>
    <row r="4795" customFormat="false" ht="12.8" hidden="false" customHeight="false" outlineLevel="0" collapsed="false">
      <c r="A4795" s="1" t="s">
        <v>3539</v>
      </c>
      <c r="B4795" s="1"/>
      <c r="C4795" s="1"/>
      <c r="D4795" s="1" t="n">
        <v>70</v>
      </c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  <c r="BA4795" s="1"/>
      <c r="BB4795" s="1"/>
      <c r="BC4795" s="1"/>
      <c r="BD4795" s="1"/>
      <c r="BE4795" s="1"/>
      <c r="BF4795" s="1"/>
      <c r="BG4795" s="1"/>
      <c r="BH4795" s="1"/>
      <c r="BI4795" s="1"/>
      <c r="BJ4795" s="1"/>
      <c r="BK4795" s="1"/>
      <c r="BL4795" s="1"/>
      <c r="BM4795" s="1"/>
      <c r="BN4795" s="1"/>
    </row>
    <row r="4796" customFormat="false" ht="12.8" hidden="false" customHeight="false" outlineLevel="0" collapsed="false">
      <c r="A4796" s="1" t="s">
        <v>3540</v>
      </c>
      <c r="B4796" s="1"/>
      <c r="C4796" s="1"/>
      <c r="D4796" s="1" t="n">
        <v>33</v>
      </c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  <c r="BA4796" s="1"/>
      <c r="BB4796" s="1"/>
      <c r="BC4796" s="1"/>
      <c r="BD4796" s="1"/>
      <c r="BE4796" s="1"/>
      <c r="BF4796" s="1"/>
      <c r="BG4796" s="1"/>
      <c r="BH4796" s="1"/>
      <c r="BI4796" s="1"/>
      <c r="BJ4796" s="1"/>
      <c r="BK4796" s="1"/>
      <c r="BL4796" s="1"/>
      <c r="BM4796" s="1"/>
      <c r="BN4796" s="1"/>
    </row>
    <row r="4797" customFormat="false" ht="12.8" hidden="false" customHeight="false" outlineLevel="0" collapsed="false">
      <c r="A4797" s="1" t="s">
        <v>3541</v>
      </c>
      <c r="B4797" s="1"/>
      <c r="C4797" s="1"/>
      <c r="D4797" s="1" t="n">
        <v>78</v>
      </c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  <c r="BA4797" s="1"/>
      <c r="BB4797" s="1"/>
      <c r="BC4797" s="1"/>
      <c r="BD4797" s="1"/>
      <c r="BE4797" s="1"/>
      <c r="BF4797" s="1"/>
      <c r="BG4797" s="1"/>
      <c r="BH4797" s="1"/>
      <c r="BI4797" s="1"/>
      <c r="BJ4797" s="1"/>
      <c r="BK4797" s="1"/>
      <c r="BL4797" s="1"/>
      <c r="BM4797" s="1"/>
      <c r="BN4797" s="1"/>
    </row>
    <row r="4798" customFormat="false" ht="12.8" hidden="false" customHeight="false" outlineLevel="0" collapsed="false">
      <c r="A4798" s="1" t="s">
        <v>3542</v>
      </c>
      <c r="B4798" s="1"/>
      <c r="C4798" s="1"/>
      <c r="D4798" s="1" t="n">
        <v>72</v>
      </c>
      <c r="E4798" s="1" t="n">
        <v>67</v>
      </c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 t="n">
        <v>49</v>
      </c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 t="n">
        <v>71</v>
      </c>
      <c r="AM4798" s="1"/>
      <c r="AN4798" s="1"/>
      <c r="AO4798" s="1" t="n">
        <v>37</v>
      </c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  <c r="BA4798" s="1"/>
      <c r="BB4798" s="1"/>
      <c r="BC4798" s="1"/>
      <c r="BD4798" s="1"/>
      <c r="BE4798" s="1"/>
      <c r="BF4798" s="1"/>
      <c r="BG4798" s="1"/>
      <c r="BH4798" s="1"/>
      <c r="BI4798" s="1"/>
      <c r="BJ4798" s="1"/>
      <c r="BK4798" s="1"/>
      <c r="BL4798" s="1"/>
      <c r="BM4798" s="1"/>
      <c r="BN4798" s="1"/>
      <c r="BT4798" s="0" t="n">
        <v>43</v>
      </c>
    </row>
    <row r="4799" customFormat="false" ht="12.8" hidden="false" customHeight="false" outlineLevel="0" collapsed="false">
      <c r="A4799" s="1" t="n">
        <v>2577</v>
      </c>
      <c r="B4799" s="1" t="n">
        <v>117</v>
      </c>
      <c r="C4799" s="1"/>
      <c r="D4799" s="1"/>
      <c r="E4799" s="1" t="n">
        <v>72</v>
      </c>
      <c r="F4799" s="1"/>
      <c r="G4799" s="1" t="n">
        <v>82</v>
      </c>
      <c r="H4799" s="1" t="n">
        <v>82</v>
      </c>
      <c r="I4799" s="1"/>
      <c r="J4799" s="1"/>
      <c r="K4799" s="1" t="n">
        <v>107</v>
      </c>
      <c r="L4799" s="1" t="n">
        <v>69</v>
      </c>
      <c r="M4799" s="1" t="n">
        <v>93</v>
      </c>
      <c r="N4799" s="1"/>
      <c r="O4799" s="1" t="n">
        <v>112</v>
      </c>
      <c r="P4799" s="1"/>
      <c r="Q4799" s="1" t="n">
        <v>124</v>
      </c>
      <c r="R4799" s="1"/>
      <c r="S4799" s="1"/>
      <c r="T4799" s="1"/>
      <c r="U4799" s="1" t="n">
        <v>171</v>
      </c>
      <c r="V4799" s="1"/>
      <c r="W4799" s="1" t="n">
        <v>116</v>
      </c>
      <c r="X4799" s="1"/>
      <c r="Y4799" s="1"/>
      <c r="Z4799" s="1"/>
      <c r="AA4799" s="1" t="n">
        <v>147</v>
      </c>
      <c r="AB4799" s="1" t="n">
        <v>52</v>
      </c>
      <c r="AC4799" s="1"/>
      <c r="AD4799" s="1" t="n">
        <v>153</v>
      </c>
      <c r="AE4799" s="1" t="n">
        <v>114</v>
      </c>
      <c r="AF4799" s="1"/>
      <c r="AG4799" s="1" t="n">
        <v>201</v>
      </c>
      <c r="AH4799" s="1" t="n">
        <v>47</v>
      </c>
      <c r="AI4799" s="1" t="n">
        <v>126</v>
      </c>
      <c r="AJ4799" s="1" t="n">
        <v>180</v>
      </c>
      <c r="AK4799" s="1" t="n">
        <v>98</v>
      </c>
      <c r="AL4799" s="1" t="n">
        <v>130</v>
      </c>
      <c r="AM4799" s="1" t="n">
        <v>98</v>
      </c>
      <c r="AN4799" s="1" t="n">
        <v>111</v>
      </c>
      <c r="AO4799" s="1"/>
      <c r="AP4799" s="1"/>
      <c r="AQ4799" s="1"/>
      <c r="AR4799" s="1"/>
      <c r="AS4799" s="1"/>
      <c r="AT4799" s="1"/>
      <c r="AU4799" s="1"/>
      <c r="AV4799" s="1"/>
      <c r="AW4799" s="1" t="n">
        <v>114</v>
      </c>
      <c r="AX4799" s="1"/>
      <c r="AY4799" s="1"/>
      <c r="AZ4799" s="1"/>
      <c r="BA4799" s="1"/>
      <c r="BB4799" s="1"/>
      <c r="BC4799" s="1"/>
      <c r="BD4799" s="1"/>
      <c r="BE4799" s="1"/>
      <c r="BF4799" s="1"/>
      <c r="BG4799" s="1"/>
      <c r="BH4799" s="1"/>
      <c r="BI4799" s="1"/>
      <c r="BJ4799" s="1"/>
      <c r="BK4799" s="1"/>
      <c r="BL4799" s="1"/>
      <c r="BM4799" s="1"/>
      <c r="BN4799" s="1"/>
    </row>
    <row r="4800" customFormat="false" ht="12.8" hidden="false" customHeight="false" outlineLevel="0" collapsed="false">
      <c r="A4800" s="1" t="s">
        <v>3543</v>
      </c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 t="n">
        <v>75</v>
      </c>
      <c r="AS4800" s="1"/>
      <c r="AT4800" s="1"/>
      <c r="AU4800" s="1"/>
      <c r="AV4800" s="1"/>
      <c r="AW4800" s="1"/>
      <c r="AX4800" s="1"/>
      <c r="AY4800" s="1"/>
      <c r="AZ4800" s="1"/>
      <c r="BA4800" s="1"/>
      <c r="BB4800" s="1"/>
      <c r="BC4800" s="1"/>
      <c r="BD4800" s="1"/>
      <c r="BE4800" s="1"/>
      <c r="BF4800" s="1"/>
      <c r="BG4800" s="1"/>
      <c r="BH4800" s="1"/>
      <c r="BI4800" s="1"/>
      <c r="BJ4800" s="1"/>
      <c r="BK4800" s="1"/>
      <c r="BL4800" s="1"/>
      <c r="BM4800" s="1"/>
      <c r="BN4800" s="1"/>
    </row>
    <row r="4801" customFormat="false" ht="12.8" hidden="false" customHeight="false" outlineLevel="0" collapsed="false">
      <c r="A4801" s="1" t="s">
        <v>3544</v>
      </c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 t="n">
        <v>81</v>
      </c>
      <c r="AS4801" s="1"/>
      <c r="AT4801" s="1"/>
      <c r="AU4801" s="1"/>
      <c r="AV4801" s="1"/>
      <c r="AW4801" s="1"/>
      <c r="AX4801" s="1"/>
      <c r="AY4801" s="1"/>
      <c r="AZ4801" s="1"/>
      <c r="BA4801" s="1"/>
      <c r="BB4801" s="1"/>
      <c r="BC4801" s="1"/>
      <c r="BD4801" s="1"/>
      <c r="BE4801" s="1"/>
      <c r="BF4801" s="1"/>
      <c r="BG4801" s="1"/>
      <c r="BH4801" s="1"/>
      <c r="BI4801" s="1"/>
      <c r="BJ4801" s="1"/>
      <c r="BK4801" s="1"/>
      <c r="BL4801" s="1"/>
      <c r="BM4801" s="1"/>
      <c r="BN4801" s="1"/>
    </row>
    <row r="4802" customFormat="false" ht="12.8" hidden="false" customHeight="false" outlineLevel="0" collapsed="false">
      <c r="A4802" s="1" t="s">
        <v>3545</v>
      </c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 t="n">
        <v>63</v>
      </c>
      <c r="AS4802" s="1"/>
      <c r="AT4802" s="1"/>
      <c r="AU4802" s="1"/>
      <c r="AV4802" s="1"/>
      <c r="AW4802" s="1"/>
      <c r="AX4802" s="1"/>
      <c r="AY4802" s="1"/>
      <c r="AZ4802" s="1"/>
      <c r="BA4802" s="1"/>
      <c r="BB4802" s="1"/>
      <c r="BC4802" s="1"/>
      <c r="BD4802" s="1"/>
      <c r="BE4802" s="1"/>
      <c r="BF4802" s="1"/>
      <c r="BG4802" s="1"/>
      <c r="BH4802" s="1"/>
      <c r="BI4802" s="1"/>
      <c r="BJ4802" s="1"/>
      <c r="BK4802" s="1"/>
      <c r="BL4802" s="1"/>
      <c r="BM4802" s="1"/>
      <c r="BN4802" s="1"/>
    </row>
    <row r="4803" customFormat="false" ht="12.8" hidden="false" customHeight="false" outlineLevel="0" collapsed="false">
      <c r="A4803" s="1" t="s">
        <v>3546</v>
      </c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 t="n">
        <v>75</v>
      </c>
      <c r="AS4803" s="1"/>
      <c r="AT4803" s="1"/>
      <c r="AU4803" s="1"/>
      <c r="AV4803" s="1"/>
      <c r="AW4803" s="1"/>
      <c r="AX4803" s="1"/>
      <c r="AY4803" s="1"/>
      <c r="AZ4803" s="1"/>
      <c r="BA4803" s="1"/>
      <c r="BB4803" s="1"/>
      <c r="BC4803" s="1"/>
      <c r="BD4803" s="1"/>
      <c r="BE4803" s="1"/>
      <c r="BF4803" s="1"/>
      <c r="BG4803" s="1"/>
      <c r="BH4803" s="1"/>
      <c r="BI4803" s="1"/>
      <c r="BJ4803" s="1"/>
      <c r="BK4803" s="1"/>
      <c r="BL4803" s="1"/>
      <c r="BM4803" s="1"/>
      <c r="BN4803" s="1"/>
    </row>
    <row r="4804" customFormat="false" ht="12.8" hidden="false" customHeight="false" outlineLevel="0" collapsed="false">
      <c r="A4804" s="1" t="s">
        <v>3547</v>
      </c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 t="n">
        <v>62</v>
      </c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  <c r="BA4804" s="1"/>
      <c r="BB4804" s="1"/>
      <c r="BC4804" s="1"/>
      <c r="BD4804" s="1"/>
      <c r="BE4804" s="1"/>
      <c r="BF4804" s="1"/>
      <c r="BG4804" s="1"/>
      <c r="BH4804" s="1"/>
      <c r="BI4804" s="1"/>
      <c r="BJ4804" s="1"/>
      <c r="BK4804" s="1"/>
      <c r="BL4804" s="1"/>
      <c r="BM4804" s="1"/>
      <c r="BN4804" s="1"/>
    </row>
    <row r="4805" customFormat="false" ht="12.8" hidden="false" customHeight="false" outlineLevel="0" collapsed="false">
      <c r="A4805" s="1" t="s">
        <v>3548</v>
      </c>
      <c r="B4805" s="1"/>
      <c r="C4805" s="1"/>
      <c r="D4805" s="1"/>
      <c r="E4805" s="1"/>
      <c r="F4805" s="1"/>
      <c r="G4805" s="1"/>
      <c r="H4805" s="1"/>
      <c r="I4805" s="1"/>
      <c r="J4805" s="1" t="n">
        <v>36</v>
      </c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  <c r="BA4805" s="1"/>
      <c r="BB4805" s="1"/>
      <c r="BC4805" s="1"/>
      <c r="BD4805" s="1"/>
      <c r="BE4805" s="1"/>
      <c r="BF4805" s="1"/>
      <c r="BG4805" s="1"/>
      <c r="BH4805" s="1"/>
      <c r="BI4805" s="1"/>
      <c r="BJ4805" s="1"/>
      <c r="BK4805" s="1"/>
      <c r="BL4805" s="1"/>
      <c r="BM4805" s="1"/>
      <c r="BN4805" s="1"/>
    </row>
    <row r="4806" customFormat="false" ht="12.8" hidden="false" customHeight="false" outlineLevel="0" collapsed="false">
      <c r="A4806" s="1" t="s">
        <v>3549</v>
      </c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 t="n">
        <v>104</v>
      </c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  <c r="BA4806" s="1"/>
      <c r="BB4806" s="1"/>
      <c r="BC4806" s="1"/>
      <c r="BD4806" s="1"/>
      <c r="BE4806" s="1"/>
      <c r="BF4806" s="1"/>
      <c r="BG4806" s="1"/>
      <c r="BH4806" s="1"/>
      <c r="BI4806" s="1"/>
      <c r="BJ4806" s="1"/>
      <c r="BK4806" s="1"/>
      <c r="BL4806" s="1"/>
      <c r="BM4806" s="1"/>
      <c r="BN4806" s="1"/>
    </row>
    <row r="4807" customFormat="false" ht="12.8" hidden="false" customHeight="false" outlineLevel="0" collapsed="false">
      <c r="A4807" s="1" t="s">
        <v>3550</v>
      </c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 t="n">
        <v>128</v>
      </c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  <c r="BA4807" s="1"/>
      <c r="BB4807" s="1"/>
      <c r="BC4807" s="1"/>
      <c r="BD4807" s="1"/>
      <c r="BE4807" s="1"/>
      <c r="BF4807" s="1"/>
      <c r="BG4807" s="1"/>
      <c r="BH4807" s="1"/>
      <c r="BI4807" s="1"/>
      <c r="BJ4807" s="1"/>
      <c r="BK4807" s="1"/>
      <c r="BL4807" s="1"/>
      <c r="BM4807" s="1"/>
      <c r="BN4807" s="1"/>
    </row>
    <row r="4808" customFormat="false" ht="12.8" hidden="false" customHeight="false" outlineLevel="0" collapsed="false">
      <c r="A4808" s="1" t="s">
        <v>3551</v>
      </c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 t="n">
        <v>52</v>
      </c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  <c r="BA4808" s="1"/>
      <c r="BB4808" s="1"/>
      <c r="BC4808" s="1"/>
      <c r="BD4808" s="1"/>
      <c r="BE4808" s="1"/>
      <c r="BF4808" s="1"/>
      <c r="BG4808" s="1"/>
      <c r="BH4808" s="1"/>
      <c r="BI4808" s="1"/>
      <c r="BJ4808" s="1"/>
      <c r="BK4808" s="1"/>
      <c r="BL4808" s="1"/>
      <c r="BM4808" s="1"/>
      <c r="BN4808" s="1"/>
    </row>
    <row r="4809" customFormat="false" ht="12.8" hidden="false" customHeight="false" outlineLevel="0" collapsed="false">
      <c r="A4809" s="1" t="s">
        <v>3552</v>
      </c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 t="n">
        <v>52</v>
      </c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  <c r="BA4809" s="1"/>
      <c r="BB4809" s="1"/>
      <c r="BC4809" s="1"/>
      <c r="BD4809" s="1"/>
      <c r="BE4809" s="1"/>
      <c r="BF4809" s="1"/>
      <c r="BG4809" s="1"/>
      <c r="BH4809" s="1"/>
      <c r="BI4809" s="1"/>
      <c r="BJ4809" s="1"/>
      <c r="BK4809" s="1"/>
      <c r="BL4809" s="1"/>
      <c r="BM4809" s="1"/>
      <c r="BN4809" s="1"/>
    </row>
    <row r="4810" customFormat="false" ht="12.8" hidden="false" customHeight="false" outlineLevel="0" collapsed="false">
      <c r="A4810" s="1" t="s">
        <v>3553</v>
      </c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 t="n">
        <v>146</v>
      </c>
      <c r="AM4810" s="1"/>
      <c r="AN4810" s="1"/>
      <c r="AO4810" s="1"/>
      <c r="AP4810" s="1"/>
      <c r="AQ4810" s="1" t="n">
        <v>69</v>
      </c>
      <c r="AR4810" s="1"/>
      <c r="AS4810" s="1"/>
      <c r="AT4810" s="1"/>
      <c r="AU4810" s="1"/>
      <c r="AV4810" s="1"/>
      <c r="AW4810" s="1"/>
      <c r="AX4810" s="1"/>
      <c r="AY4810" s="1"/>
      <c r="AZ4810" s="1"/>
      <c r="BA4810" s="1"/>
      <c r="BB4810" s="1"/>
      <c r="BC4810" s="1"/>
      <c r="BD4810" s="1"/>
      <c r="BE4810" s="1"/>
      <c r="BF4810" s="1"/>
      <c r="BG4810" s="1"/>
      <c r="BH4810" s="1"/>
      <c r="BI4810" s="1"/>
      <c r="BJ4810" s="1"/>
      <c r="BK4810" s="1"/>
      <c r="BL4810" s="1"/>
      <c r="BM4810" s="1"/>
      <c r="BN4810" s="1"/>
    </row>
    <row r="4811" customFormat="false" ht="12.8" hidden="false" customHeight="false" outlineLevel="0" collapsed="false">
      <c r="A4811" s="1" t="s">
        <v>3554</v>
      </c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 t="n">
        <v>104</v>
      </c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 t="n">
        <v>136</v>
      </c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  <c r="BA4811" s="1"/>
      <c r="BB4811" s="1"/>
      <c r="BC4811" s="1"/>
      <c r="BD4811" s="1"/>
      <c r="BE4811" s="1"/>
      <c r="BF4811" s="1"/>
      <c r="BG4811" s="1"/>
      <c r="BH4811" s="1"/>
      <c r="BI4811" s="1"/>
      <c r="BJ4811" s="1"/>
      <c r="BK4811" s="1"/>
      <c r="BL4811" s="1"/>
      <c r="BM4811" s="1"/>
      <c r="BN4811" s="1"/>
    </row>
    <row r="4812" customFormat="false" ht="12.8" hidden="false" customHeight="false" outlineLevel="0" collapsed="false">
      <c r="A4812" s="1" t="s">
        <v>3555</v>
      </c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 t="n">
        <v>66</v>
      </c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  <c r="BA4812" s="1"/>
      <c r="BB4812" s="1"/>
      <c r="BC4812" s="1"/>
      <c r="BD4812" s="1"/>
      <c r="BE4812" s="1"/>
      <c r="BF4812" s="1"/>
      <c r="BG4812" s="1"/>
      <c r="BH4812" s="1"/>
      <c r="BI4812" s="1"/>
      <c r="BJ4812" s="1"/>
      <c r="BK4812" s="1"/>
      <c r="BL4812" s="1"/>
      <c r="BM4812" s="1"/>
      <c r="BN4812" s="1"/>
    </row>
    <row r="4813" customFormat="false" ht="12.8" hidden="false" customHeight="false" outlineLevel="0" collapsed="false">
      <c r="A4813" s="1" t="s">
        <v>3556</v>
      </c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 t="n">
        <v>96</v>
      </c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  <c r="BA4813" s="1"/>
      <c r="BB4813" s="1"/>
      <c r="BC4813" s="1"/>
      <c r="BD4813" s="1"/>
      <c r="BE4813" s="1"/>
      <c r="BF4813" s="1"/>
      <c r="BG4813" s="1"/>
      <c r="BH4813" s="1"/>
      <c r="BI4813" s="1"/>
      <c r="BJ4813" s="1"/>
      <c r="BK4813" s="1"/>
      <c r="BL4813" s="1"/>
      <c r="BM4813" s="1"/>
      <c r="BN4813" s="1"/>
    </row>
    <row r="4814" customFormat="false" ht="12.8" hidden="false" customHeight="false" outlineLevel="0" collapsed="false">
      <c r="A4814" s="1" t="s">
        <v>3557</v>
      </c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 t="n">
        <v>100</v>
      </c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 t="n">
        <v>65</v>
      </c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  <c r="BA4814" s="1"/>
      <c r="BB4814" s="1"/>
      <c r="BC4814" s="1"/>
      <c r="BD4814" s="1"/>
      <c r="BE4814" s="1"/>
      <c r="BF4814" s="1"/>
      <c r="BG4814" s="1"/>
      <c r="BH4814" s="1"/>
      <c r="BI4814" s="1"/>
      <c r="BJ4814" s="1"/>
      <c r="BK4814" s="1"/>
      <c r="BL4814" s="1"/>
      <c r="BM4814" s="1"/>
      <c r="BN4814" s="1"/>
    </row>
    <row r="4815" customFormat="false" ht="12.8" hidden="false" customHeight="false" outlineLevel="0" collapsed="false">
      <c r="A4815" s="1" t="s">
        <v>3558</v>
      </c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 t="n">
        <v>110</v>
      </c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 t="n">
        <v>136</v>
      </c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  <c r="BA4815" s="1"/>
      <c r="BB4815" s="1"/>
      <c r="BC4815" s="1"/>
      <c r="BD4815" s="1"/>
      <c r="BE4815" s="1"/>
      <c r="BF4815" s="1"/>
      <c r="BG4815" s="1"/>
      <c r="BH4815" s="1"/>
      <c r="BI4815" s="1"/>
      <c r="BJ4815" s="1"/>
      <c r="BK4815" s="1"/>
      <c r="BL4815" s="1"/>
      <c r="BM4815" s="1"/>
      <c r="BN4815" s="1"/>
    </row>
    <row r="4816" customFormat="false" ht="12.8" hidden="false" customHeight="false" outlineLevel="0" collapsed="false">
      <c r="A4816" s="1" t="s">
        <v>3559</v>
      </c>
      <c r="B4816" s="1"/>
      <c r="C4816" s="1"/>
      <c r="D4816" s="1"/>
      <c r="E4816" s="1"/>
      <c r="F4816" s="1"/>
      <c r="G4816" s="1"/>
      <c r="H4816" s="1"/>
      <c r="I4816" s="1"/>
      <c r="J4816" s="1"/>
      <c r="K4816" s="1" t="n">
        <v>110</v>
      </c>
      <c r="L4816" s="1"/>
      <c r="M4816" s="1"/>
      <c r="N4816" s="1"/>
      <c r="O4816" s="1"/>
      <c r="P4816" s="1"/>
      <c r="Q4816" s="1"/>
      <c r="R4816" s="1"/>
      <c r="S4816" s="1"/>
      <c r="T4816" s="1"/>
      <c r="U4816" s="1" t="n">
        <v>98</v>
      </c>
      <c r="V4816" s="1"/>
      <c r="W4816" s="1" t="n">
        <v>56</v>
      </c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  <c r="BA4816" s="1"/>
      <c r="BB4816" s="1"/>
      <c r="BC4816" s="1"/>
      <c r="BD4816" s="1"/>
      <c r="BE4816" s="1"/>
      <c r="BF4816" s="1"/>
      <c r="BG4816" s="1"/>
      <c r="BH4816" s="1"/>
      <c r="BI4816" s="1"/>
      <c r="BJ4816" s="1"/>
      <c r="BK4816" s="1"/>
      <c r="BL4816" s="1"/>
      <c r="BM4816" s="1"/>
      <c r="BN4816" s="1"/>
    </row>
    <row r="4817" customFormat="false" ht="12.8" hidden="false" customHeight="false" outlineLevel="0" collapsed="false">
      <c r="A4817" s="1" t="s">
        <v>3560</v>
      </c>
      <c r="B4817" s="1"/>
      <c r="C4817" s="1"/>
      <c r="D4817" s="1" t="n">
        <v>82</v>
      </c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 t="n">
        <v>126</v>
      </c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  <c r="BA4817" s="1"/>
      <c r="BB4817" s="1"/>
      <c r="BC4817" s="1"/>
      <c r="BD4817" s="1"/>
      <c r="BE4817" s="1"/>
      <c r="BF4817" s="1"/>
      <c r="BG4817" s="1"/>
      <c r="BH4817" s="1"/>
      <c r="BI4817" s="1"/>
      <c r="BJ4817" s="1"/>
      <c r="BK4817" s="1"/>
      <c r="BL4817" s="1"/>
      <c r="BM4817" s="1"/>
      <c r="BN4817" s="1"/>
    </row>
    <row r="4818" customFormat="false" ht="12.8" hidden="false" customHeight="false" outlineLevel="0" collapsed="false">
      <c r="A4818" s="1" t="s">
        <v>3561</v>
      </c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 t="n">
        <v>84</v>
      </c>
      <c r="AS4818" s="1"/>
      <c r="AT4818" s="1"/>
      <c r="AU4818" s="1"/>
      <c r="AV4818" s="1"/>
      <c r="AW4818" s="1"/>
      <c r="AX4818" s="1"/>
      <c r="AY4818" s="1"/>
      <c r="AZ4818" s="1"/>
      <c r="BA4818" s="1"/>
      <c r="BB4818" s="1"/>
      <c r="BC4818" s="1"/>
      <c r="BD4818" s="1"/>
      <c r="BE4818" s="1"/>
      <c r="BF4818" s="1"/>
      <c r="BG4818" s="1"/>
      <c r="BH4818" s="1"/>
      <c r="BI4818" s="1"/>
      <c r="BJ4818" s="1"/>
      <c r="BK4818" s="1"/>
      <c r="BL4818" s="1"/>
      <c r="BM4818" s="1"/>
      <c r="BN4818" s="1"/>
    </row>
    <row r="4819" customFormat="false" ht="12.8" hidden="false" customHeight="false" outlineLevel="0" collapsed="false">
      <c r="A4819" s="1" t="s">
        <v>3562</v>
      </c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 t="n">
        <v>81</v>
      </c>
      <c r="AS4819" s="1"/>
      <c r="AT4819" s="1"/>
      <c r="AU4819" s="1"/>
      <c r="AV4819" s="1"/>
      <c r="AW4819" s="1"/>
      <c r="AX4819" s="1"/>
      <c r="AY4819" s="1"/>
      <c r="AZ4819" s="1"/>
      <c r="BA4819" s="1"/>
      <c r="BB4819" s="1"/>
      <c r="BC4819" s="1"/>
      <c r="BD4819" s="1"/>
      <c r="BE4819" s="1"/>
      <c r="BF4819" s="1"/>
      <c r="BG4819" s="1"/>
      <c r="BH4819" s="1"/>
      <c r="BI4819" s="1"/>
      <c r="BJ4819" s="1"/>
      <c r="BK4819" s="1"/>
      <c r="BL4819" s="1"/>
      <c r="BM4819" s="1"/>
      <c r="BN4819" s="1"/>
    </row>
    <row r="4820" customFormat="false" ht="12.8" hidden="false" customHeight="false" outlineLevel="0" collapsed="false">
      <c r="A4820" s="1" t="s">
        <v>3563</v>
      </c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 t="n">
        <v>75</v>
      </c>
      <c r="AS4820" s="1"/>
      <c r="AT4820" s="1"/>
      <c r="AU4820" s="1"/>
      <c r="AV4820" s="1"/>
      <c r="AW4820" s="1"/>
      <c r="AX4820" s="1"/>
      <c r="AY4820" s="1"/>
      <c r="AZ4820" s="1"/>
      <c r="BA4820" s="1"/>
      <c r="BB4820" s="1"/>
      <c r="BC4820" s="1"/>
      <c r="BD4820" s="1"/>
      <c r="BE4820" s="1"/>
      <c r="BF4820" s="1"/>
      <c r="BG4820" s="1"/>
      <c r="BH4820" s="1"/>
      <c r="BI4820" s="1"/>
      <c r="BJ4820" s="1"/>
      <c r="BK4820" s="1"/>
      <c r="BL4820" s="1"/>
      <c r="BM4820" s="1"/>
      <c r="BN4820" s="1"/>
    </row>
    <row r="4821" customFormat="false" ht="12.8" hidden="false" customHeight="false" outlineLevel="0" collapsed="false">
      <c r="A4821" s="1" t="s">
        <v>3564</v>
      </c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 t="n">
        <v>44</v>
      </c>
      <c r="AS4821" s="1"/>
      <c r="AT4821" s="1"/>
      <c r="AU4821" s="1"/>
      <c r="AV4821" s="1"/>
      <c r="AW4821" s="1"/>
      <c r="AX4821" s="1"/>
      <c r="AY4821" s="1"/>
      <c r="AZ4821" s="1"/>
      <c r="BA4821" s="1"/>
      <c r="BB4821" s="1"/>
      <c r="BC4821" s="1"/>
      <c r="BD4821" s="1"/>
      <c r="BE4821" s="1"/>
      <c r="BF4821" s="1"/>
      <c r="BG4821" s="1"/>
      <c r="BH4821" s="1"/>
      <c r="BI4821" s="1"/>
      <c r="BJ4821" s="1"/>
      <c r="BK4821" s="1"/>
      <c r="BL4821" s="1"/>
      <c r="BM4821" s="1"/>
      <c r="BN4821" s="1"/>
    </row>
    <row r="4822" customFormat="false" ht="12.8" hidden="false" customHeight="false" outlineLevel="0" collapsed="false">
      <c r="A4822" s="1" t="s">
        <v>3565</v>
      </c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 t="n">
        <v>38</v>
      </c>
      <c r="AR4822" s="1" t="n">
        <v>54</v>
      </c>
      <c r="AS4822" s="1"/>
      <c r="AT4822" s="1"/>
      <c r="AU4822" s="1"/>
      <c r="AV4822" s="1"/>
      <c r="AW4822" s="1"/>
      <c r="AX4822" s="1"/>
      <c r="AY4822" s="1"/>
      <c r="AZ4822" s="1"/>
      <c r="BA4822" s="1"/>
      <c r="BB4822" s="1"/>
      <c r="BC4822" s="1"/>
      <c r="BD4822" s="1"/>
      <c r="BE4822" s="1"/>
      <c r="BF4822" s="1"/>
      <c r="BG4822" s="1"/>
      <c r="BH4822" s="1"/>
      <c r="BI4822" s="1"/>
      <c r="BJ4822" s="1"/>
      <c r="BK4822" s="1"/>
      <c r="BL4822" s="1"/>
      <c r="BM4822" s="1"/>
      <c r="BN4822" s="1"/>
    </row>
    <row r="4823" customFormat="false" ht="12.8" hidden="false" customHeight="false" outlineLevel="0" collapsed="false">
      <c r="A4823" s="1" t="s">
        <v>3566</v>
      </c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 t="n">
        <v>44</v>
      </c>
      <c r="AS4823" s="1"/>
      <c r="AT4823" s="1"/>
      <c r="AU4823" s="1"/>
      <c r="AV4823" s="1"/>
      <c r="AW4823" s="1"/>
      <c r="AX4823" s="1"/>
      <c r="AY4823" s="1"/>
      <c r="AZ4823" s="1"/>
      <c r="BA4823" s="1"/>
      <c r="BB4823" s="1"/>
      <c r="BC4823" s="1"/>
      <c r="BD4823" s="1"/>
      <c r="BE4823" s="1"/>
      <c r="BF4823" s="1"/>
      <c r="BG4823" s="1"/>
      <c r="BH4823" s="1"/>
      <c r="BI4823" s="1"/>
      <c r="BJ4823" s="1"/>
      <c r="BK4823" s="1"/>
      <c r="BL4823" s="1"/>
      <c r="BM4823" s="1"/>
      <c r="BN4823" s="1"/>
    </row>
    <row r="4824" customFormat="false" ht="12.8" hidden="false" customHeight="false" outlineLevel="0" collapsed="false">
      <c r="A4824" s="1" t="s">
        <v>3567</v>
      </c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 t="n">
        <v>93</v>
      </c>
      <c r="AS4824" s="1"/>
      <c r="AT4824" s="1"/>
      <c r="AU4824" s="1"/>
      <c r="AV4824" s="1"/>
      <c r="AW4824" s="1"/>
      <c r="AX4824" s="1"/>
      <c r="AY4824" s="1"/>
      <c r="AZ4824" s="1"/>
      <c r="BA4824" s="1"/>
      <c r="BB4824" s="1"/>
      <c r="BC4824" s="1"/>
      <c r="BD4824" s="1"/>
      <c r="BE4824" s="1"/>
      <c r="BF4824" s="1"/>
      <c r="BG4824" s="1"/>
      <c r="BH4824" s="1"/>
      <c r="BI4824" s="1"/>
      <c r="BJ4824" s="1"/>
      <c r="BK4824" s="1"/>
      <c r="BL4824" s="1"/>
      <c r="BM4824" s="1"/>
      <c r="BN4824" s="1"/>
    </row>
    <row r="4825" customFormat="false" ht="12.8" hidden="false" customHeight="false" outlineLevel="0" collapsed="false">
      <c r="A4825" s="1" t="s">
        <v>3568</v>
      </c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 t="n">
        <v>67</v>
      </c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  <c r="BA4825" s="1"/>
      <c r="BB4825" s="1"/>
      <c r="BC4825" s="1"/>
      <c r="BD4825" s="1"/>
      <c r="BE4825" s="1"/>
      <c r="BF4825" s="1"/>
      <c r="BG4825" s="1"/>
      <c r="BH4825" s="1"/>
      <c r="BI4825" s="1"/>
      <c r="BJ4825" s="1"/>
      <c r="BK4825" s="1"/>
      <c r="BL4825" s="1"/>
      <c r="BM4825" s="1"/>
      <c r="BN4825" s="1"/>
    </row>
    <row r="4826" customFormat="false" ht="12.8" hidden="false" customHeight="false" outlineLevel="0" collapsed="false">
      <c r="A4826" s="1" t="s">
        <v>3569</v>
      </c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 t="n">
        <v>75</v>
      </c>
      <c r="AS4826" s="1"/>
      <c r="AT4826" s="1"/>
      <c r="AU4826" s="1"/>
      <c r="AV4826" s="1"/>
      <c r="AW4826" s="1"/>
      <c r="AX4826" s="1"/>
      <c r="AY4826" s="1"/>
      <c r="AZ4826" s="1"/>
      <c r="BA4826" s="1"/>
      <c r="BB4826" s="1"/>
      <c r="BC4826" s="1"/>
      <c r="BD4826" s="1"/>
      <c r="BE4826" s="1"/>
      <c r="BF4826" s="1"/>
      <c r="BG4826" s="1"/>
      <c r="BH4826" s="1"/>
      <c r="BI4826" s="1"/>
      <c r="BJ4826" s="1"/>
      <c r="BK4826" s="1"/>
      <c r="BL4826" s="1"/>
      <c r="BM4826" s="1"/>
      <c r="BN4826" s="1"/>
    </row>
    <row r="4827" customFormat="false" ht="12.8" hidden="false" customHeight="false" outlineLevel="0" collapsed="false">
      <c r="A4827" s="1" t="s">
        <v>3570</v>
      </c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 t="n">
        <v>98</v>
      </c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  <c r="BA4827" s="1"/>
      <c r="BB4827" s="1"/>
      <c r="BC4827" s="1"/>
      <c r="BD4827" s="1"/>
      <c r="BE4827" s="1"/>
      <c r="BF4827" s="1"/>
      <c r="BG4827" s="1"/>
      <c r="BH4827" s="1"/>
      <c r="BI4827" s="1"/>
      <c r="BJ4827" s="1"/>
      <c r="BK4827" s="1"/>
      <c r="BL4827" s="1"/>
      <c r="BM4827" s="1"/>
      <c r="BN4827" s="1"/>
    </row>
    <row r="4828" customFormat="false" ht="12.8" hidden="false" customHeight="false" outlineLevel="0" collapsed="false">
      <c r="A4828" s="1" t="s">
        <v>3571</v>
      </c>
      <c r="B4828" s="1" t="n">
        <v>115</v>
      </c>
      <c r="C4828" s="1"/>
      <c r="D4828" s="1" t="n">
        <v>78</v>
      </c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 t="n">
        <v>52</v>
      </c>
      <c r="AC4828" s="1"/>
      <c r="AD4828" s="1" t="n">
        <v>90</v>
      </c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  <c r="BA4828" s="1"/>
      <c r="BB4828" s="1"/>
      <c r="BC4828" s="1"/>
      <c r="BD4828" s="1"/>
      <c r="BE4828" s="1"/>
      <c r="BF4828" s="1"/>
      <c r="BG4828" s="1"/>
      <c r="BH4828" s="1"/>
      <c r="BI4828" s="1"/>
      <c r="BJ4828" s="1"/>
      <c r="BK4828" s="1"/>
      <c r="BL4828" s="1"/>
      <c r="BM4828" s="1"/>
      <c r="BN4828" s="1"/>
    </row>
    <row r="4829" customFormat="false" ht="12.8" hidden="false" customHeight="false" outlineLevel="0" collapsed="false">
      <c r="A4829" s="1" t="s">
        <v>3572</v>
      </c>
      <c r="B4829" s="1" t="n">
        <v>120</v>
      </c>
      <c r="C4829" s="1"/>
      <c r="D4829" s="1" t="n">
        <v>74</v>
      </c>
      <c r="E4829" s="1"/>
      <c r="F4829" s="1"/>
      <c r="G4829" s="1"/>
      <c r="H4829" s="1"/>
      <c r="I4829" s="1"/>
      <c r="J4829" s="1"/>
      <c r="K4829" s="1" t="n">
        <v>111</v>
      </c>
      <c r="L4829" s="1"/>
      <c r="M4829" s="1"/>
      <c r="N4829" s="1"/>
      <c r="O4829" s="1"/>
      <c r="P4829" s="1" t="n">
        <v>69</v>
      </c>
      <c r="Q4829" s="1"/>
      <c r="R4829" s="1"/>
      <c r="S4829" s="1"/>
      <c r="T4829" s="1"/>
      <c r="U4829" s="1" t="n">
        <v>98</v>
      </c>
      <c r="V4829" s="1"/>
      <c r="W4829" s="1" t="n">
        <v>48</v>
      </c>
      <c r="X4829" s="1"/>
      <c r="Y4829" s="1"/>
      <c r="Z4829" s="1"/>
      <c r="AA4829" s="1" t="n">
        <v>108</v>
      </c>
      <c r="AB4829" s="1" t="n">
        <v>50</v>
      </c>
      <c r="AC4829" s="1"/>
      <c r="AD4829" s="1"/>
      <c r="AE4829" s="1"/>
      <c r="AF4829" s="1"/>
      <c r="AG4829" s="1"/>
      <c r="AH4829" s="1"/>
      <c r="AI4829" s="1"/>
      <c r="AJ4829" s="1"/>
      <c r="AK4829" s="1"/>
      <c r="AL4829" s="1" t="n">
        <v>144</v>
      </c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  <c r="BA4829" s="1"/>
      <c r="BB4829" s="1"/>
      <c r="BC4829" s="1"/>
      <c r="BD4829" s="1"/>
      <c r="BE4829" s="1"/>
      <c r="BF4829" s="1"/>
      <c r="BG4829" s="1"/>
      <c r="BH4829" s="1"/>
      <c r="BI4829" s="1"/>
      <c r="BJ4829" s="1"/>
      <c r="BK4829" s="1"/>
      <c r="BL4829" s="1"/>
      <c r="BM4829" s="1"/>
      <c r="BN4829" s="1"/>
    </row>
    <row r="4830" customFormat="false" ht="12.8" hidden="false" customHeight="false" outlineLevel="0" collapsed="false">
      <c r="A4830" s="1" t="s">
        <v>3573</v>
      </c>
      <c r="B4830" s="1"/>
      <c r="C4830" s="1"/>
      <c r="D4830" s="1" t="n">
        <v>74</v>
      </c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  <c r="BA4830" s="1"/>
      <c r="BB4830" s="1"/>
      <c r="BC4830" s="1"/>
      <c r="BD4830" s="1"/>
      <c r="BE4830" s="1"/>
      <c r="BF4830" s="1"/>
      <c r="BG4830" s="1"/>
      <c r="BH4830" s="1"/>
      <c r="BI4830" s="1"/>
      <c r="BJ4830" s="1"/>
      <c r="BK4830" s="1"/>
      <c r="BL4830" s="1"/>
      <c r="BM4830" s="1"/>
      <c r="BN4830" s="1"/>
    </row>
    <row r="4831" customFormat="false" ht="12.8" hidden="false" customHeight="false" outlineLevel="0" collapsed="false">
      <c r="A4831" s="1" t="s">
        <v>3574</v>
      </c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 t="n">
        <v>114</v>
      </c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  <c r="BA4831" s="1"/>
      <c r="BB4831" s="1"/>
      <c r="BC4831" s="1"/>
      <c r="BD4831" s="1"/>
      <c r="BE4831" s="1"/>
      <c r="BF4831" s="1"/>
      <c r="BG4831" s="1"/>
      <c r="BH4831" s="1"/>
      <c r="BI4831" s="1"/>
      <c r="BJ4831" s="1"/>
      <c r="BK4831" s="1"/>
      <c r="BL4831" s="1"/>
      <c r="BM4831" s="1"/>
      <c r="BN4831" s="1"/>
    </row>
    <row r="4832" customFormat="false" ht="12.8" hidden="false" customHeight="false" outlineLevel="0" collapsed="false">
      <c r="A4832" s="1" t="s">
        <v>3575</v>
      </c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 t="n">
        <v>114</v>
      </c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  <c r="BA4832" s="1"/>
      <c r="BB4832" s="1"/>
      <c r="BC4832" s="1"/>
      <c r="BD4832" s="1"/>
      <c r="BE4832" s="1"/>
      <c r="BF4832" s="1"/>
      <c r="BG4832" s="1"/>
      <c r="BH4832" s="1"/>
      <c r="BI4832" s="1"/>
      <c r="BJ4832" s="1"/>
      <c r="BK4832" s="1"/>
      <c r="BL4832" s="1"/>
      <c r="BM4832" s="1"/>
      <c r="BN4832" s="1"/>
    </row>
    <row r="4833" customFormat="false" ht="12.8" hidden="false" customHeight="false" outlineLevel="0" collapsed="false">
      <c r="A4833" s="1" t="s">
        <v>3576</v>
      </c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 t="n">
        <v>124</v>
      </c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  <c r="BA4833" s="1"/>
      <c r="BB4833" s="1"/>
      <c r="BC4833" s="1"/>
      <c r="BD4833" s="1"/>
      <c r="BE4833" s="1"/>
      <c r="BF4833" s="1"/>
      <c r="BG4833" s="1"/>
      <c r="BH4833" s="1"/>
      <c r="BI4833" s="1"/>
      <c r="BJ4833" s="1"/>
      <c r="BK4833" s="1"/>
      <c r="BL4833" s="1"/>
      <c r="BM4833" s="1"/>
      <c r="BN4833" s="1"/>
    </row>
    <row r="4834" customFormat="false" ht="12.8" hidden="false" customHeight="false" outlineLevel="0" collapsed="false">
      <c r="A4834" s="1" t="s">
        <v>3577</v>
      </c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 t="n">
        <v>82</v>
      </c>
      <c r="V4834" s="1"/>
      <c r="W4834" s="1" t="n">
        <v>96</v>
      </c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  <c r="BA4834" s="1"/>
      <c r="BB4834" s="1"/>
      <c r="BC4834" s="1"/>
      <c r="BD4834" s="1"/>
      <c r="BE4834" s="1"/>
      <c r="BF4834" s="1"/>
      <c r="BG4834" s="1"/>
      <c r="BH4834" s="1"/>
      <c r="BI4834" s="1"/>
      <c r="BJ4834" s="1"/>
      <c r="BK4834" s="1"/>
      <c r="BL4834" s="1"/>
      <c r="BM4834" s="1"/>
      <c r="BN4834" s="1"/>
    </row>
    <row r="4835" customFormat="false" ht="12.8" hidden="false" customHeight="false" outlineLevel="0" collapsed="false">
      <c r="A4835" s="1" t="s">
        <v>3578</v>
      </c>
      <c r="B4835" s="1"/>
      <c r="C4835" s="1"/>
      <c r="D4835" s="1"/>
      <c r="E4835" s="1"/>
      <c r="F4835" s="1"/>
      <c r="G4835" s="1"/>
      <c r="H4835" s="1"/>
      <c r="I4835" s="1"/>
      <c r="J4835" s="1"/>
      <c r="K4835" s="1" t="n">
        <v>99</v>
      </c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  <c r="BA4835" s="1"/>
      <c r="BB4835" s="1"/>
      <c r="BC4835" s="1"/>
      <c r="BD4835" s="1"/>
      <c r="BE4835" s="1"/>
      <c r="BF4835" s="1"/>
      <c r="BG4835" s="1"/>
      <c r="BH4835" s="1"/>
      <c r="BI4835" s="1"/>
      <c r="BJ4835" s="1"/>
      <c r="BK4835" s="1"/>
      <c r="BL4835" s="1"/>
      <c r="BM4835" s="1"/>
      <c r="BN4835" s="1"/>
    </row>
    <row r="4836" customFormat="false" ht="12.8" hidden="false" customHeight="false" outlineLevel="0" collapsed="false">
      <c r="A4836" s="1" t="s">
        <v>3579</v>
      </c>
      <c r="B4836" s="1"/>
      <c r="C4836" s="1"/>
      <c r="D4836" s="1" t="n">
        <v>70</v>
      </c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  <c r="BA4836" s="1"/>
      <c r="BB4836" s="1"/>
      <c r="BC4836" s="1"/>
      <c r="BD4836" s="1"/>
      <c r="BE4836" s="1"/>
      <c r="BF4836" s="1"/>
      <c r="BG4836" s="1"/>
      <c r="BH4836" s="1"/>
      <c r="BI4836" s="1"/>
      <c r="BJ4836" s="1"/>
      <c r="BK4836" s="1"/>
      <c r="BL4836" s="1"/>
      <c r="BM4836" s="1"/>
      <c r="BN4836" s="1"/>
    </row>
    <row r="4837" customFormat="false" ht="12.8" hidden="false" customHeight="false" outlineLevel="0" collapsed="false">
      <c r="A4837" s="1" t="n">
        <v>2353</v>
      </c>
      <c r="B4837" s="1" t="n">
        <v>122</v>
      </c>
      <c r="C4837" s="1"/>
      <c r="D4837" s="1"/>
      <c r="E4837" s="1" t="n">
        <v>76</v>
      </c>
      <c r="F4837" s="1"/>
      <c r="G4837" s="1" t="n">
        <v>102</v>
      </c>
      <c r="H4837" s="1"/>
      <c r="I4837" s="1" t="n">
        <v>138</v>
      </c>
      <c r="J4837" s="1"/>
      <c r="K4837" s="1"/>
      <c r="L4837" s="1" t="n">
        <v>69</v>
      </c>
      <c r="M4837" s="1" t="n">
        <v>81</v>
      </c>
      <c r="N4837" s="1"/>
      <c r="O4837" s="1" t="n">
        <v>120</v>
      </c>
      <c r="P4837" s="1"/>
      <c r="Q4837" s="1" t="n">
        <v>120</v>
      </c>
      <c r="R4837" s="1"/>
      <c r="S4837" s="1"/>
      <c r="T4837" s="1"/>
      <c r="U4837" s="1" t="n">
        <v>51</v>
      </c>
      <c r="V4837" s="1"/>
      <c r="W4837" s="1" t="n">
        <v>112</v>
      </c>
      <c r="X4837" s="1"/>
      <c r="Y4837" s="1"/>
      <c r="Z4837" s="1"/>
      <c r="AA4837" s="1" t="n">
        <v>110</v>
      </c>
      <c r="AB4837" s="1"/>
      <c r="AC4837" s="1"/>
      <c r="AD4837" s="1" t="n">
        <v>153</v>
      </c>
      <c r="AE4837" s="1" t="n">
        <v>117</v>
      </c>
      <c r="AF4837" s="1"/>
      <c r="AG4837" s="1" t="n">
        <v>122</v>
      </c>
      <c r="AH4837" s="1" t="n">
        <v>106</v>
      </c>
      <c r="AI4837" s="1" t="n">
        <v>126</v>
      </c>
      <c r="AJ4837" s="1" t="n">
        <v>180</v>
      </c>
      <c r="AK4837" s="1" t="n">
        <v>98</v>
      </c>
      <c r="AL4837" s="1" t="n">
        <v>128</v>
      </c>
      <c r="AM4837" s="1" t="n">
        <v>57</v>
      </c>
      <c r="AN4837" s="1" t="n">
        <v>72</v>
      </c>
      <c r="AO4837" s="1"/>
      <c r="AP4837" s="1"/>
      <c r="AQ4837" s="1"/>
      <c r="AR4837" s="1"/>
      <c r="AS4837" s="1"/>
      <c r="AT4837" s="1"/>
      <c r="AU4837" s="1"/>
      <c r="AV4837" s="1"/>
      <c r="AW4837" s="1" t="n">
        <v>76</v>
      </c>
      <c r="AX4837" s="1"/>
      <c r="AY4837" s="1"/>
      <c r="AZ4837" s="1"/>
      <c r="BA4837" s="1"/>
      <c r="BB4837" s="1"/>
      <c r="BC4837" s="1"/>
      <c r="BD4837" s="1"/>
      <c r="BE4837" s="1"/>
      <c r="BF4837" s="1"/>
      <c r="BG4837" s="1"/>
      <c r="BH4837" s="1"/>
      <c r="BI4837" s="1"/>
      <c r="BJ4837" s="1"/>
      <c r="BK4837" s="1"/>
      <c r="BL4837" s="1"/>
      <c r="BM4837" s="1"/>
      <c r="BN4837" s="1"/>
    </row>
    <row r="4838" customFormat="false" ht="12.8" hidden="false" customHeight="false" outlineLevel="0" collapsed="false">
      <c r="A4838" s="1" t="s">
        <v>3580</v>
      </c>
      <c r="B4838" s="1"/>
      <c r="C4838" s="1"/>
      <c r="D4838" s="1"/>
      <c r="E4838" s="1"/>
      <c r="F4838" s="1"/>
      <c r="G4838" s="1" t="n">
        <v>34</v>
      </c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 t="n">
        <v>100</v>
      </c>
      <c r="V4838" s="1"/>
      <c r="W4838" s="1"/>
      <c r="X4838" s="1"/>
      <c r="Y4838" s="1"/>
      <c r="Z4838" s="1"/>
      <c r="AA4838" s="1" t="n">
        <v>86</v>
      </c>
      <c r="AB4838" s="1"/>
      <c r="AC4838" s="1"/>
      <c r="AD4838" s="1"/>
      <c r="AE4838" s="1" t="n">
        <v>111</v>
      </c>
      <c r="AF4838" s="1"/>
      <c r="AG4838" s="1" t="n">
        <v>112</v>
      </c>
      <c r="AH4838" s="1" t="n">
        <v>66</v>
      </c>
      <c r="AI4838" s="1"/>
      <c r="AJ4838" s="1"/>
      <c r="AK4838" s="1" t="n">
        <v>74</v>
      </c>
      <c r="AL4838" s="1" t="n">
        <v>126</v>
      </c>
      <c r="AM4838" s="1" t="n">
        <v>54</v>
      </c>
      <c r="AN4838" s="1"/>
      <c r="AO4838" s="1"/>
      <c r="AP4838" s="1"/>
      <c r="AQ4838" s="1" t="n">
        <v>39</v>
      </c>
      <c r="AR4838" s="1"/>
      <c r="AS4838" s="1"/>
      <c r="AT4838" s="1"/>
      <c r="AU4838" s="1"/>
      <c r="AV4838" s="1"/>
      <c r="AW4838" s="1"/>
      <c r="AX4838" s="1"/>
      <c r="AY4838" s="1"/>
      <c r="AZ4838" s="1"/>
      <c r="BA4838" s="1"/>
      <c r="BB4838" s="1"/>
      <c r="BC4838" s="1"/>
      <c r="BD4838" s="1"/>
      <c r="BE4838" s="1"/>
      <c r="BF4838" s="1"/>
      <c r="BG4838" s="1"/>
      <c r="BH4838" s="1"/>
      <c r="BI4838" s="1"/>
      <c r="BJ4838" s="1"/>
      <c r="BK4838" s="1"/>
      <c r="BL4838" s="1"/>
      <c r="BM4838" s="1"/>
      <c r="BN4838" s="1"/>
    </row>
    <row r="4839" customFormat="false" ht="12.8" hidden="false" customHeight="false" outlineLevel="0" collapsed="false">
      <c r="A4839" s="1" t="s">
        <v>3581</v>
      </c>
      <c r="B4839" s="1"/>
      <c r="C4839" s="1"/>
      <c r="D4839" s="1" t="n">
        <v>66</v>
      </c>
      <c r="E4839" s="1"/>
      <c r="F4839" s="1"/>
      <c r="G4839" s="1"/>
      <c r="H4839" s="1"/>
      <c r="I4839" s="1"/>
      <c r="J4839" s="1"/>
      <c r="K4839" s="1" t="n">
        <v>115</v>
      </c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  <c r="BA4839" s="1"/>
      <c r="BB4839" s="1"/>
      <c r="BC4839" s="1"/>
      <c r="BD4839" s="1"/>
      <c r="BE4839" s="1"/>
      <c r="BF4839" s="1"/>
      <c r="BG4839" s="1"/>
      <c r="BH4839" s="1"/>
      <c r="BI4839" s="1"/>
      <c r="BJ4839" s="1"/>
      <c r="BK4839" s="1"/>
      <c r="BL4839" s="1"/>
      <c r="BM4839" s="1"/>
      <c r="BN4839" s="1"/>
    </row>
    <row r="4840" customFormat="false" ht="12.8" hidden="false" customHeight="false" outlineLevel="0" collapsed="false">
      <c r="A4840" s="1" t="s">
        <v>3582</v>
      </c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 t="n">
        <v>28</v>
      </c>
      <c r="AR4840" s="1"/>
      <c r="AS4840" s="1"/>
      <c r="AT4840" s="1"/>
      <c r="AU4840" s="1"/>
      <c r="AV4840" s="1"/>
      <c r="AW4840" s="1"/>
      <c r="AX4840" s="1"/>
      <c r="AY4840" s="1"/>
      <c r="AZ4840" s="1"/>
      <c r="BA4840" s="1"/>
      <c r="BB4840" s="1"/>
      <c r="BC4840" s="1"/>
      <c r="BD4840" s="1"/>
      <c r="BE4840" s="1"/>
      <c r="BF4840" s="1"/>
      <c r="BG4840" s="1"/>
      <c r="BH4840" s="1"/>
      <c r="BI4840" s="1"/>
      <c r="BJ4840" s="1"/>
      <c r="BK4840" s="1"/>
      <c r="BL4840" s="1"/>
      <c r="BM4840" s="1"/>
      <c r="BN4840" s="1"/>
    </row>
    <row r="4841" customFormat="false" ht="12.8" hidden="false" customHeight="false" outlineLevel="0" collapsed="false">
      <c r="A4841" s="1" t="s">
        <v>3583</v>
      </c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 t="n">
        <v>132</v>
      </c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  <c r="BA4841" s="1"/>
      <c r="BB4841" s="1"/>
      <c r="BC4841" s="1"/>
      <c r="BD4841" s="1"/>
      <c r="BE4841" s="1"/>
      <c r="BF4841" s="1"/>
      <c r="BG4841" s="1"/>
      <c r="BH4841" s="1"/>
      <c r="BI4841" s="1"/>
      <c r="BJ4841" s="1"/>
      <c r="BK4841" s="1"/>
      <c r="BL4841" s="1"/>
      <c r="BM4841" s="1"/>
      <c r="BN4841" s="1"/>
    </row>
    <row r="4842" customFormat="false" ht="12.8" hidden="false" customHeight="false" outlineLevel="0" collapsed="false">
      <c r="A4842" s="1" t="s">
        <v>3584</v>
      </c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 t="n">
        <v>61</v>
      </c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  <c r="BA4842" s="1"/>
      <c r="BB4842" s="1"/>
      <c r="BC4842" s="1"/>
      <c r="BD4842" s="1"/>
      <c r="BE4842" s="1"/>
      <c r="BF4842" s="1"/>
      <c r="BG4842" s="1"/>
      <c r="BH4842" s="1"/>
      <c r="BI4842" s="1"/>
      <c r="BJ4842" s="1"/>
      <c r="BK4842" s="1"/>
      <c r="BL4842" s="1"/>
      <c r="BM4842" s="1"/>
      <c r="BN4842" s="1"/>
    </row>
    <row r="4843" customFormat="false" ht="12.8" hidden="false" customHeight="false" outlineLevel="0" collapsed="false">
      <c r="A4843" s="1" t="s">
        <v>3585</v>
      </c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 t="n">
        <v>64</v>
      </c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  <c r="BA4843" s="1"/>
      <c r="BB4843" s="1"/>
      <c r="BC4843" s="1"/>
      <c r="BD4843" s="1"/>
      <c r="BE4843" s="1"/>
      <c r="BF4843" s="1"/>
      <c r="BG4843" s="1"/>
      <c r="BH4843" s="1"/>
      <c r="BI4843" s="1"/>
      <c r="BJ4843" s="1"/>
      <c r="BK4843" s="1"/>
      <c r="BL4843" s="1"/>
      <c r="BM4843" s="1"/>
      <c r="BN4843" s="1"/>
    </row>
    <row r="4844" customFormat="false" ht="12.8" hidden="false" customHeight="false" outlineLevel="0" collapsed="false">
      <c r="A4844" s="1" t="n">
        <v>492044</v>
      </c>
      <c r="B4844" s="1"/>
      <c r="C4844" s="1"/>
      <c r="D4844" s="1"/>
      <c r="E4844" s="1"/>
      <c r="F4844" s="1"/>
      <c r="G4844" s="1"/>
      <c r="H4844" s="1"/>
      <c r="I4844" s="1"/>
      <c r="J4844" s="1"/>
      <c r="K4844" s="1" t="n">
        <v>101</v>
      </c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  <c r="BA4844" s="1"/>
      <c r="BB4844" s="1"/>
      <c r="BC4844" s="1"/>
      <c r="BD4844" s="1"/>
      <c r="BE4844" s="1"/>
      <c r="BF4844" s="1"/>
      <c r="BG4844" s="1"/>
      <c r="BH4844" s="1"/>
      <c r="BI4844" s="1"/>
      <c r="BJ4844" s="1"/>
      <c r="BK4844" s="1"/>
      <c r="BL4844" s="1"/>
      <c r="BM4844" s="1"/>
      <c r="BN4844" s="1"/>
    </row>
    <row r="4845" customFormat="false" ht="12.8" hidden="false" customHeight="false" outlineLevel="0" collapsed="false">
      <c r="A4845" s="1" t="n">
        <v>504510</v>
      </c>
      <c r="B4845" s="1" t="n">
        <v>98</v>
      </c>
      <c r="C4845" s="1"/>
      <c r="D4845" s="1"/>
      <c r="E4845" s="1"/>
      <c r="F4845" s="1"/>
      <c r="G4845" s="1"/>
      <c r="H4845" s="1"/>
      <c r="I4845" s="1"/>
      <c r="J4845" s="1"/>
      <c r="K4845" s="1" t="n">
        <v>102</v>
      </c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  <c r="BA4845" s="1"/>
      <c r="BB4845" s="1"/>
      <c r="BC4845" s="1"/>
      <c r="BD4845" s="1"/>
      <c r="BE4845" s="1"/>
      <c r="BF4845" s="1"/>
      <c r="BG4845" s="1"/>
      <c r="BH4845" s="1"/>
      <c r="BI4845" s="1"/>
      <c r="BJ4845" s="1"/>
      <c r="BK4845" s="1"/>
      <c r="BL4845" s="1"/>
      <c r="BM4845" s="1"/>
      <c r="BN4845" s="1"/>
    </row>
    <row r="4846" customFormat="false" ht="12.8" hidden="false" customHeight="false" outlineLevel="0" collapsed="false">
      <c r="A4846" s="1" t="s">
        <v>3586</v>
      </c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 t="n">
        <v>100</v>
      </c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  <c r="BA4846" s="1"/>
      <c r="BB4846" s="1"/>
      <c r="BC4846" s="1"/>
      <c r="BD4846" s="1"/>
      <c r="BE4846" s="1"/>
      <c r="BF4846" s="1"/>
      <c r="BG4846" s="1"/>
      <c r="BH4846" s="1"/>
      <c r="BI4846" s="1"/>
      <c r="BJ4846" s="1"/>
      <c r="BK4846" s="1"/>
      <c r="BL4846" s="1"/>
      <c r="BM4846" s="1"/>
      <c r="BN4846" s="1"/>
    </row>
    <row r="4847" customFormat="false" ht="12.8" hidden="false" customHeight="false" outlineLevel="0" collapsed="false">
      <c r="A4847" s="1" t="s">
        <v>3587</v>
      </c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 t="n">
        <v>80</v>
      </c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  <c r="BA4847" s="1"/>
      <c r="BB4847" s="1"/>
      <c r="BC4847" s="1"/>
      <c r="BD4847" s="1"/>
      <c r="BE4847" s="1"/>
      <c r="BF4847" s="1"/>
      <c r="BG4847" s="1"/>
      <c r="BH4847" s="1"/>
      <c r="BI4847" s="1"/>
      <c r="BJ4847" s="1"/>
      <c r="BK4847" s="1"/>
      <c r="BL4847" s="1"/>
      <c r="BM4847" s="1"/>
      <c r="BN4847" s="1"/>
    </row>
    <row r="4848" customFormat="false" ht="12.8" hidden="false" customHeight="false" outlineLevel="0" collapsed="false">
      <c r="A4848" s="1" t="s">
        <v>3588</v>
      </c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 t="n">
        <v>65</v>
      </c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  <c r="BA4848" s="1"/>
      <c r="BB4848" s="1"/>
      <c r="BC4848" s="1"/>
      <c r="BD4848" s="1"/>
      <c r="BE4848" s="1"/>
      <c r="BF4848" s="1"/>
      <c r="BG4848" s="1"/>
      <c r="BH4848" s="1"/>
      <c r="BI4848" s="1"/>
      <c r="BJ4848" s="1"/>
      <c r="BK4848" s="1"/>
      <c r="BL4848" s="1"/>
      <c r="BM4848" s="1"/>
      <c r="BN4848" s="1"/>
    </row>
    <row r="4849" customFormat="false" ht="12.8" hidden="false" customHeight="false" outlineLevel="0" collapsed="false">
      <c r="A4849" s="1" t="s">
        <v>3589</v>
      </c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 t="n">
        <v>58</v>
      </c>
      <c r="AS4849" s="1"/>
      <c r="AT4849" s="1"/>
      <c r="AU4849" s="1"/>
      <c r="AV4849" s="1"/>
      <c r="AW4849" s="1"/>
      <c r="AX4849" s="1"/>
      <c r="AY4849" s="1"/>
      <c r="AZ4849" s="1"/>
      <c r="BA4849" s="1"/>
      <c r="BB4849" s="1"/>
      <c r="BC4849" s="1"/>
      <c r="BD4849" s="1"/>
      <c r="BE4849" s="1"/>
      <c r="BF4849" s="1"/>
      <c r="BG4849" s="1"/>
      <c r="BH4849" s="1"/>
      <c r="BI4849" s="1"/>
      <c r="BJ4849" s="1"/>
      <c r="BK4849" s="1"/>
      <c r="BL4849" s="1"/>
      <c r="BM4849" s="1"/>
      <c r="BN4849" s="1"/>
    </row>
    <row r="4850" customFormat="false" ht="12.8" hidden="false" customHeight="false" outlineLevel="0" collapsed="false">
      <c r="A4850" s="1" t="s">
        <v>3590</v>
      </c>
      <c r="B4850" s="1"/>
      <c r="C4850" s="1"/>
      <c r="D4850" s="1"/>
      <c r="E4850" s="1"/>
      <c r="F4850" s="1"/>
      <c r="G4850" s="1"/>
      <c r="H4850" s="1"/>
      <c r="I4850" s="1"/>
      <c r="J4850" s="1" t="n">
        <v>39</v>
      </c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 t="n">
        <v>138</v>
      </c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 t="n">
        <v>138</v>
      </c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  <c r="BA4850" s="1"/>
      <c r="BB4850" s="1"/>
      <c r="BC4850" s="1"/>
      <c r="BD4850" s="1"/>
      <c r="BE4850" s="1"/>
      <c r="BF4850" s="1"/>
      <c r="BG4850" s="1"/>
      <c r="BH4850" s="1"/>
      <c r="BI4850" s="1"/>
      <c r="BJ4850" s="1"/>
      <c r="BK4850" s="1"/>
      <c r="BL4850" s="1"/>
      <c r="BM4850" s="1"/>
      <c r="BN4850" s="1"/>
    </row>
    <row r="4851" customFormat="false" ht="12.8" hidden="false" customHeight="false" outlineLevel="0" collapsed="false">
      <c r="A4851" s="1" t="s">
        <v>3591</v>
      </c>
      <c r="B4851" s="1"/>
      <c r="C4851" s="1"/>
      <c r="D4851" s="1"/>
      <c r="E4851" s="1"/>
      <c r="F4851" s="1"/>
      <c r="G4851" s="1"/>
      <c r="H4851" s="1"/>
      <c r="I4851" s="1"/>
      <c r="J4851" s="1"/>
      <c r="K4851" s="1" t="n">
        <v>110</v>
      </c>
      <c r="L4851" s="1"/>
      <c r="M4851" s="1"/>
      <c r="N4851" s="1"/>
      <c r="O4851" s="1"/>
      <c r="P4851" s="1"/>
      <c r="Q4851" s="1"/>
      <c r="R4851" s="1"/>
      <c r="S4851" s="1"/>
      <c r="T4851" s="1"/>
      <c r="U4851" s="1" t="n">
        <v>156</v>
      </c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  <c r="BA4851" s="1"/>
      <c r="BB4851" s="1"/>
      <c r="BC4851" s="1"/>
      <c r="BD4851" s="1"/>
      <c r="BE4851" s="1"/>
      <c r="BF4851" s="1"/>
      <c r="BG4851" s="1"/>
      <c r="BH4851" s="1"/>
      <c r="BI4851" s="1"/>
      <c r="BJ4851" s="1"/>
      <c r="BK4851" s="1"/>
      <c r="BL4851" s="1"/>
      <c r="BM4851" s="1"/>
      <c r="BN4851" s="1"/>
    </row>
    <row r="4852" customFormat="false" ht="12.8" hidden="false" customHeight="false" outlineLevel="0" collapsed="false">
      <c r="A4852" s="1" t="s">
        <v>3592</v>
      </c>
      <c r="B4852" s="1" t="n">
        <v>122</v>
      </c>
      <c r="C4852" s="1"/>
      <c r="D4852" s="1"/>
      <c r="E4852" s="1"/>
      <c r="F4852" s="1"/>
      <c r="G4852" s="1" t="n">
        <v>90</v>
      </c>
      <c r="H4852" s="1"/>
      <c r="I4852" s="1" t="n">
        <v>136</v>
      </c>
      <c r="J4852" s="1" t="n">
        <v>86</v>
      </c>
      <c r="K4852" s="1" t="n">
        <v>117</v>
      </c>
      <c r="L4852" s="1" t="n">
        <v>45</v>
      </c>
      <c r="M4852" s="1" t="n">
        <v>99</v>
      </c>
      <c r="N4852" s="1"/>
      <c r="O4852" s="1" t="n">
        <v>130</v>
      </c>
      <c r="P4852" s="1"/>
      <c r="Q4852" s="1"/>
      <c r="R4852" s="1"/>
      <c r="S4852" s="1"/>
      <c r="T4852" s="1"/>
      <c r="U4852" s="1" t="n">
        <v>159</v>
      </c>
      <c r="V4852" s="1"/>
      <c r="W4852" s="1" t="n">
        <v>153</v>
      </c>
      <c r="X4852" s="1"/>
      <c r="Y4852" s="1"/>
      <c r="Z4852" s="1"/>
      <c r="AA4852" s="1" t="n">
        <v>168</v>
      </c>
      <c r="AB4852" s="1"/>
      <c r="AC4852" s="1"/>
      <c r="AD4852" s="1" t="n">
        <v>100</v>
      </c>
      <c r="AE4852" s="1" t="n">
        <v>120</v>
      </c>
      <c r="AF4852" s="1"/>
      <c r="AG4852" s="1" t="n">
        <v>126</v>
      </c>
      <c r="AH4852" s="1" t="n">
        <v>98</v>
      </c>
      <c r="AI4852" s="1" t="n">
        <v>112</v>
      </c>
      <c r="AJ4852" s="1" t="n">
        <v>165</v>
      </c>
      <c r="AK4852" s="1" t="n">
        <v>141</v>
      </c>
      <c r="AL4852" s="1" t="n">
        <v>150</v>
      </c>
      <c r="AM4852" s="1" t="n">
        <v>92</v>
      </c>
      <c r="AN4852" s="1" t="n">
        <v>114</v>
      </c>
      <c r="AO4852" s="1"/>
      <c r="AP4852" s="1"/>
      <c r="AQ4852" s="1" t="n">
        <v>69</v>
      </c>
      <c r="AR4852" s="1" t="n">
        <v>93</v>
      </c>
      <c r="AS4852" s="1"/>
      <c r="AT4852" s="1"/>
      <c r="AU4852" s="1"/>
      <c r="AV4852" s="1"/>
      <c r="AW4852" s="1" t="n">
        <v>132</v>
      </c>
      <c r="AX4852" s="1"/>
      <c r="AY4852" s="1"/>
      <c r="AZ4852" s="1"/>
      <c r="BA4852" s="1"/>
      <c r="BB4852" s="1"/>
      <c r="BC4852" s="1"/>
      <c r="BD4852" s="1"/>
      <c r="BE4852" s="1"/>
      <c r="BF4852" s="1"/>
      <c r="BG4852" s="1"/>
      <c r="BH4852" s="1"/>
      <c r="BI4852" s="1"/>
      <c r="BJ4852" s="1"/>
      <c r="BK4852" s="1"/>
      <c r="BL4852" s="1"/>
      <c r="BM4852" s="1"/>
      <c r="BN4852" s="1"/>
    </row>
    <row r="4853" customFormat="false" ht="12.8" hidden="false" customHeight="false" outlineLevel="0" collapsed="false">
      <c r="A4853" s="1" t="s">
        <v>3593</v>
      </c>
      <c r="B4853" s="1" t="n">
        <v>108</v>
      </c>
      <c r="C4853" s="1"/>
      <c r="D4853" s="1" t="n">
        <v>76</v>
      </c>
      <c r="E4853" s="1"/>
      <c r="F4853" s="1"/>
      <c r="G4853" s="1" t="n">
        <v>88</v>
      </c>
      <c r="H4853" s="1"/>
      <c r="I4853" s="1" t="n">
        <v>128</v>
      </c>
      <c r="J4853" s="1"/>
      <c r="K4853" s="1" t="n">
        <v>100</v>
      </c>
      <c r="L4853" s="1"/>
      <c r="M4853" s="1"/>
      <c r="N4853" s="1"/>
      <c r="O4853" s="1" t="n">
        <v>118</v>
      </c>
      <c r="P4853" s="1"/>
      <c r="Q4853" s="1"/>
      <c r="R4853" s="1"/>
      <c r="S4853" s="1"/>
      <c r="T4853" s="1"/>
      <c r="U4853" s="1"/>
      <c r="V4853" s="1"/>
      <c r="W4853" s="1" t="n">
        <v>108</v>
      </c>
      <c r="X4853" s="1"/>
      <c r="Y4853" s="1"/>
      <c r="Z4853" s="1"/>
      <c r="AA4853" s="1" t="n">
        <v>165</v>
      </c>
      <c r="AB4853" s="1"/>
      <c r="AC4853" s="1"/>
      <c r="AD4853" s="1" t="n">
        <v>96</v>
      </c>
      <c r="AE4853" s="1" t="n">
        <v>68</v>
      </c>
      <c r="AF4853" s="1"/>
      <c r="AG4853" s="1" t="n">
        <v>124</v>
      </c>
      <c r="AH4853" s="1" t="n">
        <v>94</v>
      </c>
      <c r="AI4853" s="1" t="n">
        <v>118</v>
      </c>
      <c r="AJ4853" s="1" t="n">
        <v>52</v>
      </c>
      <c r="AK4853" s="1" t="n">
        <v>92</v>
      </c>
      <c r="AL4853" s="1" t="n">
        <v>64</v>
      </c>
      <c r="AM4853" s="1" t="n">
        <v>47</v>
      </c>
      <c r="AN4853" s="1"/>
      <c r="AO4853" s="1" t="n">
        <v>78</v>
      </c>
      <c r="AP4853" s="1"/>
      <c r="AQ4853" s="1" t="n">
        <v>57</v>
      </c>
      <c r="AR4853" s="1" t="n">
        <v>87</v>
      </c>
      <c r="AS4853" s="1"/>
      <c r="AT4853" s="1"/>
      <c r="AU4853" s="1"/>
      <c r="AV4853" s="1"/>
      <c r="AW4853" s="1"/>
      <c r="AX4853" s="1"/>
      <c r="AY4853" s="1"/>
      <c r="AZ4853" s="1"/>
      <c r="BA4853" s="1"/>
      <c r="BB4853" s="1"/>
      <c r="BC4853" s="1"/>
      <c r="BD4853" s="1"/>
      <c r="BE4853" s="1"/>
      <c r="BF4853" s="1"/>
      <c r="BG4853" s="1"/>
      <c r="BH4853" s="1"/>
      <c r="BI4853" s="1"/>
      <c r="BJ4853" s="1"/>
      <c r="BK4853" s="1"/>
      <c r="BL4853" s="1"/>
      <c r="BM4853" s="1"/>
      <c r="BN4853" s="1"/>
    </row>
    <row r="4854" customFormat="false" ht="12.8" hidden="false" customHeight="false" outlineLevel="0" collapsed="false">
      <c r="A4854" s="1" t="s">
        <v>3594</v>
      </c>
      <c r="B4854" s="1" t="n">
        <v>124</v>
      </c>
      <c r="C4854" s="1"/>
      <c r="D4854" s="1" t="n">
        <v>66</v>
      </c>
      <c r="E4854" s="1" t="n">
        <v>73</v>
      </c>
      <c r="F4854" s="1"/>
      <c r="G4854" s="1" t="n">
        <v>96</v>
      </c>
      <c r="H4854" s="1"/>
      <c r="I4854" s="1" t="n">
        <v>138</v>
      </c>
      <c r="J4854" s="1" t="n">
        <v>38</v>
      </c>
      <c r="K4854" s="1" t="n">
        <v>107</v>
      </c>
      <c r="L4854" s="1"/>
      <c r="M4854" s="1"/>
      <c r="N4854" s="1"/>
      <c r="O4854" s="1" t="n">
        <v>120</v>
      </c>
      <c r="P4854" s="1"/>
      <c r="Q4854" s="1" t="n">
        <v>96</v>
      </c>
      <c r="R4854" s="1"/>
      <c r="S4854" s="1"/>
      <c r="T4854" s="1"/>
      <c r="U4854" s="1" t="n">
        <v>98</v>
      </c>
      <c r="V4854" s="1"/>
      <c r="W4854" s="1" t="n">
        <v>100</v>
      </c>
      <c r="X4854" s="1"/>
      <c r="Y4854" s="1"/>
      <c r="Z4854" s="1"/>
      <c r="AA4854" s="1" t="n">
        <v>159</v>
      </c>
      <c r="AB4854" s="1"/>
      <c r="AC4854" s="1"/>
      <c r="AD4854" s="1"/>
      <c r="AE4854" s="1"/>
      <c r="AF4854" s="1"/>
      <c r="AG4854" s="1" t="n">
        <v>138</v>
      </c>
      <c r="AH4854" s="1" t="n">
        <v>104</v>
      </c>
      <c r="AI4854" s="1" t="n">
        <v>122</v>
      </c>
      <c r="AJ4854" s="1" t="n">
        <v>110</v>
      </c>
      <c r="AK4854" s="1"/>
      <c r="AL4854" s="1" t="n">
        <v>130</v>
      </c>
      <c r="AM4854" s="1"/>
      <c r="AN4854" s="1"/>
      <c r="AO4854" s="1" t="n">
        <v>72</v>
      </c>
      <c r="AP4854" s="1"/>
      <c r="AQ4854" s="1" t="n">
        <v>63</v>
      </c>
      <c r="AR4854" s="1"/>
      <c r="AS4854" s="1"/>
      <c r="AT4854" s="1"/>
      <c r="AU4854" s="1"/>
      <c r="AV4854" s="1"/>
      <c r="AW4854" s="1"/>
      <c r="AX4854" s="1"/>
      <c r="AY4854" s="1"/>
      <c r="AZ4854" s="1"/>
      <c r="BA4854" s="1"/>
      <c r="BB4854" s="1"/>
      <c r="BC4854" s="1"/>
      <c r="BD4854" s="1"/>
      <c r="BE4854" s="1"/>
      <c r="BF4854" s="1"/>
      <c r="BG4854" s="1"/>
      <c r="BH4854" s="1"/>
      <c r="BI4854" s="1"/>
      <c r="BJ4854" s="1"/>
      <c r="BK4854" s="1"/>
      <c r="BL4854" s="1"/>
      <c r="BM4854" s="1"/>
      <c r="BN4854" s="1"/>
    </row>
    <row r="4855" customFormat="false" ht="12.8" hidden="false" customHeight="false" outlineLevel="0" collapsed="false">
      <c r="A4855" s="1" t="s">
        <v>3595</v>
      </c>
      <c r="B4855" s="1" t="n">
        <v>116</v>
      </c>
      <c r="C4855" s="1"/>
      <c r="D4855" s="1"/>
      <c r="E4855" s="1" t="n">
        <v>64</v>
      </c>
      <c r="F4855" s="1"/>
      <c r="G4855" s="1" t="n">
        <v>84</v>
      </c>
      <c r="H4855" s="1"/>
      <c r="I4855" s="1"/>
      <c r="J4855" s="1" t="n">
        <v>27</v>
      </c>
      <c r="K4855" s="1" t="n">
        <v>99</v>
      </c>
      <c r="L4855" s="1"/>
      <c r="M4855" s="1"/>
      <c r="N4855" s="1"/>
      <c r="O4855" s="1"/>
      <c r="P4855" s="1"/>
      <c r="Q4855" s="1"/>
      <c r="R4855" s="1"/>
      <c r="S4855" s="1"/>
      <c r="T4855" s="1"/>
      <c r="U4855" s="1" t="n">
        <v>92</v>
      </c>
      <c r="V4855" s="1"/>
      <c r="W4855" s="1" t="n">
        <v>147</v>
      </c>
      <c r="X4855" s="1"/>
      <c r="Y4855" s="1"/>
      <c r="Z4855" s="1"/>
      <c r="AA4855" s="1" t="n">
        <v>159</v>
      </c>
      <c r="AB4855" s="1"/>
      <c r="AC4855" s="1"/>
      <c r="AD4855" s="1" t="n">
        <v>102</v>
      </c>
      <c r="AE4855" s="1" t="n">
        <v>35</v>
      </c>
      <c r="AF4855" s="1"/>
      <c r="AG4855" s="1" t="n">
        <v>130</v>
      </c>
      <c r="AH4855" s="1"/>
      <c r="AI4855" s="1"/>
      <c r="AJ4855" s="1"/>
      <c r="AK4855" s="1" t="n">
        <v>43</v>
      </c>
      <c r="AL4855" s="1"/>
      <c r="AM4855" s="1" t="n">
        <v>43</v>
      </c>
      <c r="AN4855" s="1"/>
      <c r="AO4855" s="1"/>
      <c r="AP4855" s="1"/>
      <c r="AQ4855" s="1" t="n">
        <v>45</v>
      </c>
      <c r="AR4855" s="1" t="n">
        <v>72</v>
      </c>
      <c r="AS4855" s="1"/>
      <c r="AT4855" s="1"/>
      <c r="AU4855" s="1"/>
      <c r="AV4855" s="1"/>
      <c r="AW4855" s="1"/>
      <c r="AX4855" s="1"/>
      <c r="AY4855" s="1"/>
      <c r="AZ4855" s="1"/>
      <c r="BA4855" s="1"/>
      <c r="BB4855" s="1"/>
      <c r="BC4855" s="1"/>
      <c r="BD4855" s="1"/>
      <c r="BE4855" s="1"/>
      <c r="BF4855" s="1"/>
      <c r="BG4855" s="1"/>
      <c r="BH4855" s="1"/>
      <c r="BI4855" s="1"/>
      <c r="BJ4855" s="1"/>
      <c r="BK4855" s="1"/>
      <c r="BL4855" s="1"/>
      <c r="BM4855" s="1"/>
      <c r="BN4855" s="1"/>
    </row>
    <row r="4856" customFormat="false" ht="12.8" hidden="false" customHeight="false" outlineLevel="0" collapsed="false">
      <c r="A4856" s="1" t="s">
        <v>3596</v>
      </c>
      <c r="B4856" s="1"/>
      <c r="C4856" s="1"/>
      <c r="D4856" s="1"/>
      <c r="E4856" s="1" t="n">
        <v>55</v>
      </c>
      <c r="F4856" s="1"/>
      <c r="G4856" s="1"/>
      <c r="H4856" s="1"/>
      <c r="I4856" s="1"/>
      <c r="J4856" s="1"/>
      <c r="K4856" s="1" t="n">
        <v>105</v>
      </c>
      <c r="L4856" s="1" t="n">
        <v>38</v>
      </c>
      <c r="M4856" s="1" t="n">
        <v>72</v>
      </c>
      <c r="N4856" s="1"/>
      <c r="O4856" s="1" t="n">
        <v>54</v>
      </c>
      <c r="P4856" s="1"/>
      <c r="Q4856" s="1"/>
      <c r="R4856" s="1"/>
      <c r="S4856" s="1"/>
      <c r="T4856" s="1"/>
      <c r="U4856" s="1" t="n">
        <v>40</v>
      </c>
      <c r="V4856" s="1"/>
      <c r="W4856" s="1" t="n">
        <v>88</v>
      </c>
      <c r="X4856" s="1"/>
      <c r="Y4856" s="1"/>
      <c r="Z4856" s="1"/>
      <c r="AA4856" s="1"/>
      <c r="AB4856" s="1"/>
      <c r="AC4856" s="1"/>
      <c r="AD4856" s="1" t="n">
        <v>48</v>
      </c>
      <c r="AE4856" s="1" t="n">
        <v>93</v>
      </c>
      <c r="AF4856" s="1"/>
      <c r="AG4856" s="1"/>
      <c r="AH4856" s="1" t="n">
        <v>36</v>
      </c>
      <c r="AI4856" s="1"/>
      <c r="AJ4856" s="1"/>
      <c r="AK4856" s="1" t="n">
        <v>90</v>
      </c>
      <c r="AL4856" s="1" t="n">
        <v>55</v>
      </c>
      <c r="AM4856" s="1"/>
      <c r="AN4856" s="1" t="n">
        <v>25</v>
      </c>
      <c r="AO4856" s="1"/>
      <c r="AP4856" s="1"/>
      <c r="AQ4856" s="1"/>
      <c r="AR4856" s="1"/>
      <c r="AS4856" s="1"/>
      <c r="AT4856" s="1"/>
      <c r="AU4856" s="1"/>
      <c r="AV4856" s="1"/>
      <c r="AW4856" s="1" t="n">
        <v>33</v>
      </c>
      <c r="AX4856" s="1"/>
      <c r="AY4856" s="1"/>
      <c r="AZ4856" s="1"/>
      <c r="BA4856" s="1"/>
      <c r="BB4856" s="1"/>
      <c r="BC4856" s="1"/>
      <c r="BD4856" s="1"/>
      <c r="BE4856" s="1"/>
      <c r="BF4856" s="1"/>
      <c r="BG4856" s="1"/>
      <c r="BH4856" s="1"/>
      <c r="BI4856" s="1"/>
      <c r="BJ4856" s="1"/>
      <c r="BK4856" s="1"/>
      <c r="BL4856" s="1"/>
      <c r="BM4856" s="1"/>
      <c r="BN4856" s="1"/>
    </row>
    <row r="4857" customFormat="false" ht="12.8" hidden="false" customHeight="false" outlineLevel="0" collapsed="false">
      <c r="A4857" s="1" t="s">
        <v>3597</v>
      </c>
      <c r="B4857" s="1"/>
      <c r="C4857" s="1"/>
      <c r="D4857" s="1" t="n">
        <v>117</v>
      </c>
      <c r="E4857" s="1" t="n">
        <v>158</v>
      </c>
      <c r="F4857" s="1"/>
      <c r="G4857" s="1" t="n">
        <v>102</v>
      </c>
      <c r="H4857" s="1"/>
      <c r="I4857" s="1"/>
      <c r="J4857" s="1" t="n">
        <v>92</v>
      </c>
      <c r="K4857" s="1" t="n">
        <v>111</v>
      </c>
      <c r="L4857" s="1"/>
      <c r="M4857" s="1"/>
      <c r="N4857" s="1"/>
      <c r="O4857" s="1"/>
      <c r="P4857" s="1"/>
      <c r="Q4857" s="1"/>
      <c r="R4857" s="1"/>
      <c r="S4857" s="1"/>
      <c r="T4857" s="1"/>
      <c r="U4857" s="1" t="n">
        <v>100</v>
      </c>
      <c r="V4857" s="1"/>
      <c r="W4857" s="1" t="n">
        <v>114</v>
      </c>
      <c r="X4857" s="1"/>
      <c r="Y4857" s="1"/>
      <c r="Z4857" s="1"/>
      <c r="AA4857" s="1" t="n">
        <v>150</v>
      </c>
      <c r="AB4857" s="1"/>
      <c r="AC4857" s="1"/>
      <c r="AD4857" s="1" t="n">
        <v>165</v>
      </c>
      <c r="AE4857" s="1" t="n">
        <v>117</v>
      </c>
      <c r="AF4857" s="1"/>
      <c r="AG4857" s="1" t="n">
        <v>134</v>
      </c>
      <c r="AH4857" s="1" t="n">
        <v>94</v>
      </c>
      <c r="AI4857" s="1" t="n">
        <v>126</v>
      </c>
      <c r="AJ4857" s="1"/>
      <c r="AK4857" s="1" t="n">
        <v>84</v>
      </c>
      <c r="AL4857" s="1" t="n">
        <v>140</v>
      </c>
      <c r="AM4857" s="1" t="n">
        <v>116</v>
      </c>
      <c r="AN4857" s="1"/>
      <c r="AO4857" s="1" t="n">
        <v>132</v>
      </c>
      <c r="AP4857" s="1"/>
      <c r="AQ4857" s="1" t="n">
        <v>63</v>
      </c>
      <c r="AR4857" s="1" t="n">
        <v>87</v>
      </c>
      <c r="AS4857" s="1"/>
      <c r="AT4857" s="1"/>
      <c r="AU4857" s="1"/>
      <c r="AV4857" s="1"/>
      <c r="AW4857" s="1"/>
      <c r="AX4857" s="1"/>
      <c r="AY4857" s="1"/>
      <c r="AZ4857" s="1"/>
      <c r="BA4857" s="1"/>
      <c r="BB4857" s="1"/>
      <c r="BC4857" s="1"/>
      <c r="BD4857" s="1"/>
      <c r="BE4857" s="1"/>
      <c r="BF4857" s="1"/>
      <c r="BG4857" s="1"/>
      <c r="BH4857" s="1"/>
      <c r="BI4857" s="1"/>
      <c r="BJ4857" s="1"/>
      <c r="BK4857" s="1"/>
      <c r="BL4857" s="1"/>
      <c r="BM4857" s="1"/>
      <c r="BN4857" s="1"/>
    </row>
    <row r="4858" customFormat="false" ht="12.8" hidden="false" customHeight="false" outlineLevel="0" collapsed="false">
      <c r="A4858" s="1" t="s">
        <v>3598</v>
      </c>
      <c r="B4858" s="1" t="n">
        <v>118</v>
      </c>
      <c r="C4858" s="1"/>
      <c r="D4858" s="1"/>
      <c r="E4858" s="1" t="n">
        <v>59</v>
      </c>
      <c r="F4858" s="1"/>
      <c r="G4858" s="1" t="n">
        <v>94</v>
      </c>
      <c r="H4858" s="1" t="n">
        <v>97</v>
      </c>
      <c r="I4858" s="1" t="n">
        <v>138</v>
      </c>
      <c r="J4858" s="1"/>
      <c r="K4858" s="1" t="n">
        <v>105</v>
      </c>
      <c r="L4858" s="1" t="n">
        <v>51</v>
      </c>
      <c r="M4858" s="1" t="n">
        <v>66</v>
      </c>
      <c r="N4858" s="1"/>
      <c r="O4858" s="1" t="n">
        <v>57</v>
      </c>
      <c r="P4858" s="1"/>
      <c r="Q4858" s="1" t="n">
        <v>55</v>
      </c>
      <c r="R4858" s="1"/>
      <c r="S4858" s="1"/>
      <c r="T4858" s="1"/>
      <c r="U4858" s="1" t="n">
        <v>43</v>
      </c>
      <c r="V4858" s="1"/>
      <c r="W4858" s="1" t="n">
        <v>55</v>
      </c>
      <c r="X4858" s="1"/>
      <c r="Y4858" s="1"/>
      <c r="Z4858" s="1"/>
      <c r="AA4858" s="1" t="n">
        <v>100</v>
      </c>
      <c r="AB4858" s="1" t="n">
        <v>36</v>
      </c>
      <c r="AC4858" s="1"/>
      <c r="AD4858" s="1" t="n">
        <v>86</v>
      </c>
      <c r="AE4858" s="1" t="n">
        <v>117</v>
      </c>
      <c r="AF4858" s="1"/>
      <c r="AG4858" s="1" t="n">
        <v>65</v>
      </c>
      <c r="AH4858" s="1" t="n">
        <v>98</v>
      </c>
      <c r="AI4858" s="1" t="n">
        <v>62</v>
      </c>
      <c r="AJ4858" s="1" t="n">
        <v>47</v>
      </c>
      <c r="AK4858" s="1" t="n">
        <v>104</v>
      </c>
      <c r="AL4858" s="1" t="n">
        <v>70</v>
      </c>
      <c r="AM4858" s="1" t="n">
        <v>42</v>
      </c>
      <c r="AN4858" s="1" t="n">
        <v>117</v>
      </c>
      <c r="AO4858" s="1"/>
      <c r="AP4858" s="1"/>
      <c r="AQ4858" s="1"/>
      <c r="AR4858" s="1"/>
      <c r="AS4858" s="1"/>
      <c r="AT4858" s="1"/>
      <c r="AU4858" s="1"/>
      <c r="AV4858" s="1"/>
      <c r="AW4858" s="1" t="n">
        <v>38</v>
      </c>
      <c r="AX4858" s="1"/>
      <c r="AY4858" s="1"/>
      <c r="AZ4858" s="1"/>
      <c r="BA4858" s="1"/>
      <c r="BB4858" s="1"/>
      <c r="BC4858" s="1"/>
      <c r="BD4858" s="1"/>
      <c r="BE4858" s="1"/>
      <c r="BF4858" s="1"/>
      <c r="BG4858" s="1"/>
      <c r="BH4858" s="1"/>
      <c r="BI4858" s="1"/>
      <c r="BJ4858" s="1"/>
      <c r="BK4858" s="1"/>
      <c r="BL4858" s="1"/>
      <c r="BM4858" s="1"/>
      <c r="BN4858" s="1"/>
    </row>
    <row r="4859" customFormat="false" ht="12.8" hidden="false" customHeight="false" outlineLevel="0" collapsed="false">
      <c r="A4859" s="1" t="s">
        <v>3599</v>
      </c>
      <c r="B4859" s="1"/>
      <c r="C4859" s="1"/>
      <c r="D4859" s="1"/>
      <c r="E4859" s="1"/>
      <c r="F4859" s="1"/>
      <c r="G4859" s="1" t="n">
        <v>159</v>
      </c>
      <c r="H4859" s="1"/>
      <c r="I4859" s="1" t="n">
        <v>138</v>
      </c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 t="n">
        <v>159</v>
      </c>
      <c r="V4859" s="1"/>
      <c r="W4859" s="1" t="n">
        <v>118</v>
      </c>
      <c r="X4859" s="1"/>
      <c r="Y4859" s="1"/>
      <c r="Z4859" s="1"/>
      <c r="AA4859" s="1" t="n">
        <v>168</v>
      </c>
      <c r="AB4859" s="1"/>
      <c r="AC4859" s="1"/>
      <c r="AD4859" s="1" t="n">
        <v>162</v>
      </c>
      <c r="AE4859" s="1" t="n">
        <v>70</v>
      </c>
      <c r="AF4859" s="1"/>
      <c r="AG4859" s="1" t="n">
        <v>140</v>
      </c>
      <c r="AH4859" s="1" t="n">
        <v>156</v>
      </c>
      <c r="AI4859" s="1" t="n">
        <v>189</v>
      </c>
      <c r="AJ4859" s="1" t="n">
        <v>180</v>
      </c>
      <c r="AK4859" s="1" t="n">
        <v>156</v>
      </c>
      <c r="AL4859" s="1" t="n">
        <v>146</v>
      </c>
      <c r="AM4859" s="1"/>
      <c r="AN4859" s="1"/>
      <c r="AO4859" s="1"/>
      <c r="AP4859" s="1"/>
      <c r="AQ4859" s="1" t="n">
        <v>69</v>
      </c>
      <c r="AR4859" s="1" t="n">
        <v>54</v>
      </c>
      <c r="AS4859" s="1"/>
      <c r="AT4859" s="1"/>
      <c r="AU4859" s="1"/>
      <c r="AV4859" s="1"/>
      <c r="AW4859" s="1"/>
      <c r="AX4859" s="1"/>
      <c r="AY4859" s="1"/>
      <c r="AZ4859" s="1"/>
      <c r="BA4859" s="1"/>
      <c r="BB4859" s="1"/>
      <c r="BC4859" s="1"/>
      <c r="BD4859" s="1"/>
      <c r="BE4859" s="1"/>
      <c r="BF4859" s="1"/>
      <c r="BG4859" s="1"/>
      <c r="BH4859" s="1"/>
      <c r="BI4859" s="1"/>
      <c r="BJ4859" s="1"/>
      <c r="BK4859" s="1"/>
      <c r="BL4859" s="1"/>
      <c r="BM4859" s="1"/>
      <c r="BN4859" s="1"/>
    </row>
    <row r="4860" customFormat="false" ht="12.8" hidden="false" customHeight="false" outlineLevel="0" collapsed="false">
      <c r="A4860" s="1" t="s">
        <v>3600</v>
      </c>
      <c r="B4860" s="1" t="n">
        <v>116</v>
      </c>
      <c r="C4860" s="1"/>
      <c r="D4860" s="1" t="n">
        <v>76</v>
      </c>
      <c r="E4860" s="1" t="n">
        <v>69</v>
      </c>
      <c r="F4860" s="1"/>
      <c r="G4860" s="1" t="n">
        <v>70</v>
      </c>
      <c r="H4860" s="1" t="n">
        <v>84</v>
      </c>
      <c r="I4860" s="1" t="n">
        <v>65</v>
      </c>
      <c r="J4860" s="1" t="n">
        <v>34</v>
      </c>
      <c r="K4860" s="1" t="n">
        <v>112</v>
      </c>
      <c r="L4860" s="1"/>
      <c r="M4860" s="1"/>
      <c r="N4860" s="1"/>
      <c r="O4860" s="1"/>
      <c r="P4860" s="1"/>
      <c r="Q4860" s="1" t="n">
        <v>52</v>
      </c>
      <c r="R4860" s="1"/>
      <c r="S4860" s="1"/>
      <c r="T4860" s="1"/>
      <c r="U4860" s="1" t="n">
        <v>82</v>
      </c>
      <c r="V4860" s="1"/>
      <c r="W4860" s="1" t="n">
        <v>120</v>
      </c>
      <c r="X4860" s="1"/>
      <c r="Y4860" s="1"/>
      <c r="Z4860" s="1"/>
      <c r="AA4860" s="1" t="n">
        <v>156</v>
      </c>
      <c r="AB4860" s="1"/>
      <c r="AC4860" s="1"/>
      <c r="AD4860" s="1" t="n">
        <v>92</v>
      </c>
      <c r="AE4860" s="1" t="n">
        <v>78</v>
      </c>
      <c r="AF4860" s="1"/>
      <c r="AG4860" s="1" t="n">
        <v>134</v>
      </c>
      <c r="AH4860" s="1" t="n">
        <v>104</v>
      </c>
      <c r="AI4860" s="1"/>
      <c r="AJ4860" s="1" t="n">
        <v>102</v>
      </c>
      <c r="AK4860" s="1" t="n">
        <v>96</v>
      </c>
      <c r="AL4860" s="1" t="n">
        <v>71</v>
      </c>
      <c r="AM4860" s="1" t="n">
        <v>47</v>
      </c>
      <c r="AN4860" s="1"/>
      <c r="AO4860" s="1" t="n">
        <v>111</v>
      </c>
      <c r="AP4860" s="1"/>
      <c r="AQ4860" s="1" t="n">
        <v>63</v>
      </c>
      <c r="AR4860" s="1" t="n">
        <v>93</v>
      </c>
      <c r="AS4860" s="1"/>
      <c r="AT4860" s="1"/>
      <c r="AU4860" s="1"/>
      <c r="AV4860" s="1"/>
      <c r="AW4860" s="1"/>
      <c r="AX4860" s="1"/>
      <c r="AY4860" s="1"/>
      <c r="AZ4860" s="1"/>
      <c r="BA4860" s="1"/>
      <c r="BB4860" s="1"/>
      <c r="BC4860" s="1"/>
      <c r="BD4860" s="1"/>
      <c r="BE4860" s="1"/>
      <c r="BF4860" s="1"/>
      <c r="BG4860" s="1"/>
      <c r="BH4860" s="1"/>
      <c r="BI4860" s="1"/>
      <c r="BJ4860" s="1"/>
      <c r="BK4860" s="1"/>
      <c r="BL4860" s="1"/>
      <c r="BM4860" s="1"/>
      <c r="BN4860" s="1"/>
    </row>
    <row r="4861" customFormat="false" ht="12.8" hidden="false" customHeight="false" outlineLevel="0" collapsed="false">
      <c r="A4861" s="1" t="s">
        <v>3601</v>
      </c>
      <c r="B4861" s="1" t="n">
        <v>125</v>
      </c>
      <c r="C4861" s="1"/>
      <c r="D4861" s="1" t="n">
        <v>82</v>
      </c>
      <c r="E4861" s="1" t="n">
        <v>82</v>
      </c>
      <c r="F4861" s="1"/>
      <c r="G4861" s="1" t="n">
        <v>106</v>
      </c>
      <c r="H4861" s="1"/>
      <c r="I4861" s="1" t="n">
        <v>138</v>
      </c>
      <c r="J4861" s="1" t="n">
        <v>90</v>
      </c>
      <c r="K4861" s="1" t="n">
        <v>108</v>
      </c>
      <c r="L4861" s="1"/>
      <c r="M4861" s="1"/>
      <c r="N4861" s="1"/>
      <c r="O4861" s="1" t="n">
        <v>116</v>
      </c>
      <c r="P4861" s="1"/>
      <c r="Q4861" s="1" t="n">
        <v>63</v>
      </c>
      <c r="R4861" s="1"/>
      <c r="S4861" s="1"/>
      <c r="T4861" s="1"/>
      <c r="U4861" s="1" t="n">
        <v>54</v>
      </c>
      <c r="V4861" s="1"/>
      <c r="W4861" s="1" t="n">
        <v>58</v>
      </c>
      <c r="X4861" s="1"/>
      <c r="Y4861" s="1"/>
      <c r="Z4861" s="1"/>
      <c r="AA4861" s="1" t="n">
        <v>110</v>
      </c>
      <c r="AB4861" s="1"/>
      <c r="AC4861" s="1"/>
      <c r="AD4861" s="1" t="n">
        <v>48</v>
      </c>
      <c r="AE4861" s="1" t="n">
        <v>74</v>
      </c>
      <c r="AF4861" s="1"/>
      <c r="AG4861" s="1" t="n">
        <v>68</v>
      </c>
      <c r="AH4861" s="1" t="n">
        <v>98</v>
      </c>
      <c r="AI4861" s="1" t="n">
        <v>63</v>
      </c>
      <c r="AJ4861" s="1" t="n">
        <v>59</v>
      </c>
      <c r="AK4861" s="1" t="n">
        <v>47</v>
      </c>
      <c r="AL4861" s="1" t="n">
        <v>69</v>
      </c>
      <c r="AM4861" s="1" t="n">
        <v>63</v>
      </c>
      <c r="AN4861" s="1"/>
      <c r="AO4861" s="1" t="n">
        <v>126</v>
      </c>
      <c r="AP4861" s="1"/>
      <c r="AQ4861" s="1" t="n">
        <v>38</v>
      </c>
      <c r="AR4861" s="1" t="n">
        <v>66</v>
      </c>
      <c r="AS4861" s="1"/>
      <c r="AT4861" s="1"/>
      <c r="AU4861" s="1"/>
      <c r="AV4861" s="1"/>
      <c r="AW4861" s="1"/>
      <c r="AX4861" s="1"/>
      <c r="AY4861" s="1"/>
      <c r="AZ4861" s="1"/>
      <c r="BA4861" s="1"/>
      <c r="BB4861" s="1"/>
      <c r="BC4861" s="1"/>
      <c r="BD4861" s="1"/>
      <c r="BE4861" s="1"/>
      <c r="BF4861" s="1"/>
      <c r="BG4861" s="1"/>
      <c r="BH4861" s="1"/>
      <c r="BI4861" s="1"/>
      <c r="BJ4861" s="1"/>
      <c r="BK4861" s="1"/>
      <c r="BL4861" s="1"/>
      <c r="BM4861" s="1"/>
      <c r="BN4861" s="1"/>
    </row>
    <row r="4862" customFormat="false" ht="12.8" hidden="false" customHeight="false" outlineLevel="0" collapsed="false">
      <c r="A4862" s="1" t="s">
        <v>3602</v>
      </c>
      <c r="B4862" s="1" t="n">
        <v>110</v>
      </c>
      <c r="C4862" s="1"/>
      <c r="D4862" s="1" t="n">
        <v>72</v>
      </c>
      <c r="E4862" s="1" t="n">
        <v>59</v>
      </c>
      <c r="F4862" s="1"/>
      <c r="G4862" s="1" t="n">
        <v>72</v>
      </c>
      <c r="H4862" s="1" t="n">
        <v>81</v>
      </c>
      <c r="I4862" s="1" t="n">
        <v>126</v>
      </c>
      <c r="J4862" s="1" t="n">
        <v>38</v>
      </c>
      <c r="K4862" s="1" t="n">
        <v>110</v>
      </c>
      <c r="L4862" s="1"/>
      <c r="M4862" s="1"/>
      <c r="N4862" s="1"/>
      <c r="O4862" s="1" t="n">
        <v>92</v>
      </c>
      <c r="P4862" s="1" t="n">
        <v>62</v>
      </c>
      <c r="Q4862" s="1" t="n">
        <v>51</v>
      </c>
      <c r="R4862" s="1"/>
      <c r="S4862" s="1"/>
      <c r="T4862" s="1"/>
      <c r="U4862" s="1" t="n">
        <v>108</v>
      </c>
      <c r="V4862" s="1"/>
      <c r="W4862" s="1" t="n">
        <v>110</v>
      </c>
      <c r="X4862" s="1"/>
      <c r="Y4862" s="1"/>
      <c r="Z4862" s="1"/>
      <c r="AA4862" s="1" t="n">
        <v>94</v>
      </c>
      <c r="AB4862" s="1"/>
      <c r="AC4862" s="1"/>
      <c r="AD4862" s="1" t="n">
        <v>104</v>
      </c>
      <c r="AE4862" s="1" t="n">
        <v>117</v>
      </c>
      <c r="AF4862" s="1"/>
      <c r="AG4862" s="1" t="n">
        <v>138</v>
      </c>
      <c r="AH4862" s="1" t="n">
        <v>90</v>
      </c>
      <c r="AI4862" s="1" t="n">
        <v>116</v>
      </c>
      <c r="AJ4862" s="1" t="n">
        <v>118</v>
      </c>
      <c r="AK4862" s="1" t="n">
        <v>80</v>
      </c>
      <c r="AL4862" s="1" t="n">
        <v>57</v>
      </c>
      <c r="AM4862" s="1" t="n">
        <v>48</v>
      </c>
      <c r="AN4862" s="1"/>
      <c r="AO4862" s="1" t="n">
        <v>62</v>
      </c>
      <c r="AP4862" s="1"/>
      <c r="AQ4862" s="1" t="n">
        <v>69</v>
      </c>
      <c r="AR4862" s="1" t="n">
        <v>75</v>
      </c>
      <c r="AS4862" s="1"/>
      <c r="AT4862" s="1"/>
      <c r="AU4862" s="1"/>
      <c r="AV4862" s="1"/>
      <c r="AW4862" s="1"/>
      <c r="AX4862" s="1"/>
      <c r="AY4862" s="1"/>
      <c r="AZ4862" s="1"/>
      <c r="BA4862" s="1"/>
      <c r="BB4862" s="1"/>
      <c r="BC4862" s="1"/>
      <c r="BD4862" s="1"/>
      <c r="BE4862" s="1"/>
      <c r="BF4862" s="1"/>
      <c r="BG4862" s="1"/>
      <c r="BH4862" s="1"/>
      <c r="BI4862" s="1"/>
      <c r="BJ4862" s="1"/>
      <c r="BK4862" s="1"/>
      <c r="BL4862" s="1"/>
      <c r="BM4862" s="1"/>
      <c r="BN4862" s="1"/>
      <c r="BT4862" s="0" t="n">
        <v>35</v>
      </c>
    </row>
    <row r="4863" customFormat="false" ht="12.8" hidden="false" customHeight="false" outlineLevel="0" collapsed="false">
      <c r="A4863" s="1" t="s">
        <v>3603</v>
      </c>
      <c r="B4863" s="1" t="n">
        <v>119</v>
      </c>
      <c r="C4863" s="1"/>
      <c r="D4863" s="1"/>
      <c r="E4863" s="1" t="n">
        <v>80</v>
      </c>
      <c r="F4863" s="1"/>
      <c r="G4863" s="1"/>
      <c r="H4863" s="1" t="n">
        <v>89</v>
      </c>
      <c r="I4863" s="1" t="n">
        <v>138</v>
      </c>
      <c r="J4863" s="1"/>
      <c r="K4863" s="1" t="n">
        <v>117</v>
      </c>
      <c r="L4863" s="1"/>
      <c r="M4863" s="1"/>
      <c r="N4863" s="1"/>
      <c r="O4863" s="1" t="n">
        <v>130</v>
      </c>
      <c r="P4863" s="1" t="n">
        <v>158</v>
      </c>
      <c r="Q4863" s="1" t="n">
        <v>63</v>
      </c>
      <c r="R4863" s="1"/>
      <c r="S4863" s="1"/>
      <c r="T4863" s="1"/>
      <c r="U4863" s="1" t="n">
        <v>168</v>
      </c>
      <c r="V4863" s="1"/>
      <c r="W4863" s="1" t="n">
        <v>168</v>
      </c>
      <c r="X4863" s="1"/>
      <c r="Y4863" s="1"/>
      <c r="Z4863" s="1"/>
      <c r="AA4863" s="1" t="n">
        <v>147</v>
      </c>
      <c r="AB4863" s="1"/>
      <c r="AC4863" s="1"/>
      <c r="AD4863" s="1"/>
      <c r="AE4863" s="1"/>
      <c r="AF4863" s="1"/>
      <c r="AG4863" s="1" t="n">
        <v>112</v>
      </c>
      <c r="AH4863" s="1"/>
      <c r="AI4863" s="1" t="n">
        <v>124</v>
      </c>
      <c r="AJ4863" s="1" t="n">
        <v>165</v>
      </c>
      <c r="AK4863" s="1"/>
      <c r="AL4863" s="1" t="n">
        <v>210</v>
      </c>
      <c r="AM4863" s="1"/>
      <c r="AN4863" s="1"/>
      <c r="AO4863" s="1"/>
      <c r="AP4863" s="1"/>
      <c r="AQ4863" s="1" t="n">
        <v>69</v>
      </c>
      <c r="AR4863" s="1" t="n">
        <v>75</v>
      </c>
      <c r="AS4863" s="1"/>
      <c r="AT4863" s="1"/>
      <c r="AU4863" s="1"/>
      <c r="AV4863" s="1"/>
      <c r="AW4863" s="1"/>
      <c r="AX4863" s="1"/>
      <c r="AY4863" s="1"/>
      <c r="AZ4863" s="1"/>
      <c r="BA4863" s="1"/>
      <c r="BB4863" s="1"/>
      <c r="BC4863" s="1"/>
      <c r="BD4863" s="1"/>
      <c r="BE4863" s="1"/>
      <c r="BF4863" s="1"/>
      <c r="BG4863" s="1"/>
      <c r="BH4863" s="1"/>
      <c r="BI4863" s="1"/>
      <c r="BJ4863" s="1"/>
      <c r="BK4863" s="1"/>
      <c r="BL4863" s="1"/>
      <c r="BM4863" s="1"/>
      <c r="BN4863" s="1"/>
    </row>
    <row r="4864" customFormat="false" ht="12.8" hidden="false" customHeight="false" outlineLevel="0" collapsed="false">
      <c r="A4864" s="1" t="s">
        <v>3604</v>
      </c>
      <c r="B4864" s="1"/>
      <c r="C4864" s="1"/>
      <c r="D4864" s="1"/>
      <c r="E4864" s="1"/>
      <c r="F4864" s="1"/>
      <c r="G4864" s="1"/>
      <c r="H4864" s="1"/>
      <c r="I4864" s="1" t="n">
        <v>138</v>
      </c>
      <c r="J4864" s="1"/>
      <c r="K4864" s="1"/>
      <c r="L4864" s="1"/>
      <c r="M4864" s="1"/>
      <c r="N4864" s="1"/>
      <c r="O4864" s="1"/>
      <c r="P4864" s="1" t="n">
        <v>62</v>
      </c>
      <c r="Q4864" s="1" t="n">
        <v>58</v>
      </c>
      <c r="R4864" s="1"/>
      <c r="S4864" s="1"/>
      <c r="T4864" s="1"/>
      <c r="U4864" s="1" t="n">
        <v>50</v>
      </c>
      <c r="V4864" s="1"/>
      <c r="W4864" s="1" t="n">
        <v>59</v>
      </c>
      <c r="X4864" s="1"/>
      <c r="Y4864" s="1"/>
      <c r="Z4864" s="1"/>
      <c r="AA4864" s="1" t="n">
        <v>100</v>
      </c>
      <c r="AB4864" s="1"/>
      <c r="AC4864" s="1"/>
      <c r="AD4864" s="1"/>
      <c r="AE4864" s="1"/>
      <c r="AF4864" s="1"/>
      <c r="AG4864" s="1"/>
      <c r="AH4864" s="1"/>
      <c r="AI4864" s="1"/>
      <c r="AJ4864" s="1" t="n">
        <v>60</v>
      </c>
      <c r="AK4864" s="1" t="n">
        <v>80</v>
      </c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  <c r="BA4864" s="1"/>
      <c r="BB4864" s="1"/>
      <c r="BC4864" s="1"/>
      <c r="BD4864" s="1"/>
      <c r="BE4864" s="1"/>
      <c r="BF4864" s="1"/>
      <c r="BG4864" s="1"/>
      <c r="BH4864" s="1"/>
      <c r="BI4864" s="1"/>
      <c r="BJ4864" s="1"/>
      <c r="BK4864" s="1"/>
      <c r="BL4864" s="1"/>
      <c r="BM4864" s="1"/>
      <c r="BN4864" s="1"/>
    </row>
    <row r="4865" customFormat="false" ht="12.8" hidden="false" customHeight="false" outlineLevel="0" collapsed="false">
      <c r="A4865" s="1" t="s">
        <v>3605</v>
      </c>
      <c r="B4865" s="1"/>
      <c r="C4865" s="1"/>
      <c r="D4865" s="1" t="n">
        <v>76</v>
      </c>
      <c r="E4865" s="1" t="n">
        <v>77</v>
      </c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 t="n">
        <v>112</v>
      </c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 t="n">
        <v>68</v>
      </c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  <c r="BA4865" s="1"/>
      <c r="BB4865" s="1"/>
      <c r="BC4865" s="1"/>
      <c r="BD4865" s="1"/>
      <c r="BE4865" s="1"/>
      <c r="BF4865" s="1"/>
      <c r="BG4865" s="1"/>
      <c r="BH4865" s="1"/>
      <c r="BI4865" s="1"/>
      <c r="BJ4865" s="1"/>
      <c r="BK4865" s="1"/>
      <c r="BL4865" s="1"/>
      <c r="BM4865" s="1"/>
      <c r="BN4865" s="1"/>
    </row>
    <row r="4866" customFormat="false" ht="12.8" hidden="false" customHeight="false" outlineLevel="0" collapsed="false">
      <c r="A4866" s="1" t="s">
        <v>3606</v>
      </c>
      <c r="B4866" s="1" t="n">
        <v>130</v>
      </c>
      <c r="C4866" s="1"/>
      <c r="D4866" s="1"/>
      <c r="E4866" s="1" t="n">
        <v>88</v>
      </c>
      <c r="F4866" s="1"/>
      <c r="G4866" s="1"/>
      <c r="H4866" s="1" t="n">
        <v>100</v>
      </c>
      <c r="I4866" s="1" t="n">
        <v>138</v>
      </c>
      <c r="J4866" s="1"/>
      <c r="K4866" s="1" t="n">
        <v>124</v>
      </c>
      <c r="L4866" s="1"/>
      <c r="M4866" s="1"/>
      <c r="N4866" s="1"/>
      <c r="O4866" s="1"/>
      <c r="P4866" s="1" t="n">
        <v>72</v>
      </c>
      <c r="Q4866" s="1"/>
      <c r="R4866" s="1"/>
      <c r="S4866" s="1"/>
      <c r="T4866" s="1"/>
      <c r="U4866" s="1" t="n">
        <v>114</v>
      </c>
      <c r="V4866" s="1"/>
      <c r="W4866" s="1" t="n">
        <v>116</v>
      </c>
      <c r="X4866" s="1"/>
      <c r="Y4866" s="1"/>
      <c r="Z4866" s="1"/>
      <c r="AA4866" s="1" t="n">
        <v>110</v>
      </c>
      <c r="AB4866" s="1"/>
      <c r="AC4866" s="1"/>
      <c r="AD4866" s="1"/>
      <c r="AE4866" s="1"/>
      <c r="AF4866" s="1"/>
      <c r="AG4866" s="1"/>
      <c r="AH4866" s="1"/>
      <c r="AI4866" s="1" t="n">
        <v>126</v>
      </c>
      <c r="AJ4866" s="1" t="n">
        <v>120</v>
      </c>
      <c r="AK4866" s="1" t="n">
        <v>100</v>
      </c>
      <c r="AL4866" s="1" t="n">
        <v>140</v>
      </c>
      <c r="AM4866" s="1" t="n">
        <v>61</v>
      </c>
      <c r="AN4866" s="1"/>
      <c r="AO4866" s="1"/>
      <c r="AP4866" s="1"/>
      <c r="AQ4866" s="1"/>
      <c r="AR4866" s="1" t="n">
        <v>90</v>
      </c>
      <c r="AS4866" s="1"/>
      <c r="AT4866" s="1"/>
      <c r="AU4866" s="1"/>
      <c r="AV4866" s="1"/>
      <c r="AW4866" s="1"/>
      <c r="AX4866" s="1"/>
      <c r="AY4866" s="1"/>
      <c r="AZ4866" s="1"/>
      <c r="BA4866" s="1"/>
      <c r="BB4866" s="1"/>
      <c r="BC4866" s="1"/>
      <c r="BD4866" s="1"/>
      <c r="BE4866" s="1"/>
      <c r="BF4866" s="1"/>
      <c r="BG4866" s="1"/>
      <c r="BH4866" s="1"/>
      <c r="BI4866" s="1"/>
      <c r="BJ4866" s="1"/>
      <c r="BK4866" s="1"/>
      <c r="BL4866" s="1"/>
      <c r="BM4866" s="1"/>
      <c r="BN4866" s="1"/>
    </row>
    <row r="4867" customFormat="false" ht="12.8" hidden="false" customHeight="false" outlineLevel="0" collapsed="false">
      <c r="A4867" s="1" t="s">
        <v>3607</v>
      </c>
      <c r="B4867" s="1"/>
      <c r="C4867" s="1"/>
      <c r="D4867" s="1" t="n">
        <v>78</v>
      </c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  <c r="BA4867" s="1"/>
      <c r="BB4867" s="1"/>
      <c r="BC4867" s="1"/>
      <c r="BD4867" s="1"/>
      <c r="BE4867" s="1"/>
      <c r="BF4867" s="1"/>
      <c r="BG4867" s="1"/>
      <c r="BH4867" s="1"/>
      <c r="BI4867" s="1"/>
      <c r="BJ4867" s="1"/>
      <c r="BK4867" s="1"/>
      <c r="BL4867" s="1"/>
      <c r="BM4867" s="1"/>
      <c r="BN4867" s="1"/>
    </row>
    <row r="4868" customFormat="false" ht="12.8" hidden="false" customHeight="false" outlineLevel="0" collapsed="false">
      <c r="A4868" s="1" t="s">
        <v>3608</v>
      </c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 t="n">
        <v>52</v>
      </c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  <c r="BA4868" s="1"/>
      <c r="BB4868" s="1"/>
      <c r="BC4868" s="1"/>
      <c r="BD4868" s="1"/>
      <c r="BE4868" s="1"/>
      <c r="BF4868" s="1"/>
      <c r="BG4868" s="1"/>
      <c r="BH4868" s="1"/>
      <c r="BI4868" s="1"/>
      <c r="BJ4868" s="1"/>
      <c r="BK4868" s="1"/>
      <c r="BL4868" s="1"/>
      <c r="BM4868" s="1"/>
      <c r="BN4868" s="1"/>
    </row>
    <row r="4869" customFormat="false" ht="12.8" hidden="false" customHeight="false" outlineLevel="0" collapsed="false">
      <c r="A4869" s="1" t="s">
        <v>3609</v>
      </c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 t="n">
        <v>130</v>
      </c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  <c r="BA4869" s="1"/>
      <c r="BB4869" s="1"/>
      <c r="BC4869" s="1"/>
      <c r="BD4869" s="1"/>
      <c r="BE4869" s="1"/>
      <c r="BF4869" s="1"/>
      <c r="BG4869" s="1"/>
      <c r="BH4869" s="1"/>
      <c r="BI4869" s="1"/>
      <c r="BJ4869" s="1"/>
      <c r="BK4869" s="1"/>
      <c r="BL4869" s="1"/>
      <c r="BM4869" s="1"/>
      <c r="BN4869" s="1"/>
    </row>
    <row r="4870" customFormat="false" ht="12.8" hidden="false" customHeight="false" outlineLevel="0" collapsed="false">
      <c r="A4870" s="1" t="s">
        <v>3610</v>
      </c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 t="n">
        <v>92</v>
      </c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  <c r="BA4870" s="1"/>
      <c r="BB4870" s="1"/>
      <c r="BC4870" s="1"/>
      <c r="BD4870" s="1"/>
      <c r="BE4870" s="1"/>
      <c r="BF4870" s="1"/>
      <c r="BG4870" s="1"/>
      <c r="BH4870" s="1"/>
      <c r="BI4870" s="1"/>
      <c r="BJ4870" s="1"/>
      <c r="BK4870" s="1"/>
      <c r="BL4870" s="1"/>
      <c r="BM4870" s="1"/>
      <c r="BN4870" s="1"/>
    </row>
    <row r="4871" customFormat="false" ht="12.8" hidden="false" customHeight="false" outlineLevel="0" collapsed="false">
      <c r="A4871" s="1" t="s">
        <v>3611</v>
      </c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 t="n">
        <v>46</v>
      </c>
      <c r="AS4871" s="1"/>
      <c r="AT4871" s="1"/>
      <c r="AU4871" s="1"/>
      <c r="AV4871" s="1"/>
      <c r="AW4871" s="1"/>
      <c r="AX4871" s="1"/>
      <c r="AY4871" s="1"/>
      <c r="AZ4871" s="1"/>
      <c r="BA4871" s="1"/>
      <c r="BB4871" s="1"/>
      <c r="BC4871" s="1"/>
      <c r="BD4871" s="1"/>
      <c r="BE4871" s="1"/>
      <c r="BF4871" s="1"/>
      <c r="BG4871" s="1"/>
      <c r="BH4871" s="1"/>
      <c r="BI4871" s="1"/>
      <c r="BJ4871" s="1"/>
      <c r="BK4871" s="1"/>
      <c r="BL4871" s="1"/>
      <c r="BM4871" s="1"/>
      <c r="BN4871" s="1"/>
    </row>
    <row r="4872" customFormat="false" ht="12.8" hidden="false" customHeight="false" outlineLevel="0" collapsed="false">
      <c r="A4872" s="1" t="s">
        <v>3612</v>
      </c>
      <c r="B4872" s="1"/>
      <c r="C4872" s="1"/>
      <c r="D4872" s="1" t="n">
        <v>78</v>
      </c>
      <c r="E4872" s="1"/>
      <c r="F4872" s="1"/>
      <c r="G4872" s="1"/>
      <c r="H4872" s="1"/>
      <c r="I4872" s="1" t="n">
        <v>118</v>
      </c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 t="n">
        <v>150</v>
      </c>
      <c r="AE4872" s="1" t="n">
        <v>114</v>
      </c>
      <c r="AF4872" s="1"/>
      <c r="AG4872" s="1"/>
      <c r="AH4872" s="1"/>
      <c r="AI4872" s="1" t="n">
        <v>112</v>
      </c>
      <c r="AJ4872" s="1" t="n">
        <v>150</v>
      </c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  <c r="BA4872" s="1"/>
      <c r="BB4872" s="1"/>
      <c r="BC4872" s="1"/>
      <c r="BD4872" s="1"/>
      <c r="BE4872" s="1"/>
      <c r="BF4872" s="1"/>
      <c r="BG4872" s="1"/>
      <c r="BH4872" s="1"/>
      <c r="BI4872" s="1"/>
      <c r="BJ4872" s="1"/>
      <c r="BK4872" s="1"/>
      <c r="BL4872" s="1"/>
      <c r="BM4872" s="1"/>
      <c r="BN4872" s="1"/>
    </row>
    <row r="4873" customFormat="false" ht="12.8" hidden="false" customHeight="false" outlineLevel="0" collapsed="false">
      <c r="A4873" s="1" t="s">
        <v>3613</v>
      </c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 t="n">
        <v>116</v>
      </c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 t="n">
        <v>132</v>
      </c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  <c r="BA4873" s="1"/>
      <c r="BB4873" s="1"/>
      <c r="BC4873" s="1"/>
      <c r="BD4873" s="1"/>
      <c r="BE4873" s="1"/>
      <c r="BF4873" s="1"/>
      <c r="BG4873" s="1"/>
      <c r="BH4873" s="1"/>
      <c r="BI4873" s="1"/>
      <c r="BJ4873" s="1"/>
      <c r="BK4873" s="1"/>
      <c r="BL4873" s="1"/>
      <c r="BM4873" s="1"/>
      <c r="BN4873" s="1"/>
    </row>
    <row r="4874" customFormat="false" ht="12.8" hidden="false" customHeight="false" outlineLevel="0" collapsed="false">
      <c r="A4874" s="1" t="s">
        <v>3614</v>
      </c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 t="n">
        <v>58</v>
      </c>
      <c r="AS4874" s="1"/>
      <c r="AT4874" s="1"/>
      <c r="AU4874" s="1"/>
      <c r="AV4874" s="1"/>
      <c r="AW4874" s="1"/>
      <c r="AX4874" s="1"/>
      <c r="AY4874" s="1"/>
      <c r="AZ4874" s="1"/>
      <c r="BA4874" s="1"/>
      <c r="BB4874" s="1"/>
      <c r="BC4874" s="1"/>
      <c r="BD4874" s="1"/>
      <c r="BE4874" s="1"/>
      <c r="BF4874" s="1"/>
      <c r="BG4874" s="1"/>
      <c r="BH4874" s="1"/>
      <c r="BI4874" s="1"/>
      <c r="BJ4874" s="1"/>
      <c r="BK4874" s="1"/>
      <c r="BL4874" s="1"/>
      <c r="BM4874" s="1"/>
      <c r="BN4874" s="1"/>
    </row>
    <row r="4875" customFormat="false" ht="12.8" hidden="false" customHeight="false" outlineLevel="0" collapsed="false">
      <c r="A4875" s="1" t="s">
        <v>3615</v>
      </c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 t="n">
        <v>87</v>
      </c>
      <c r="AS4875" s="1"/>
      <c r="AT4875" s="1"/>
      <c r="AU4875" s="1"/>
      <c r="AV4875" s="1"/>
      <c r="AW4875" s="1"/>
      <c r="AX4875" s="1"/>
      <c r="AY4875" s="1"/>
      <c r="AZ4875" s="1"/>
      <c r="BA4875" s="1"/>
      <c r="BB4875" s="1"/>
      <c r="BC4875" s="1"/>
      <c r="BD4875" s="1"/>
      <c r="BE4875" s="1"/>
      <c r="BF4875" s="1"/>
      <c r="BG4875" s="1"/>
      <c r="BH4875" s="1"/>
      <c r="BI4875" s="1"/>
      <c r="BJ4875" s="1"/>
      <c r="BK4875" s="1"/>
      <c r="BL4875" s="1"/>
      <c r="BM4875" s="1"/>
      <c r="BN4875" s="1"/>
    </row>
    <row r="4876" customFormat="false" ht="12.8" hidden="false" customHeight="false" outlineLevel="0" collapsed="false">
      <c r="A4876" s="1" t="s">
        <v>3616</v>
      </c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 t="n">
        <v>110</v>
      </c>
      <c r="P4876" s="1"/>
      <c r="Q4876" s="1"/>
      <c r="R4876" s="1"/>
      <c r="S4876" s="1"/>
      <c r="T4876" s="1"/>
      <c r="U4876" s="1" t="n">
        <v>47</v>
      </c>
      <c r="V4876" s="1"/>
      <c r="W4876" s="1"/>
      <c r="X4876" s="1"/>
      <c r="Y4876" s="1"/>
      <c r="Z4876" s="1"/>
      <c r="AA4876" s="1" t="n">
        <v>90</v>
      </c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 t="n">
        <v>52</v>
      </c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  <c r="BA4876" s="1"/>
      <c r="BB4876" s="1"/>
      <c r="BC4876" s="1"/>
      <c r="BD4876" s="1"/>
      <c r="BE4876" s="1"/>
      <c r="BF4876" s="1"/>
      <c r="BG4876" s="1"/>
      <c r="BH4876" s="1"/>
      <c r="BI4876" s="1"/>
      <c r="BJ4876" s="1"/>
      <c r="BK4876" s="1"/>
      <c r="BL4876" s="1"/>
      <c r="BM4876" s="1"/>
      <c r="BN4876" s="1"/>
    </row>
    <row r="4877" customFormat="false" ht="12.8" hidden="false" customHeight="false" outlineLevel="0" collapsed="false">
      <c r="A4877" s="1" t="n">
        <v>2589</v>
      </c>
      <c r="B4877" s="1"/>
      <c r="C4877" s="1"/>
      <c r="D4877" s="1"/>
      <c r="E4877" s="1"/>
      <c r="F4877" s="1"/>
      <c r="G4877" s="1"/>
      <c r="H4877" s="1"/>
      <c r="I4877" s="1" t="n">
        <v>69</v>
      </c>
      <c r="J4877" s="1"/>
      <c r="K4877" s="1"/>
      <c r="L4877" s="1"/>
      <c r="M4877" s="1"/>
      <c r="N4877" s="1"/>
      <c r="O4877" s="1" t="n">
        <v>65</v>
      </c>
      <c r="P4877" s="1"/>
      <c r="Q4877" s="1"/>
      <c r="R4877" s="1"/>
      <c r="S4877" s="1"/>
      <c r="T4877" s="1"/>
      <c r="U4877" s="1"/>
      <c r="V4877" s="1"/>
      <c r="W4877" s="1" t="n">
        <v>56</v>
      </c>
      <c r="X4877" s="1"/>
      <c r="Y4877" s="1"/>
      <c r="Z4877" s="1"/>
      <c r="AA4877" s="1" t="n">
        <v>56</v>
      </c>
      <c r="AB4877" s="1"/>
      <c r="AC4877" s="1"/>
      <c r="AD4877" s="1"/>
      <c r="AE4877" s="1"/>
      <c r="AF4877" s="1"/>
      <c r="AG4877" s="1"/>
      <c r="AH4877" s="1"/>
      <c r="AI4877" s="1" t="n">
        <v>63</v>
      </c>
      <c r="AJ4877" s="1" t="n">
        <v>180</v>
      </c>
      <c r="AK4877" s="1" t="n">
        <v>46</v>
      </c>
      <c r="AL4877" s="1" t="n">
        <v>62</v>
      </c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  <c r="BA4877" s="1"/>
      <c r="BB4877" s="1"/>
      <c r="BC4877" s="1"/>
      <c r="BD4877" s="1"/>
      <c r="BE4877" s="1"/>
      <c r="BF4877" s="1"/>
      <c r="BG4877" s="1"/>
      <c r="BH4877" s="1"/>
      <c r="BI4877" s="1"/>
      <c r="BJ4877" s="1"/>
      <c r="BK4877" s="1"/>
      <c r="BL4877" s="1"/>
      <c r="BM4877" s="1"/>
      <c r="BN4877" s="1"/>
    </row>
    <row r="4878" customFormat="false" ht="12.8" hidden="false" customHeight="false" outlineLevel="0" collapsed="false">
      <c r="A4878" s="1" t="n">
        <v>2588</v>
      </c>
      <c r="B4878" s="1"/>
      <c r="C4878" s="1"/>
      <c r="D4878" s="1"/>
      <c r="E4878" s="1"/>
      <c r="F4878" s="1"/>
      <c r="G4878" s="1"/>
      <c r="H4878" s="1"/>
      <c r="I4878" s="1"/>
      <c r="J4878" s="1" t="n">
        <v>38</v>
      </c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 t="n">
        <v>63</v>
      </c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  <c r="BA4878" s="1"/>
      <c r="BB4878" s="1"/>
      <c r="BC4878" s="1"/>
      <c r="BD4878" s="1"/>
      <c r="BE4878" s="1"/>
      <c r="BF4878" s="1"/>
      <c r="BG4878" s="1"/>
      <c r="BH4878" s="1"/>
      <c r="BI4878" s="1"/>
      <c r="BJ4878" s="1"/>
      <c r="BK4878" s="1"/>
      <c r="BL4878" s="1"/>
      <c r="BM4878" s="1"/>
      <c r="BN4878" s="1"/>
    </row>
    <row r="4879" customFormat="false" ht="12.8" hidden="false" customHeight="false" outlineLevel="0" collapsed="false">
      <c r="A4879" s="1" t="s">
        <v>3617</v>
      </c>
      <c r="B4879" s="1"/>
      <c r="C4879" s="1"/>
      <c r="D4879" s="1" t="n">
        <v>84</v>
      </c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 t="n">
        <v>64</v>
      </c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  <c r="BA4879" s="1"/>
      <c r="BB4879" s="1"/>
      <c r="BC4879" s="1"/>
      <c r="BD4879" s="1"/>
      <c r="BE4879" s="1"/>
      <c r="BF4879" s="1"/>
      <c r="BG4879" s="1"/>
      <c r="BH4879" s="1"/>
      <c r="BI4879" s="1"/>
      <c r="BJ4879" s="1"/>
      <c r="BK4879" s="1"/>
      <c r="BL4879" s="1"/>
      <c r="BM4879" s="1"/>
      <c r="BN4879" s="1"/>
    </row>
    <row r="4880" customFormat="false" ht="12.8" hidden="false" customHeight="false" outlineLevel="0" collapsed="false">
      <c r="A4880" s="1" t="s">
        <v>3618</v>
      </c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 t="n">
        <v>100</v>
      </c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 t="n">
        <v>87</v>
      </c>
      <c r="AS4880" s="1"/>
      <c r="AT4880" s="1"/>
      <c r="AU4880" s="1"/>
      <c r="AV4880" s="1"/>
      <c r="AW4880" s="1"/>
      <c r="AX4880" s="1"/>
      <c r="AY4880" s="1"/>
      <c r="AZ4880" s="1"/>
      <c r="BA4880" s="1"/>
      <c r="BB4880" s="1"/>
      <c r="BC4880" s="1"/>
      <c r="BD4880" s="1"/>
      <c r="BE4880" s="1"/>
      <c r="BF4880" s="1"/>
      <c r="BG4880" s="1"/>
      <c r="BH4880" s="1"/>
      <c r="BI4880" s="1"/>
      <c r="BJ4880" s="1"/>
      <c r="BK4880" s="1"/>
      <c r="BL4880" s="1"/>
      <c r="BM4880" s="1"/>
      <c r="BN4880" s="1"/>
    </row>
    <row r="4881" customFormat="false" ht="12.8" hidden="false" customHeight="false" outlineLevel="0" collapsed="false">
      <c r="A4881" s="1" t="s">
        <v>3619</v>
      </c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 t="n">
        <v>21</v>
      </c>
      <c r="AR4881" s="1" t="n">
        <v>99</v>
      </c>
      <c r="AS4881" s="1"/>
      <c r="AT4881" s="1"/>
      <c r="AU4881" s="1"/>
      <c r="AV4881" s="1"/>
      <c r="AW4881" s="1"/>
      <c r="AX4881" s="1"/>
      <c r="AY4881" s="1"/>
      <c r="AZ4881" s="1"/>
      <c r="BA4881" s="1"/>
      <c r="BB4881" s="1"/>
      <c r="BC4881" s="1"/>
      <c r="BD4881" s="1"/>
      <c r="BE4881" s="1"/>
      <c r="BF4881" s="1"/>
      <c r="BG4881" s="1"/>
      <c r="BH4881" s="1"/>
      <c r="BI4881" s="1"/>
      <c r="BJ4881" s="1"/>
      <c r="BK4881" s="1"/>
      <c r="BL4881" s="1"/>
      <c r="BM4881" s="1"/>
      <c r="BN4881" s="1"/>
    </row>
    <row r="4882" customFormat="false" ht="12.8" hidden="false" customHeight="false" outlineLevel="0" collapsed="false">
      <c r="A4882" s="1" t="s">
        <v>3620</v>
      </c>
      <c r="B4882" s="1"/>
      <c r="C4882" s="1"/>
      <c r="D4882" s="1"/>
      <c r="E4882" s="1" t="n">
        <v>64</v>
      </c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  <c r="BA4882" s="1"/>
      <c r="BB4882" s="1"/>
      <c r="BC4882" s="1"/>
      <c r="BD4882" s="1"/>
      <c r="BE4882" s="1"/>
      <c r="BF4882" s="1"/>
      <c r="BG4882" s="1"/>
      <c r="BH4882" s="1"/>
      <c r="BI4882" s="1"/>
      <c r="BJ4882" s="1"/>
      <c r="BK4882" s="1"/>
      <c r="BL4882" s="1"/>
      <c r="BM4882" s="1"/>
      <c r="BN4882" s="1"/>
    </row>
    <row r="4883" customFormat="false" ht="12.8" hidden="false" customHeight="false" outlineLevel="0" collapsed="false">
      <c r="A4883" s="1" t="s">
        <v>3621</v>
      </c>
      <c r="B4883" s="1"/>
      <c r="C4883" s="1"/>
      <c r="D4883" s="1"/>
      <c r="E4883" s="1"/>
      <c r="F4883" s="1"/>
      <c r="G4883" s="1"/>
      <c r="H4883" s="1"/>
      <c r="I4883" s="1"/>
      <c r="J4883" s="1"/>
      <c r="K4883" s="1" t="n">
        <v>106</v>
      </c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  <c r="BA4883" s="1"/>
      <c r="BB4883" s="1"/>
      <c r="BC4883" s="1"/>
      <c r="BD4883" s="1"/>
      <c r="BE4883" s="1"/>
      <c r="BF4883" s="1"/>
      <c r="BG4883" s="1"/>
      <c r="BH4883" s="1"/>
      <c r="BI4883" s="1"/>
      <c r="BJ4883" s="1"/>
      <c r="BK4883" s="1"/>
      <c r="BL4883" s="1"/>
      <c r="BM4883" s="1"/>
      <c r="BN4883" s="1"/>
    </row>
    <row r="4884" customFormat="false" ht="12.8" hidden="false" customHeight="false" outlineLevel="0" collapsed="false">
      <c r="A4884" s="1" t="s">
        <v>3622</v>
      </c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 t="n">
        <v>64</v>
      </c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  <c r="BA4884" s="1"/>
      <c r="BB4884" s="1"/>
      <c r="BC4884" s="1"/>
      <c r="BD4884" s="1"/>
      <c r="BE4884" s="1"/>
      <c r="BF4884" s="1"/>
      <c r="BG4884" s="1"/>
      <c r="BH4884" s="1"/>
      <c r="BI4884" s="1"/>
      <c r="BJ4884" s="1"/>
      <c r="BK4884" s="1"/>
      <c r="BL4884" s="1"/>
      <c r="BM4884" s="1"/>
      <c r="BN4884" s="1"/>
    </row>
    <row r="4885" customFormat="false" ht="12.8" hidden="false" customHeight="false" outlineLevel="0" collapsed="false">
      <c r="A4885" s="1" t="s">
        <v>3623</v>
      </c>
      <c r="B4885" s="1" t="n">
        <v>244</v>
      </c>
      <c r="C4885" s="1"/>
      <c r="D4885" s="1"/>
      <c r="E4885" s="1" t="n">
        <v>110</v>
      </c>
      <c r="F4885" s="1"/>
      <c r="G4885" s="1"/>
      <c r="H4885" s="1"/>
      <c r="I4885" s="1"/>
      <c r="J4885" s="1"/>
      <c r="K4885" s="1" t="n">
        <v>114</v>
      </c>
      <c r="L4885" s="1"/>
      <c r="M4885" s="1"/>
      <c r="N4885" s="1"/>
      <c r="O4885" s="1" t="n">
        <v>168</v>
      </c>
      <c r="P4885" s="1"/>
      <c r="Q4885" s="1"/>
      <c r="R4885" s="1"/>
      <c r="S4885" s="1"/>
      <c r="T4885" s="1"/>
      <c r="U4885" s="1" t="n">
        <v>106</v>
      </c>
      <c r="V4885" s="1"/>
      <c r="W4885" s="1" t="n">
        <v>165</v>
      </c>
      <c r="X4885" s="1"/>
      <c r="Y4885" s="1"/>
      <c r="Z4885" s="1"/>
      <c r="AA4885" s="1" t="n">
        <v>159</v>
      </c>
      <c r="AB4885" s="1"/>
      <c r="AC4885" s="1"/>
      <c r="AD4885" s="1" t="n">
        <v>144</v>
      </c>
      <c r="AE4885" s="1" t="n">
        <v>117</v>
      </c>
      <c r="AF4885" s="1"/>
      <c r="AG4885" s="1"/>
      <c r="AH4885" s="1"/>
      <c r="AI4885" s="1"/>
      <c r="AJ4885" s="1"/>
      <c r="AK4885" s="1" t="n">
        <v>150</v>
      </c>
      <c r="AL4885" s="1" t="n">
        <v>138</v>
      </c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  <c r="BA4885" s="1"/>
      <c r="BB4885" s="1"/>
      <c r="BC4885" s="1"/>
      <c r="BD4885" s="1"/>
      <c r="BE4885" s="1"/>
      <c r="BF4885" s="1"/>
      <c r="BG4885" s="1"/>
      <c r="BH4885" s="1"/>
      <c r="BI4885" s="1"/>
      <c r="BJ4885" s="1"/>
      <c r="BK4885" s="1"/>
      <c r="BL4885" s="1"/>
      <c r="BM4885" s="1"/>
      <c r="BN4885" s="1"/>
    </row>
    <row r="4886" customFormat="false" ht="12.8" hidden="false" customHeight="false" outlineLevel="0" collapsed="false">
      <c r="A4886" s="1" t="s">
        <v>3624</v>
      </c>
      <c r="B4886" s="1"/>
      <c r="C4886" s="1"/>
      <c r="D4886" s="1"/>
      <c r="E4886" s="1"/>
      <c r="F4886" s="1"/>
      <c r="G4886" s="1"/>
      <c r="H4886" s="1"/>
      <c r="I4886" s="1"/>
      <c r="J4886" s="1" t="n">
        <v>35</v>
      </c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 t="n">
        <v>108</v>
      </c>
      <c r="V4886" s="1"/>
      <c r="W4886" s="1"/>
      <c r="X4886" s="1"/>
      <c r="Y4886" s="1"/>
      <c r="Z4886" s="1"/>
      <c r="AA4886" s="1"/>
      <c r="AB4886" s="1"/>
      <c r="AC4886" s="1"/>
      <c r="AD4886" s="1"/>
      <c r="AE4886" s="1" t="n">
        <v>117</v>
      </c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  <c r="BA4886" s="1"/>
      <c r="BB4886" s="1"/>
      <c r="BC4886" s="1"/>
      <c r="BD4886" s="1"/>
      <c r="BE4886" s="1"/>
      <c r="BF4886" s="1"/>
      <c r="BG4886" s="1"/>
      <c r="BH4886" s="1"/>
      <c r="BI4886" s="1"/>
      <c r="BJ4886" s="1"/>
      <c r="BK4886" s="1"/>
      <c r="BL4886" s="1"/>
      <c r="BM4886" s="1"/>
      <c r="BN4886" s="1"/>
    </row>
    <row r="4887" customFormat="false" ht="12.8" hidden="false" customHeight="false" outlineLevel="0" collapsed="false">
      <c r="A4887" s="1" t="s">
        <v>3625</v>
      </c>
      <c r="B4887" s="1"/>
      <c r="C4887" s="1"/>
      <c r="D4887" s="1" t="n">
        <v>60</v>
      </c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 t="n">
        <v>59</v>
      </c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  <c r="BA4887" s="1"/>
      <c r="BB4887" s="1"/>
      <c r="BC4887" s="1"/>
      <c r="BD4887" s="1"/>
      <c r="BE4887" s="1"/>
      <c r="BF4887" s="1"/>
      <c r="BG4887" s="1"/>
      <c r="BH4887" s="1"/>
      <c r="BI4887" s="1"/>
      <c r="BJ4887" s="1"/>
      <c r="BK4887" s="1"/>
      <c r="BL4887" s="1"/>
      <c r="BM4887" s="1"/>
      <c r="BN4887" s="1"/>
    </row>
    <row r="4888" customFormat="false" ht="12.8" hidden="false" customHeight="false" outlineLevel="0" collapsed="false">
      <c r="A4888" s="1" t="s">
        <v>3626</v>
      </c>
      <c r="B4888" s="1"/>
      <c r="C4888" s="1"/>
      <c r="D4888" s="1"/>
      <c r="E4888" s="1"/>
      <c r="F4888" s="1"/>
      <c r="G4888" s="1"/>
      <c r="H4888" s="1"/>
      <c r="I4888" s="1"/>
      <c r="J4888" s="1" t="n">
        <v>36</v>
      </c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  <c r="BA4888" s="1"/>
      <c r="BB4888" s="1"/>
      <c r="BC4888" s="1"/>
      <c r="BD4888" s="1"/>
      <c r="BE4888" s="1"/>
      <c r="BF4888" s="1"/>
      <c r="BG4888" s="1"/>
      <c r="BH4888" s="1"/>
      <c r="BI4888" s="1"/>
      <c r="BJ4888" s="1"/>
      <c r="BK4888" s="1"/>
      <c r="BL4888" s="1"/>
      <c r="BM4888" s="1"/>
      <c r="BN4888" s="1"/>
    </row>
    <row r="4889" customFormat="false" ht="12.8" hidden="false" customHeight="false" outlineLevel="0" collapsed="false">
      <c r="A4889" s="1" t="s">
        <v>3627</v>
      </c>
      <c r="B4889" s="1"/>
      <c r="C4889" s="1"/>
      <c r="D4889" s="1" t="n">
        <v>78</v>
      </c>
      <c r="E4889" s="1"/>
      <c r="F4889" s="1"/>
      <c r="G4889" s="1"/>
      <c r="H4889" s="1"/>
      <c r="I4889" s="1"/>
      <c r="J4889" s="1" t="n">
        <v>34</v>
      </c>
      <c r="K4889" s="1"/>
      <c r="L4889" s="1"/>
      <c r="M4889" s="1"/>
      <c r="N4889" s="1"/>
      <c r="O4889" s="1"/>
      <c r="P4889" s="1" t="n">
        <v>72</v>
      </c>
      <c r="Q4889" s="1" t="n">
        <v>55</v>
      </c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  <c r="BA4889" s="1"/>
      <c r="BB4889" s="1"/>
      <c r="BC4889" s="1"/>
      <c r="BD4889" s="1"/>
      <c r="BE4889" s="1"/>
      <c r="BF4889" s="1"/>
      <c r="BG4889" s="1"/>
      <c r="BH4889" s="1"/>
      <c r="BI4889" s="1"/>
      <c r="BJ4889" s="1"/>
      <c r="BK4889" s="1"/>
      <c r="BL4889" s="1"/>
      <c r="BM4889" s="1"/>
      <c r="BN4889" s="1"/>
    </row>
    <row r="4890" customFormat="false" ht="12.8" hidden="false" customHeight="false" outlineLevel="0" collapsed="false">
      <c r="A4890" s="1" t="s">
        <v>3628</v>
      </c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 t="n">
        <v>45</v>
      </c>
      <c r="AR4890" s="1"/>
      <c r="AS4890" s="1"/>
      <c r="AT4890" s="1"/>
      <c r="AU4890" s="1"/>
      <c r="AV4890" s="1"/>
      <c r="AW4890" s="1"/>
      <c r="AX4890" s="1"/>
      <c r="AY4890" s="1"/>
      <c r="AZ4890" s="1"/>
      <c r="BA4890" s="1"/>
      <c r="BB4890" s="1"/>
      <c r="BC4890" s="1"/>
      <c r="BD4890" s="1"/>
      <c r="BE4890" s="1"/>
      <c r="BF4890" s="1"/>
      <c r="BG4890" s="1"/>
      <c r="BH4890" s="1"/>
      <c r="BI4890" s="1"/>
      <c r="BJ4890" s="1"/>
      <c r="BK4890" s="1"/>
      <c r="BL4890" s="1"/>
      <c r="BM4890" s="1"/>
      <c r="BN4890" s="1"/>
    </row>
    <row r="4891" customFormat="false" ht="12.8" hidden="false" customHeight="false" outlineLevel="0" collapsed="false">
      <c r="A4891" s="1" t="s">
        <v>3629</v>
      </c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 t="n">
        <v>93</v>
      </c>
      <c r="AS4891" s="1"/>
      <c r="AT4891" s="1"/>
      <c r="AU4891" s="1"/>
      <c r="AV4891" s="1"/>
      <c r="AW4891" s="1"/>
      <c r="AX4891" s="1"/>
      <c r="AY4891" s="1"/>
      <c r="AZ4891" s="1"/>
      <c r="BA4891" s="1"/>
      <c r="BB4891" s="1"/>
      <c r="BC4891" s="1"/>
      <c r="BD4891" s="1"/>
      <c r="BE4891" s="1"/>
      <c r="BF4891" s="1"/>
      <c r="BG4891" s="1"/>
      <c r="BH4891" s="1"/>
      <c r="BI4891" s="1"/>
      <c r="BJ4891" s="1"/>
      <c r="BK4891" s="1"/>
      <c r="BL4891" s="1"/>
      <c r="BM4891" s="1"/>
      <c r="BN4891" s="1"/>
    </row>
    <row r="4892" customFormat="false" ht="12.8" hidden="false" customHeight="false" outlineLevel="0" collapsed="false">
      <c r="A4892" s="1" t="s">
        <v>3630</v>
      </c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 t="n">
        <v>69</v>
      </c>
      <c r="AS4892" s="1"/>
      <c r="AT4892" s="1"/>
      <c r="AU4892" s="1"/>
      <c r="AV4892" s="1"/>
      <c r="AW4892" s="1"/>
      <c r="AX4892" s="1"/>
      <c r="AY4892" s="1"/>
      <c r="AZ4892" s="1"/>
      <c r="BA4892" s="1"/>
      <c r="BB4892" s="1"/>
      <c r="BC4892" s="1"/>
      <c r="BD4892" s="1"/>
      <c r="BE4892" s="1"/>
      <c r="BF4892" s="1"/>
      <c r="BG4892" s="1"/>
      <c r="BH4892" s="1"/>
      <c r="BI4892" s="1"/>
      <c r="BJ4892" s="1"/>
      <c r="BK4892" s="1"/>
      <c r="BL4892" s="1"/>
      <c r="BM4892" s="1"/>
      <c r="BN4892" s="1"/>
    </row>
    <row r="4893" customFormat="false" ht="12.8" hidden="false" customHeight="false" outlineLevel="0" collapsed="false">
      <c r="A4893" s="1" t="s">
        <v>3631</v>
      </c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 t="n">
        <v>75</v>
      </c>
      <c r="AS4893" s="1"/>
      <c r="AT4893" s="1"/>
      <c r="AU4893" s="1"/>
      <c r="AV4893" s="1"/>
      <c r="AW4893" s="1"/>
      <c r="AX4893" s="1"/>
      <c r="AY4893" s="1"/>
      <c r="AZ4893" s="1"/>
      <c r="BA4893" s="1"/>
      <c r="BB4893" s="1"/>
      <c r="BC4893" s="1"/>
      <c r="BD4893" s="1"/>
      <c r="BE4893" s="1"/>
      <c r="BF4893" s="1"/>
      <c r="BG4893" s="1"/>
      <c r="BH4893" s="1"/>
      <c r="BI4893" s="1"/>
      <c r="BJ4893" s="1"/>
      <c r="BK4893" s="1"/>
      <c r="BL4893" s="1"/>
      <c r="BM4893" s="1"/>
      <c r="BN4893" s="1"/>
    </row>
    <row r="4894" customFormat="false" ht="12.8" hidden="false" customHeight="false" outlineLevel="0" collapsed="false">
      <c r="A4894" s="1" t="s">
        <v>3632</v>
      </c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 t="n">
        <v>62</v>
      </c>
      <c r="AS4894" s="1"/>
      <c r="AT4894" s="1"/>
      <c r="AU4894" s="1"/>
      <c r="AV4894" s="1"/>
      <c r="AW4894" s="1"/>
      <c r="AX4894" s="1"/>
      <c r="AY4894" s="1"/>
      <c r="AZ4894" s="1"/>
      <c r="BA4894" s="1"/>
      <c r="BB4894" s="1"/>
      <c r="BC4894" s="1"/>
      <c r="BD4894" s="1"/>
      <c r="BE4894" s="1"/>
      <c r="BF4894" s="1"/>
      <c r="BG4894" s="1"/>
      <c r="BH4894" s="1"/>
      <c r="BI4894" s="1"/>
      <c r="BJ4894" s="1"/>
      <c r="BK4894" s="1"/>
      <c r="BL4894" s="1"/>
      <c r="BM4894" s="1"/>
      <c r="BN4894" s="1"/>
    </row>
    <row r="4895" customFormat="false" ht="12.8" hidden="false" customHeight="false" outlineLevel="0" collapsed="false">
      <c r="A4895" s="1" t="s">
        <v>3633</v>
      </c>
      <c r="B4895" s="1" t="n">
        <v>111</v>
      </c>
      <c r="C4895" s="1"/>
      <c r="D4895" s="1"/>
      <c r="E4895" s="1"/>
      <c r="F4895" s="1"/>
      <c r="G4895" s="1"/>
      <c r="H4895" s="1"/>
      <c r="I4895" s="1"/>
      <c r="J4895" s="1"/>
      <c r="K4895" s="1" t="n">
        <v>88</v>
      </c>
      <c r="L4895" s="1"/>
      <c r="M4895" s="1"/>
      <c r="N4895" s="1"/>
      <c r="O4895" s="1" t="n">
        <v>114</v>
      </c>
      <c r="P4895" s="1"/>
      <c r="Q4895" s="1"/>
      <c r="R4895" s="1"/>
      <c r="S4895" s="1"/>
      <c r="T4895" s="1"/>
      <c r="U4895" s="1" t="n">
        <v>111</v>
      </c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 t="n">
        <v>124</v>
      </c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  <c r="BA4895" s="1"/>
      <c r="BB4895" s="1"/>
      <c r="BC4895" s="1"/>
      <c r="BD4895" s="1"/>
      <c r="BE4895" s="1"/>
      <c r="BF4895" s="1"/>
      <c r="BG4895" s="1"/>
      <c r="BH4895" s="1"/>
      <c r="BI4895" s="1"/>
      <c r="BJ4895" s="1"/>
      <c r="BK4895" s="1"/>
      <c r="BL4895" s="1"/>
      <c r="BM4895" s="1"/>
      <c r="BN4895" s="1"/>
    </row>
    <row r="4896" customFormat="false" ht="12.8" hidden="false" customHeight="false" outlineLevel="0" collapsed="false">
      <c r="A4896" s="1" t="s">
        <v>3634</v>
      </c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 t="n">
        <v>81</v>
      </c>
      <c r="AS4896" s="1"/>
      <c r="AT4896" s="1"/>
      <c r="AU4896" s="1"/>
      <c r="AV4896" s="1"/>
      <c r="AW4896" s="1"/>
      <c r="AX4896" s="1"/>
      <c r="AY4896" s="1"/>
      <c r="AZ4896" s="1"/>
      <c r="BA4896" s="1"/>
      <c r="BB4896" s="1"/>
      <c r="BC4896" s="1"/>
      <c r="BD4896" s="1"/>
      <c r="BE4896" s="1"/>
      <c r="BF4896" s="1"/>
      <c r="BG4896" s="1"/>
      <c r="BH4896" s="1"/>
      <c r="BI4896" s="1"/>
      <c r="BJ4896" s="1"/>
      <c r="BK4896" s="1"/>
      <c r="BL4896" s="1"/>
      <c r="BM4896" s="1"/>
      <c r="BN4896" s="1"/>
    </row>
    <row r="4897" customFormat="false" ht="12.8" hidden="false" customHeight="false" outlineLevel="0" collapsed="false">
      <c r="A4897" s="1" t="s">
        <v>3635</v>
      </c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 t="n">
        <v>87</v>
      </c>
      <c r="AS4897" s="1"/>
      <c r="AT4897" s="1"/>
      <c r="AU4897" s="1"/>
      <c r="AV4897" s="1"/>
      <c r="AW4897" s="1"/>
      <c r="AX4897" s="1"/>
      <c r="AY4897" s="1"/>
      <c r="AZ4897" s="1"/>
      <c r="BA4897" s="1"/>
      <c r="BB4897" s="1"/>
      <c r="BC4897" s="1"/>
      <c r="BD4897" s="1"/>
      <c r="BE4897" s="1"/>
      <c r="BF4897" s="1"/>
      <c r="BG4897" s="1"/>
      <c r="BH4897" s="1"/>
      <c r="BI4897" s="1"/>
      <c r="BJ4897" s="1"/>
      <c r="BK4897" s="1"/>
      <c r="BL4897" s="1"/>
      <c r="BM4897" s="1"/>
      <c r="BN4897" s="1"/>
    </row>
    <row r="4898" customFormat="false" ht="12.8" hidden="false" customHeight="false" outlineLevel="0" collapsed="false">
      <c r="A4898" s="1" t="s">
        <v>3636</v>
      </c>
      <c r="B4898" s="1"/>
      <c r="C4898" s="1"/>
      <c r="D4898" s="1" t="n">
        <v>72</v>
      </c>
      <c r="E4898" s="1" t="n">
        <v>85</v>
      </c>
      <c r="F4898" s="1"/>
      <c r="G4898" s="1"/>
      <c r="H4898" s="1"/>
      <c r="I4898" s="1"/>
      <c r="J4898" s="1"/>
      <c r="K4898" s="1" t="n">
        <v>108</v>
      </c>
      <c r="L4898" s="1"/>
      <c r="M4898" s="1"/>
      <c r="N4898" s="1"/>
      <c r="O4898" s="1"/>
      <c r="P4898" s="1" t="n">
        <v>66</v>
      </c>
      <c r="Q4898" s="1" t="n">
        <v>56</v>
      </c>
      <c r="R4898" s="1"/>
      <c r="S4898" s="1"/>
      <c r="T4898" s="1"/>
      <c r="U4898" s="1" t="n">
        <v>112</v>
      </c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 t="n">
        <v>61</v>
      </c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  <c r="BA4898" s="1"/>
      <c r="BB4898" s="1"/>
      <c r="BC4898" s="1"/>
      <c r="BD4898" s="1"/>
      <c r="BE4898" s="1"/>
      <c r="BF4898" s="1"/>
      <c r="BG4898" s="1"/>
      <c r="BH4898" s="1"/>
      <c r="BI4898" s="1"/>
      <c r="BJ4898" s="1"/>
      <c r="BK4898" s="1"/>
      <c r="BL4898" s="1"/>
      <c r="BM4898" s="1"/>
      <c r="BN4898" s="1"/>
    </row>
    <row r="4899" customFormat="false" ht="12.8" hidden="false" customHeight="false" outlineLevel="0" collapsed="false">
      <c r="A4899" s="1" t="s">
        <v>3637</v>
      </c>
      <c r="B4899" s="1"/>
      <c r="C4899" s="1"/>
      <c r="D4899" s="1" t="n">
        <v>58</v>
      </c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  <c r="BA4899" s="1"/>
      <c r="BB4899" s="1"/>
      <c r="BC4899" s="1"/>
      <c r="BD4899" s="1"/>
      <c r="BE4899" s="1"/>
      <c r="BF4899" s="1"/>
      <c r="BG4899" s="1"/>
      <c r="BH4899" s="1"/>
      <c r="BI4899" s="1"/>
      <c r="BJ4899" s="1"/>
      <c r="BK4899" s="1"/>
      <c r="BL4899" s="1"/>
      <c r="BM4899" s="1"/>
      <c r="BN4899" s="1"/>
    </row>
    <row r="4900" customFormat="false" ht="12.8" hidden="false" customHeight="false" outlineLevel="0" collapsed="false">
      <c r="A4900" s="1" t="s">
        <v>3638</v>
      </c>
      <c r="B4900" s="1"/>
      <c r="C4900" s="1"/>
      <c r="D4900" s="1" t="n">
        <v>78</v>
      </c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  <c r="BA4900" s="1"/>
      <c r="BB4900" s="1"/>
      <c r="BC4900" s="1"/>
      <c r="BD4900" s="1"/>
      <c r="BE4900" s="1"/>
      <c r="BF4900" s="1"/>
      <c r="BG4900" s="1"/>
      <c r="BH4900" s="1"/>
      <c r="BI4900" s="1"/>
      <c r="BJ4900" s="1"/>
      <c r="BK4900" s="1"/>
      <c r="BL4900" s="1"/>
      <c r="BM4900" s="1"/>
      <c r="BN4900" s="1"/>
    </row>
    <row r="4901" customFormat="false" ht="12.8" hidden="false" customHeight="false" outlineLevel="0" collapsed="false">
      <c r="A4901" s="1" t="n">
        <v>116507</v>
      </c>
      <c r="B4901" s="1" t="n">
        <v>120</v>
      </c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 t="n">
        <v>59</v>
      </c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  <c r="BA4901" s="1"/>
      <c r="BB4901" s="1"/>
      <c r="BC4901" s="1"/>
      <c r="BD4901" s="1"/>
      <c r="BE4901" s="1"/>
      <c r="BF4901" s="1"/>
      <c r="BG4901" s="1"/>
      <c r="BH4901" s="1"/>
      <c r="BI4901" s="1"/>
      <c r="BJ4901" s="1"/>
      <c r="BK4901" s="1"/>
      <c r="BL4901" s="1"/>
      <c r="BM4901" s="1"/>
      <c r="BN4901" s="1"/>
    </row>
    <row r="4902" customFormat="false" ht="12.8" hidden="false" customHeight="false" outlineLevel="0" collapsed="false">
      <c r="A4902" s="1" t="s">
        <v>3639</v>
      </c>
      <c r="B4902" s="1" t="n">
        <v>111</v>
      </c>
      <c r="C4902" s="1"/>
      <c r="D4902" s="1"/>
      <c r="E4902" s="1"/>
      <c r="F4902" s="1"/>
      <c r="G4902" s="1"/>
      <c r="H4902" s="1"/>
      <c r="I4902" s="1"/>
      <c r="J4902" s="1"/>
      <c r="K4902" s="1" t="n">
        <v>116</v>
      </c>
      <c r="L4902" s="1"/>
      <c r="M4902" s="1"/>
      <c r="N4902" s="1"/>
      <c r="O4902" s="1"/>
      <c r="P4902" s="1" t="n">
        <v>77</v>
      </c>
      <c r="Q4902" s="1"/>
      <c r="R4902" s="1"/>
      <c r="S4902" s="1"/>
      <c r="T4902" s="1"/>
      <c r="U4902" s="1" t="n">
        <v>52</v>
      </c>
      <c r="V4902" s="1"/>
      <c r="W4902" s="1" t="n">
        <v>102</v>
      </c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 t="n">
        <v>130</v>
      </c>
      <c r="AM4902" s="1"/>
      <c r="AN4902" s="1" t="n">
        <v>64</v>
      </c>
      <c r="AO4902" s="1"/>
      <c r="AP4902" s="1"/>
      <c r="AQ4902" s="1"/>
      <c r="AR4902" s="1"/>
      <c r="AS4902" s="1"/>
      <c r="AT4902" s="1"/>
      <c r="AU4902" s="1"/>
      <c r="AV4902" s="1"/>
      <c r="AW4902" s="1" t="n">
        <v>68</v>
      </c>
      <c r="AX4902" s="1"/>
      <c r="AY4902" s="1"/>
      <c r="AZ4902" s="1"/>
      <c r="BA4902" s="1"/>
      <c r="BB4902" s="1"/>
      <c r="BC4902" s="1"/>
      <c r="BD4902" s="1"/>
      <c r="BE4902" s="1"/>
      <c r="BF4902" s="1"/>
      <c r="BG4902" s="1"/>
      <c r="BH4902" s="1"/>
      <c r="BI4902" s="1"/>
      <c r="BJ4902" s="1"/>
      <c r="BK4902" s="1"/>
      <c r="BL4902" s="1"/>
      <c r="BM4902" s="1"/>
      <c r="BN4902" s="1"/>
    </row>
    <row r="4903" customFormat="false" ht="12.8" hidden="false" customHeight="false" outlineLevel="0" collapsed="false">
      <c r="A4903" s="1" t="s">
        <v>3640</v>
      </c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 t="n">
        <v>81</v>
      </c>
      <c r="AS4903" s="1"/>
      <c r="AT4903" s="1"/>
      <c r="AU4903" s="1"/>
      <c r="AV4903" s="1"/>
      <c r="AW4903" s="1"/>
      <c r="AX4903" s="1"/>
      <c r="AY4903" s="1"/>
      <c r="AZ4903" s="1"/>
      <c r="BA4903" s="1"/>
      <c r="BB4903" s="1"/>
      <c r="BC4903" s="1"/>
      <c r="BD4903" s="1"/>
      <c r="BE4903" s="1"/>
      <c r="BF4903" s="1"/>
      <c r="BG4903" s="1"/>
      <c r="BH4903" s="1"/>
      <c r="BI4903" s="1"/>
      <c r="BJ4903" s="1"/>
      <c r="BK4903" s="1"/>
      <c r="BL4903" s="1"/>
      <c r="BM4903" s="1"/>
      <c r="BN4903" s="1"/>
    </row>
    <row r="4904" customFormat="false" ht="12.8" hidden="false" customHeight="false" outlineLevel="0" collapsed="false">
      <c r="A4904" s="1" t="s">
        <v>3641</v>
      </c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 t="n">
        <v>39</v>
      </c>
      <c r="AR4904" s="1"/>
      <c r="AS4904" s="1"/>
      <c r="AT4904" s="1"/>
      <c r="AU4904" s="1"/>
      <c r="AV4904" s="1"/>
      <c r="AW4904" s="1"/>
      <c r="AX4904" s="1"/>
      <c r="AY4904" s="1"/>
      <c r="AZ4904" s="1"/>
      <c r="BA4904" s="1"/>
      <c r="BB4904" s="1"/>
      <c r="BC4904" s="1"/>
      <c r="BD4904" s="1"/>
      <c r="BE4904" s="1"/>
      <c r="BF4904" s="1"/>
      <c r="BG4904" s="1"/>
      <c r="BH4904" s="1"/>
      <c r="BI4904" s="1"/>
      <c r="BJ4904" s="1"/>
      <c r="BK4904" s="1"/>
      <c r="BL4904" s="1"/>
      <c r="BM4904" s="1"/>
      <c r="BN4904" s="1"/>
    </row>
    <row r="4905" customFormat="false" ht="12.8" hidden="false" customHeight="false" outlineLevel="0" collapsed="false">
      <c r="A4905" s="1" t="s">
        <v>3642</v>
      </c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 t="n">
        <v>81</v>
      </c>
      <c r="AS4905" s="1"/>
      <c r="AT4905" s="1"/>
      <c r="AU4905" s="1"/>
      <c r="AV4905" s="1"/>
      <c r="AW4905" s="1"/>
      <c r="AX4905" s="1"/>
      <c r="AY4905" s="1"/>
      <c r="AZ4905" s="1"/>
      <c r="BA4905" s="1"/>
      <c r="BB4905" s="1"/>
      <c r="BC4905" s="1"/>
      <c r="BD4905" s="1"/>
      <c r="BE4905" s="1"/>
      <c r="BF4905" s="1"/>
      <c r="BG4905" s="1"/>
      <c r="BH4905" s="1"/>
      <c r="BI4905" s="1"/>
      <c r="BJ4905" s="1"/>
      <c r="BK4905" s="1"/>
      <c r="BL4905" s="1"/>
      <c r="BM4905" s="1"/>
      <c r="BN4905" s="1"/>
    </row>
    <row r="4906" customFormat="false" ht="12.8" hidden="false" customHeight="false" outlineLevel="0" collapsed="false">
      <c r="A4906" s="1" t="s">
        <v>3643</v>
      </c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 t="n">
        <v>39</v>
      </c>
      <c r="AR4906" s="1" t="n">
        <v>87</v>
      </c>
      <c r="AS4906" s="1"/>
      <c r="AT4906" s="1"/>
      <c r="AU4906" s="1"/>
      <c r="AV4906" s="1"/>
      <c r="AW4906" s="1"/>
      <c r="AX4906" s="1"/>
      <c r="AY4906" s="1"/>
      <c r="AZ4906" s="1"/>
      <c r="BA4906" s="1"/>
      <c r="BB4906" s="1"/>
      <c r="BC4906" s="1"/>
      <c r="BD4906" s="1"/>
      <c r="BE4906" s="1"/>
      <c r="BF4906" s="1"/>
      <c r="BG4906" s="1"/>
      <c r="BH4906" s="1"/>
      <c r="BI4906" s="1"/>
      <c r="BJ4906" s="1"/>
      <c r="BK4906" s="1"/>
      <c r="BL4906" s="1"/>
      <c r="BM4906" s="1"/>
      <c r="BN4906" s="1"/>
    </row>
    <row r="4907" customFormat="false" ht="12.8" hidden="false" customHeight="false" outlineLevel="0" collapsed="false">
      <c r="A4907" s="1" t="s">
        <v>3644</v>
      </c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 t="n">
        <v>75</v>
      </c>
      <c r="AS4907" s="1"/>
      <c r="AT4907" s="1"/>
      <c r="AU4907" s="1"/>
      <c r="AV4907" s="1"/>
      <c r="AW4907" s="1"/>
      <c r="AX4907" s="1"/>
      <c r="AY4907" s="1"/>
      <c r="AZ4907" s="1"/>
      <c r="BA4907" s="1"/>
      <c r="BB4907" s="1"/>
      <c r="BC4907" s="1"/>
      <c r="BD4907" s="1"/>
      <c r="BE4907" s="1"/>
      <c r="BF4907" s="1"/>
      <c r="BG4907" s="1"/>
      <c r="BH4907" s="1"/>
      <c r="BI4907" s="1"/>
      <c r="BJ4907" s="1"/>
      <c r="BK4907" s="1"/>
      <c r="BL4907" s="1"/>
      <c r="BM4907" s="1"/>
      <c r="BN4907" s="1"/>
    </row>
    <row r="4908" customFormat="false" ht="12.8" hidden="false" customHeight="false" outlineLevel="0" collapsed="false">
      <c r="A4908" s="1" t="s">
        <v>3645</v>
      </c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 t="n">
        <v>46</v>
      </c>
      <c r="AR4908" s="1"/>
      <c r="AS4908" s="1"/>
      <c r="AT4908" s="1"/>
      <c r="AU4908" s="1"/>
      <c r="AV4908" s="1"/>
      <c r="AW4908" s="1"/>
      <c r="AX4908" s="1"/>
      <c r="AY4908" s="1"/>
      <c r="AZ4908" s="1"/>
      <c r="BA4908" s="1"/>
      <c r="BB4908" s="1"/>
      <c r="BC4908" s="1"/>
      <c r="BD4908" s="1"/>
      <c r="BE4908" s="1"/>
      <c r="BF4908" s="1"/>
      <c r="BG4908" s="1"/>
      <c r="BH4908" s="1"/>
      <c r="BI4908" s="1"/>
      <c r="BJ4908" s="1"/>
      <c r="BK4908" s="1"/>
      <c r="BL4908" s="1"/>
      <c r="BM4908" s="1"/>
      <c r="BN4908" s="1"/>
    </row>
    <row r="4909" customFormat="false" ht="12.8" hidden="false" customHeight="false" outlineLevel="0" collapsed="false">
      <c r="A4909" s="1" t="s">
        <v>3646</v>
      </c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 t="n">
        <v>69</v>
      </c>
      <c r="AS4909" s="1"/>
      <c r="AT4909" s="1"/>
      <c r="AU4909" s="1"/>
      <c r="AV4909" s="1"/>
      <c r="AW4909" s="1"/>
      <c r="AX4909" s="1"/>
      <c r="AY4909" s="1"/>
      <c r="AZ4909" s="1"/>
      <c r="BA4909" s="1"/>
      <c r="BB4909" s="1"/>
      <c r="BC4909" s="1"/>
      <c r="BD4909" s="1"/>
      <c r="BE4909" s="1"/>
      <c r="BF4909" s="1"/>
      <c r="BG4909" s="1"/>
      <c r="BH4909" s="1"/>
      <c r="BI4909" s="1"/>
      <c r="BJ4909" s="1"/>
      <c r="BK4909" s="1"/>
      <c r="BL4909" s="1"/>
      <c r="BM4909" s="1"/>
      <c r="BN4909" s="1"/>
    </row>
    <row r="4910" customFormat="false" ht="12.8" hidden="false" customHeight="false" outlineLevel="0" collapsed="false">
      <c r="A4910" s="1" t="s">
        <v>3647</v>
      </c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 t="n">
        <v>51</v>
      </c>
      <c r="AR4910" s="1"/>
      <c r="AS4910" s="1"/>
      <c r="AT4910" s="1"/>
      <c r="AU4910" s="1"/>
      <c r="AV4910" s="1"/>
      <c r="AW4910" s="1"/>
      <c r="AX4910" s="1"/>
      <c r="AY4910" s="1"/>
      <c r="AZ4910" s="1"/>
      <c r="BA4910" s="1"/>
      <c r="BB4910" s="1"/>
      <c r="BC4910" s="1"/>
      <c r="BD4910" s="1"/>
      <c r="BE4910" s="1"/>
      <c r="BF4910" s="1"/>
      <c r="BG4910" s="1"/>
      <c r="BH4910" s="1"/>
      <c r="BI4910" s="1"/>
      <c r="BJ4910" s="1"/>
      <c r="BK4910" s="1"/>
      <c r="BL4910" s="1"/>
      <c r="BM4910" s="1"/>
      <c r="BN4910" s="1"/>
    </row>
    <row r="4911" customFormat="false" ht="12.8" hidden="false" customHeight="false" outlineLevel="0" collapsed="false">
      <c r="A4911" s="1" t="s">
        <v>3648</v>
      </c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 t="n">
        <v>75</v>
      </c>
      <c r="AS4911" s="1"/>
      <c r="AT4911" s="1"/>
      <c r="AU4911" s="1"/>
      <c r="AV4911" s="1"/>
      <c r="AW4911" s="1"/>
      <c r="AX4911" s="1"/>
      <c r="AY4911" s="1"/>
      <c r="AZ4911" s="1"/>
      <c r="BA4911" s="1"/>
      <c r="BB4911" s="1"/>
      <c r="BC4911" s="1"/>
      <c r="BD4911" s="1"/>
      <c r="BE4911" s="1"/>
      <c r="BF4911" s="1"/>
      <c r="BG4911" s="1"/>
      <c r="BH4911" s="1"/>
      <c r="BI4911" s="1"/>
      <c r="BJ4911" s="1"/>
      <c r="BK4911" s="1"/>
      <c r="BL4911" s="1"/>
      <c r="BM4911" s="1"/>
      <c r="BN4911" s="1"/>
    </row>
    <row r="4912" customFormat="false" ht="12.8" hidden="false" customHeight="false" outlineLevel="0" collapsed="false">
      <c r="A4912" s="1" t="s">
        <v>3649</v>
      </c>
      <c r="B4912" s="1"/>
      <c r="C4912" s="1"/>
      <c r="D4912" s="1" t="n">
        <v>60</v>
      </c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  <c r="BA4912" s="1"/>
      <c r="BB4912" s="1"/>
      <c r="BC4912" s="1"/>
      <c r="BD4912" s="1"/>
      <c r="BE4912" s="1"/>
      <c r="BF4912" s="1"/>
      <c r="BG4912" s="1"/>
      <c r="BH4912" s="1"/>
      <c r="BI4912" s="1"/>
      <c r="BJ4912" s="1"/>
      <c r="BK4912" s="1"/>
      <c r="BL4912" s="1"/>
      <c r="BM4912" s="1"/>
      <c r="BN4912" s="1"/>
    </row>
    <row r="4913" customFormat="false" ht="12.8" hidden="false" customHeight="false" outlineLevel="0" collapsed="false">
      <c r="A4913" s="1" t="s">
        <v>3650</v>
      </c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 t="n">
        <v>49</v>
      </c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  <c r="BA4913" s="1"/>
      <c r="BB4913" s="1"/>
      <c r="BC4913" s="1"/>
      <c r="BD4913" s="1"/>
      <c r="BE4913" s="1"/>
      <c r="BF4913" s="1"/>
      <c r="BG4913" s="1"/>
      <c r="BH4913" s="1"/>
      <c r="BI4913" s="1"/>
      <c r="BJ4913" s="1"/>
      <c r="BK4913" s="1"/>
      <c r="BL4913" s="1"/>
      <c r="BM4913" s="1"/>
      <c r="BN4913" s="1"/>
    </row>
    <row r="4914" customFormat="false" ht="12.8" hidden="false" customHeight="false" outlineLevel="0" collapsed="false">
      <c r="A4914" s="1" t="s">
        <v>3651</v>
      </c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 t="n">
        <v>37</v>
      </c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  <c r="BA4914" s="1"/>
      <c r="BB4914" s="1"/>
      <c r="BC4914" s="1"/>
      <c r="BD4914" s="1"/>
      <c r="BE4914" s="1"/>
      <c r="BF4914" s="1"/>
      <c r="BG4914" s="1"/>
      <c r="BH4914" s="1"/>
      <c r="BI4914" s="1"/>
      <c r="BJ4914" s="1"/>
      <c r="BK4914" s="1"/>
      <c r="BL4914" s="1"/>
      <c r="BM4914" s="1"/>
      <c r="BN4914" s="1"/>
    </row>
    <row r="4915" customFormat="false" ht="12.8" hidden="false" customHeight="false" outlineLevel="0" collapsed="false">
      <c r="A4915" s="1" t="s">
        <v>3652</v>
      </c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 t="n">
        <v>39</v>
      </c>
      <c r="AR4915" s="1"/>
      <c r="AS4915" s="1"/>
      <c r="AT4915" s="1"/>
      <c r="AU4915" s="1"/>
      <c r="AV4915" s="1"/>
      <c r="AW4915" s="1"/>
      <c r="AX4915" s="1"/>
      <c r="AY4915" s="1"/>
      <c r="AZ4915" s="1"/>
      <c r="BA4915" s="1"/>
      <c r="BB4915" s="1"/>
      <c r="BC4915" s="1"/>
      <c r="BD4915" s="1"/>
      <c r="BE4915" s="1"/>
      <c r="BF4915" s="1"/>
      <c r="BG4915" s="1"/>
      <c r="BH4915" s="1"/>
      <c r="BI4915" s="1"/>
      <c r="BJ4915" s="1"/>
      <c r="BK4915" s="1"/>
      <c r="BL4915" s="1"/>
      <c r="BM4915" s="1"/>
      <c r="BN4915" s="1"/>
    </row>
    <row r="4916" customFormat="false" ht="12.8" hidden="false" customHeight="false" outlineLevel="0" collapsed="false">
      <c r="A4916" s="1" t="n">
        <v>401115</v>
      </c>
      <c r="B4916" s="1" t="n">
        <v>119</v>
      </c>
      <c r="C4916" s="1"/>
      <c r="D4916" s="1"/>
      <c r="E4916" s="1"/>
      <c r="F4916" s="1"/>
      <c r="G4916" s="1"/>
      <c r="H4916" s="1" t="n">
        <v>83</v>
      </c>
      <c r="I4916" s="1"/>
      <c r="J4916" s="1"/>
      <c r="K4916" s="1" t="n">
        <v>234</v>
      </c>
      <c r="L4916" s="1"/>
      <c r="M4916" s="1"/>
      <c r="N4916" s="1"/>
      <c r="O4916" s="1" t="n">
        <v>177</v>
      </c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  <c r="BA4916" s="1"/>
      <c r="BB4916" s="1"/>
      <c r="BC4916" s="1"/>
      <c r="BD4916" s="1"/>
      <c r="BE4916" s="1"/>
      <c r="BF4916" s="1"/>
      <c r="BG4916" s="1"/>
      <c r="BH4916" s="1"/>
      <c r="BI4916" s="1"/>
      <c r="BJ4916" s="1"/>
      <c r="BK4916" s="1"/>
      <c r="BL4916" s="1"/>
      <c r="BM4916" s="1"/>
      <c r="BN4916" s="1"/>
    </row>
    <row r="4917" customFormat="false" ht="12.8" hidden="false" customHeight="false" outlineLevel="0" collapsed="false">
      <c r="A4917" s="1" t="s">
        <v>3653</v>
      </c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 t="n">
        <v>99</v>
      </c>
      <c r="AS4917" s="1"/>
      <c r="AT4917" s="1"/>
      <c r="AU4917" s="1"/>
      <c r="AV4917" s="1"/>
      <c r="AW4917" s="1"/>
      <c r="AX4917" s="1"/>
      <c r="AY4917" s="1"/>
      <c r="AZ4917" s="1"/>
      <c r="BA4917" s="1"/>
      <c r="BB4917" s="1"/>
      <c r="BC4917" s="1"/>
      <c r="BD4917" s="1"/>
      <c r="BE4917" s="1"/>
      <c r="BF4917" s="1"/>
      <c r="BG4917" s="1"/>
      <c r="BH4917" s="1"/>
      <c r="BI4917" s="1"/>
      <c r="BJ4917" s="1"/>
      <c r="BK4917" s="1"/>
      <c r="BL4917" s="1"/>
      <c r="BM4917" s="1"/>
      <c r="BN4917" s="1"/>
    </row>
    <row r="4918" customFormat="false" ht="12.8" hidden="false" customHeight="false" outlineLevel="0" collapsed="false">
      <c r="A4918" s="1" t="s">
        <v>3654</v>
      </c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 t="n">
        <v>99</v>
      </c>
      <c r="AS4918" s="1"/>
      <c r="AT4918" s="1"/>
      <c r="AU4918" s="1"/>
      <c r="AV4918" s="1"/>
      <c r="AW4918" s="1"/>
      <c r="AX4918" s="1"/>
      <c r="AY4918" s="1"/>
      <c r="AZ4918" s="1"/>
      <c r="BA4918" s="1"/>
      <c r="BB4918" s="1"/>
      <c r="BC4918" s="1"/>
      <c r="BD4918" s="1"/>
      <c r="BE4918" s="1"/>
      <c r="BF4918" s="1"/>
      <c r="BG4918" s="1"/>
      <c r="BH4918" s="1"/>
      <c r="BI4918" s="1"/>
      <c r="BJ4918" s="1"/>
      <c r="BK4918" s="1"/>
      <c r="BL4918" s="1"/>
      <c r="BM4918" s="1"/>
      <c r="BN4918" s="1"/>
    </row>
    <row r="4919" customFormat="false" ht="12.8" hidden="false" customHeight="false" outlineLevel="0" collapsed="false">
      <c r="A4919" s="1" t="s">
        <v>3655</v>
      </c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 t="n">
        <v>63</v>
      </c>
      <c r="AS4919" s="1"/>
      <c r="AT4919" s="1"/>
      <c r="AU4919" s="1"/>
      <c r="AV4919" s="1"/>
      <c r="AW4919" s="1"/>
      <c r="AX4919" s="1"/>
      <c r="AY4919" s="1"/>
      <c r="AZ4919" s="1"/>
      <c r="BA4919" s="1"/>
      <c r="BB4919" s="1"/>
      <c r="BC4919" s="1"/>
      <c r="BD4919" s="1"/>
      <c r="BE4919" s="1"/>
      <c r="BF4919" s="1"/>
      <c r="BG4919" s="1"/>
      <c r="BH4919" s="1"/>
      <c r="BI4919" s="1"/>
      <c r="BJ4919" s="1"/>
      <c r="BK4919" s="1"/>
      <c r="BL4919" s="1"/>
      <c r="BM4919" s="1"/>
      <c r="BN4919" s="1"/>
    </row>
    <row r="4920" customFormat="false" ht="12.8" hidden="false" customHeight="false" outlineLevel="0" collapsed="false">
      <c r="A4920" s="1" t="s">
        <v>3656</v>
      </c>
      <c r="B4920" s="1"/>
      <c r="C4920" s="1"/>
      <c r="D4920" s="1" t="n">
        <v>31</v>
      </c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  <c r="BA4920" s="1"/>
      <c r="BB4920" s="1"/>
      <c r="BC4920" s="1"/>
      <c r="BD4920" s="1"/>
      <c r="BE4920" s="1"/>
      <c r="BF4920" s="1"/>
      <c r="BG4920" s="1"/>
      <c r="BH4920" s="1"/>
      <c r="BI4920" s="1"/>
      <c r="BJ4920" s="1"/>
      <c r="BK4920" s="1"/>
      <c r="BL4920" s="1"/>
      <c r="BM4920" s="1"/>
      <c r="BN4920" s="1"/>
    </row>
    <row r="4921" customFormat="false" ht="12.8" hidden="false" customHeight="false" outlineLevel="0" collapsed="false">
      <c r="A4921" s="1" t="s">
        <v>3657</v>
      </c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 t="n">
        <v>30</v>
      </c>
      <c r="AR4921" s="1"/>
      <c r="AS4921" s="1"/>
      <c r="AT4921" s="1"/>
      <c r="AU4921" s="1"/>
      <c r="AV4921" s="1"/>
      <c r="AW4921" s="1"/>
      <c r="AX4921" s="1"/>
      <c r="AY4921" s="1"/>
      <c r="AZ4921" s="1"/>
      <c r="BA4921" s="1"/>
      <c r="BB4921" s="1"/>
      <c r="BC4921" s="1"/>
      <c r="BD4921" s="1"/>
      <c r="BE4921" s="1"/>
      <c r="BF4921" s="1"/>
      <c r="BG4921" s="1"/>
      <c r="BH4921" s="1"/>
      <c r="BI4921" s="1"/>
      <c r="BJ4921" s="1"/>
      <c r="BK4921" s="1"/>
      <c r="BL4921" s="1"/>
      <c r="BM4921" s="1"/>
      <c r="BN4921" s="1"/>
    </row>
    <row r="4922" customFormat="false" ht="12.8" hidden="false" customHeight="false" outlineLevel="0" collapsed="false">
      <c r="A4922" s="1" t="s">
        <v>3658</v>
      </c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 t="n">
        <v>18</v>
      </c>
      <c r="AS4922" s="1"/>
      <c r="AT4922" s="1"/>
      <c r="AU4922" s="1"/>
      <c r="AV4922" s="1"/>
      <c r="AW4922" s="1"/>
      <c r="AX4922" s="1"/>
      <c r="AY4922" s="1"/>
      <c r="AZ4922" s="1"/>
      <c r="BA4922" s="1"/>
      <c r="BB4922" s="1"/>
      <c r="BC4922" s="1"/>
      <c r="BD4922" s="1"/>
      <c r="BE4922" s="1"/>
      <c r="BF4922" s="1"/>
      <c r="BG4922" s="1"/>
      <c r="BH4922" s="1"/>
      <c r="BI4922" s="1"/>
      <c r="BJ4922" s="1"/>
      <c r="BK4922" s="1"/>
      <c r="BL4922" s="1"/>
      <c r="BM4922" s="1"/>
      <c r="BN4922" s="1"/>
    </row>
    <row r="4923" customFormat="false" ht="12.8" hidden="false" customHeight="false" outlineLevel="0" collapsed="false">
      <c r="A4923" s="1" t="s">
        <v>3659</v>
      </c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 t="n">
        <v>87</v>
      </c>
      <c r="AS4923" s="1"/>
      <c r="AT4923" s="1"/>
      <c r="AU4923" s="1"/>
      <c r="AV4923" s="1"/>
      <c r="AW4923" s="1"/>
      <c r="AX4923" s="1"/>
      <c r="AY4923" s="1"/>
      <c r="AZ4923" s="1"/>
      <c r="BA4923" s="1"/>
      <c r="BB4923" s="1"/>
      <c r="BC4923" s="1"/>
      <c r="BD4923" s="1"/>
      <c r="BE4923" s="1"/>
      <c r="BF4923" s="1"/>
      <c r="BG4923" s="1"/>
      <c r="BH4923" s="1"/>
      <c r="BI4923" s="1"/>
      <c r="BJ4923" s="1"/>
      <c r="BK4923" s="1"/>
      <c r="BL4923" s="1"/>
      <c r="BM4923" s="1"/>
      <c r="BN4923" s="1"/>
    </row>
    <row r="4924" customFormat="false" ht="12.8" hidden="false" customHeight="false" outlineLevel="0" collapsed="false">
      <c r="A4924" s="1" t="s">
        <v>3660</v>
      </c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 t="n">
        <v>46</v>
      </c>
      <c r="AS4924" s="1"/>
      <c r="AT4924" s="1"/>
      <c r="AU4924" s="1"/>
      <c r="AV4924" s="1"/>
      <c r="AW4924" s="1"/>
      <c r="AX4924" s="1"/>
      <c r="AY4924" s="1"/>
      <c r="AZ4924" s="1"/>
      <c r="BA4924" s="1"/>
      <c r="BB4924" s="1"/>
      <c r="BC4924" s="1"/>
      <c r="BD4924" s="1"/>
      <c r="BE4924" s="1"/>
      <c r="BF4924" s="1"/>
      <c r="BG4924" s="1"/>
      <c r="BH4924" s="1"/>
      <c r="BI4924" s="1"/>
      <c r="BJ4924" s="1"/>
      <c r="BK4924" s="1"/>
      <c r="BL4924" s="1"/>
      <c r="BM4924" s="1"/>
      <c r="BN4924" s="1"/>
    </row>
    <row r="4925" customFormat="false" ht="12.8" hidden="false" customHeight="false" outlineLevel="0" collapsed="false">
      <c r="A4925" s="1" t="s">
        <v>3661</v>
      </c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 t="n">
        <v>93</v>
      </c>
      <c r="AS4925" s="1"/>
      <c r="AT4925" s="1"/>
      <c r="AU4925" s="1"/>
      <c r="AV4925" s="1"/>
      <c r="AW4925" s="1"/>
      <c r="AX4925" s="1"/>
      <c r="AY4925" s="1"/>
      <c r="AZ4925" s="1"/>
      <c r="BA4925" s="1"/>
      <c r="BB4925" s="1"/>
      <c r="BC4925" s="1"/>
      <c r="BD4925" s="1"/>
      <c r="BE4925" s="1"/>
      <c r="BF4925" s="1"/>
      <c r="BG4925" s="1"/>
      <c r="BH4925" s="1"/>
      <c r="BI4925" s="1"/>
      <c r="BJ4925" s="1"/>
      <c r="BK4925" s="1"/>
      <c r="BL4925" s="1"/>
      <c r="BM4925" s="1"/>
      <c r="BN4925" s="1"/>
    </row>
    <row r="4926" customFormat="false" ht="12.8" hidden="false" customHeight="false" outlineLevel="0" collapsed="false">
      <c r="A4926" s="1" t="s">
        <v>3662</v>
      </c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 t="n">
        <v>81</v>
      </c>
      <c r="AS4926" s="1"/>
      <c r="AT4926" s="1"/>
      <c r="AU4926" s="1"/>
      <c r="AV4926" s="1"/>
      <c r="AW4926" s="1"/>
      <c r="AX4926" s="1"/>
      <c r="AY4926" s="1"/>
      <c r="AZ4926" s="1"/>
      <c r="BA4926" s="1"/>
      <c r="BB4926" s="1"/>
      <c r="BC4926" s="1"/>
      <c r="BD4926" s="1"/>
      <c r="BE4926" s="1"/>
      <c r="BF4926" s="1"/>
      <c r="BG4926" s="1"/>
      <c r="BH4926" s="1"/>
      <c r="BI4926" s="1"/>
      <c r="BJ4926" s="1"/>
      <c r="BK4926" s="1"/>
      <c r="BL4926" s="1"/>
      <c r="BM4926" s="1"/>
      <c r="BN4926" s="1"/>
    </row>
    <row r="4927" customFormat="false" ht="12.8" hidden="false" customHeight="false" outlineLevel="0" collapsed="false">
      <c r="A4927" s="1" t="s">
        <v>3663</v>
      </c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 t="n">
        <v>50</v>
      </c>
      <c r="AS4927" s="1"/>
      <c r="AT4927" s="1"/>
      <c r="AU4927" s="1"/>
      <c r="AV4927" s="1"/>
      <c r="AW4927" s="1"/>
      <c r="AX4927" s="1"/>
      <c r="AY4927" s="1"/>
      <c r="AZ4927" s="1"/>
      <c r="BA4927" s="1"/>
      <c r="BB4927" s="1"/>
      <c r="BC4927" s="1"/>
      <c r="BD4927" s="1"/>
      <c r="BE4927" s="1"/>
      <c r="BF4927" s="1"/>
      <c r="BG4927" s="1"/>
      <c r="BH4927" s="1"/>
      <c r="BI4927" s="1"/>
      <c r="BJ4927" s="1"/>
      <c r="BK4927" s="1"/>
      <c r="BL4927" s="1"/>
      <c r="BM4927" s="1"/>
      <c r="BN4927" s="1"/>
    </row>
    <row r="4928" customFormat="false" ht="12.8" hidden="false" customHeight="false" outlineLevel="0" collapsed="false">
      <c r="A4928" s="1" t="s">
        <v>3664</v>
      </c>
      <c r="B4928" s="1"/>
      <c r="C4928" s="1"/>
      <c r="D4928" s="1" t="n">
        <v>66</v>
      </c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  <c r="BA4928" s="1"/>
      <c r="BB4928" s="1"/>
      <c r="BC4928" s="1"/>
      <c r="BD4928" s="1"/>
      <c r="BE4928" s="1"/>
      <c r="BF4928" s="1"/>
      <c r="BG4928" s="1"/>
      <c r="BH4928" s="1"/>
      <c r="BI4928" s="1"/>
      <c r="BJ4928" s="1"/>
      <c r="BK4928" s="1"/>
      <c r="BL4928" s="1"/>
      <c r="BM4928" s="1"/>
      <c r="BN4928" s="1"/>
    </row>
    <row r="4929" customFormat="false" ht="12.8" hidden="false" customHeight="false" outlineLevel="0" collapsed="false">
      <c r="A4929" s="1" t="s">
        <v>3665</v>
      </c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 t="n">
        <v>50</v>
      </c>
      <c r="AS4929" s="1"/>
      <c r="AT4929" s="1"/>
      <c r="AU4929" s="1"/>
      <c r="AV4929" s="1"/>
      <c r="AW4929" s="1"/>
      <c r="AX4929" s="1"/>
      <c r="AY4929" s="1"/>
      <c r="AZ4929" s="1"/>
      <c r="BA4929" s="1"/>
      <c r="BB4929" s="1"/>
      <c r="BC4929" s="1"/>
      <c r="BD4929" s="1"/>
      <c r="BE4929" s="1"/>
      <c r="BF4929" s="1"/>
      <c r="BG4929" s="1"/>
      <c r="BH4929" s="1"/>
      <c r="BI4929" s="1"/>
      <c r="BJ4929" s="1"/>
      <c r="BK4929" s="1"/>
      <c r="BL4929" s="1"/>
      <c r="BM4929" s="1"/>
      <c r="BN4929" s="1"/>
    </row>
    <row r="4930" customFormat="false" ht="12.8" hidden="false" customHeight="false" outlineLevel="0" collapsed="false">
      <c r="A4930" s="1" t="s">
        <v>3666</v>
      </c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 t="n">
        <v>46</v>
      </c>
      <c r="AS4930" s="1"/>
      <c r="AT4930" s="1"/>
      <c r="AU4930" s="1"/>
      <c r="AV4930" s="1"/>
      <c r="AW4930" s="1"/>
      <c r="AX4930" s="1"/>
      <c r="AY4930" s="1"/>
      <c r="AZ4930" s="1"/>
      <c r="BA4930" s="1"/>
      <c r="BB4930" s="1"/>
      <c r="BC4930" s="1"/>
      <c r="BD4930" s="1"/>
      <c r="BE4930" s="1"/>
      <c r="BF4930" s="1"/>
      <c r="BG4930" s="1"/>
      <c r="BH4930" s="1"/>
      <c r="BI4930" s="1"/>
      <c r="BJ4930" s="1"/>
      <c r="BK4930" s="1"/>
      <c r="BL4930" s="1"/>
      <c r="BM4930" s="1"/>
      <c r="BN4930" s="1"/>
    </row>
    <row r="4931" customFormat="false" ht="12.8" hidden="false" customHeight="false" outlineLevel="0" collapsed="false">
      <c r="A4931" s="1" t="s">
        <v>3667</v>
      </c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 t="n">
        <v>69</v>
      </c>
      <c r="AS4931" s="1"/>
      <c r="AT4931" s="1"/>
      <c r="AU4931" s="1"/>
      <c r="AV4931" s="1"/>
      <c r="AW4931" s="1"/>
      <c r="AX4931" s="1"/>
      <c r="AY4931" s="1"/>
      <c r="AZ4931" s="1"/>
      <c r="BA4931" s="1"/>
      <c r="BB4931" s="1"/>
      <c r="BC4931" s="1"/>
      <c r="BD4931" s="1"/>
      <c r="BE4931" s="1"/>
      <c r="BF4931" s="1"/>
      <c r="BG4931" s="1"/>
      <c r="BH4931" s="1"/>
      <c r="BI4931" s="1"/>
      <c r="BJ4931" s="1"/>
      <c r="BK4931" s="1"/>
      <c r="BL4931" s="1"/>
      <c r="BM4931" s="1"/>
      <c r="BN4931" s="1"/>
    </row>
    <row r="4932" customFormat="false" ht="12.8" hidden="false" customHeight="false" outlineLevel="0" collapsed="false">
      <c r="A4932" s="1" t="s">
        <v>3668</v>
      </c>
      <c r="B4932" s="1"/>
      <c r="C4932" s="1"/>
      <c r="D4932" s="1" t="n">
        <v>108</v>
      </c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  <c r="BA4932" s="1"/>
      <c r="BB4932" s="1"/>
      <c r="BC4932" s="1"/>
      <c r="BD4932" s="1"/>
      <c r="BE4932" s="1"/>
      <c r="BF4932" s="1"/>
      <c r="BG4932" s="1"/>
      <c r="BH4932" s="1"/>
      <c r="BI4932" s="1"/>
      <c r="BJ4932" s="1"/>
      <c r="BK4932" s="1"/>
      <c r="BL4932" s="1"/>
      <c r="BM4932" s="1"/>
      <c r="BN4932" s="1"/>
    </row>
    <row r="4933" customFormat="false" ht="12.8" hidden="false" customHeight="false" outlineLevel="0" collapsed="false">
      <c r="A4933" s="1" t="s">
        <v>3669</v>
      </c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 t="n">
        <v>69</v>
      </c>
      <c r="AS4933" s="1"/>
      <c r="AT4933" s="1"/>
      <c r="AU4933" s="1"/>
      <c r="AV4933" s="1"/>
      <c r="AW4933" s="1"/>
      <c r="AX4933" s="1"/>
      <c r="AY4933" s="1"/>
      <c r="AZ4933" s="1"/>
      <c r="BA4933" s="1"/>
      <c r="BB4933" s="1"/>
      <c r="BC4933" s="1"/>
      <c r="BD4933" s="1"/>
      <c r="BE4933" s="1"/>
      <c r="BF4933" s="1"/>
      <c r="BG4933" s="1"/>
      <c r="BH4933" s="1"/>
      <c r="BI4933" s="1"/>
      <c r="BJ4933" s="1"/>
      <c r="BK4933" s="1"/>
      <c r="BL4933" s="1"/>
      <c r="BM4933" s="1"/>
      <c r="BN4933" s="1"/>
    </row>
    <row r="4934" customFormat="false" ht="12.8" hidden="false" customHeight="false" outlineLevel="0" collapsed="false">
      <c r="A4934" s="1" t="s">
        <v>3670</v>
      </c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 t="n">
        <v>81</v>
      </c>
      <c r="AS4934" s="1"/>
      <c r="AT4934" s="1"/>
      <c r="AU4934" s="1"/>
      <c r="AV4934" s="1"/>
      <c r="AW4934" s="1"/>
      <c r="AX4934" s="1"/>
      <c r="AY4934" s="1"/>
      <c r="AZ4934" s="1"/>
      <c r="BA4934" s="1"/>
      <c r="BB4934" s="1"/>
      <c r="BC4934" s="1"/>
      <c r="BD4934" s="1"/>
      <c r="BE4934" s="1"/>
      <c r="BF4934" s="1"/>
      <c r="BG4934" s="1"/>
      <c r="BH4934" s="1"/>
      <c r="BI4934" s="1"/>
      <c r="BJ4934" s="1"/>
      <c r="BK4934" s="1"/>
      <c r="BL4934" s="1"/>
      <c r="BM4934" s="1"/>
      <c r="BN4934" s="1"/>
    </row>
    <row r="4935" customFormat="false" ht="12.8" hidden="false" customHeight="false" outlineLevel="0" collapsed="false">
      <c r="A4935" s="1" t="s">
        <v>3671</v>
      </c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 t="n">
        <v>87</v>
      </c>
      <c r="AS4935" s="1"/>
      <c r="AT4935" s="1"/>
      <c r="AU4935" s="1"/>
      <c r="AV4935" s="1"/>
      <c r="AW4935" s="1"/>
      <c r="AX4935" s="1"/>
      <c r="AY4935" s="1"/>
      <c r="AZ4935" s="1"/>
      <c r="BA4935" s="1"/>
      <c r="BB4935" s="1"/>
      <c r="BC4935" s="1"/>
      <c r="BD4935" s="1"/>
      <c r="BE4935" s="1"/>
      <c r="BF4935" s="1"/>
      <c r="BG4935" s="1"/>
      <c r="BH4935" s="1"/>
      <c r="BI4935" s="1"/>
      <c r="BJ4935" s="1"/>
      <c r="BK4935" s="1"/>
      <c r="BL4935" s="1"/>
      <c r="BM4935" s="1"/>
      <c r="BN4935" s="1"/>
    </row>
    <row r="4936" customFormat="false" ht="12.8" hidden="false" customHeight="false" outlineLevel="0" collapsed="false">
      <c r="A4936" s="1" t="s">
        <v>3672</v>
      </c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 t="n">
        <v>75</v>
      </c>
      <c r="AS4936" s="1"/>
      <c r="AT4936" s="1"/>
      <c r="AU4936" s="1"/>
      <c r="AV4936" s="1"/>
      <c r="AW4936" s="1"/>
      <c r="AX4936" s="1"/>
      <c r="AY4936" s="1"/>
      <c r="AZ4936" s="1"/>
      <c r="BA4936" s="1"/>
      <c r="BB4936" s="1"/>
      <c r="BC4936" s="1"/>
      <c r="BD4936" s="1"/>
      <c r="BE4936" s="1"/>
      <c r="BF4936" s="1"/>
      <c r="BG4936" s="1"/>
      <c r="BH4936" s="1"/>
      <c r="BI4936" s="1"/>
      <c r="BJ4936" s="1"/>
      <c r="BK4936" s="1"/>
      <c r="BL4936" s="1"/>
      <c r="BM4936" s="1"/>
      <c r="BN4936" s="1"/>
    </row>
    <row r="4937" customFormat="false" ht="12.8" hidden="false" customHeight="false" outlineLevel="0" collapsed="false">
      <c r="A4937" s="1" t="s">
        <v>3673</v>
      </c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 t="n">
        <v>81</v>
      </c>
      <c r="AS4937" s="1"/>
      <c r="AT4937" s="1"/>
      <c r="AU4937" s="1"/>
      <c r="AV4937" s="1"/>
      <c r="AW4937" s="1"/>
      <c r="AX4937" s="1"/>
      <c r="AY4937" s="1"/>
      <c r="AZ4937" s="1"/>
      <c r="BA4937" s="1"/>
      <c r="BB4937" s="1"/>
      <c r="BC4937" s="1"/>
      <c r="BD4937" s="1"/>
      <c r="BE4937" s="1"/>
      <c r="BF4937" s="1"/>
      <c r="BG4937" s="1"/>
      <c r="BH4937" s="1"/>
      <c r="BI4937" s="1"/>
      <c r="BJ4937" s="1"/>
      <c r="BK4937" s="1"/>
      <c r="BL4937" s="1"/>
      <c r="BM4937" s="1"/>
      <c r="BN4937" s="1"/>
    </row>
    <row r="4938" customFormat="false" ht="12.8" hidden="false" customHeight="false" outlineLevel="0" collapsed="false">
      <c r="A4938" s="1" t="s">
        <v>3674</v>
      </c>
      <c r="B4938" s="1"/>
      <c r="C4938" s="1"/>
      <c r="D4938" s="1" t="n">
        <v>62</v>
      </c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 t="n">
        <v>98</v>
      </c>
      <c r="AL4938" s="1"/>
      <c r="AM4938" s="1"/>
      <c r="AN4938" s="1"/>
      <c r="AO4938" s="1"/>
      <c r="AP4938" s="1"/>
      <c r="AQ4938" s="1" t="n">
        <v>63</v>
      </c>
      <c r="AR4938" s="1" t="n">
        <v>81</v>
      </c>
      <c r="AS4938" s="1"/>
      <c r="AT4938" s="1"/>
      <c r="AU4938" s="1"/>
      <c r="AV4938" s="1"/>
      <c r="AW4938" s="1"/>
      <c r="AX4938" s="1"/>
      <c r="AY4938" s="1"/>
      <c r="AZ4938" s="1"/>
      <c r="BA4938" s="1"/>
      <c r="BB4938" s="1"/>
      <c r="BC4938" s="1"/>
      <c r="BD4938" s="1"/>
      <c r="BE4938" s="1"/>
      <c r="BF4938" s="1"/>
      <c r="BG4938" s="1"/>
      <c r="BH4938" s="1"/>
      <c r="BI4938" s="1"/>
      <c r="BJ4938" s="1"/>
      <c r="BK4938" s="1"/>
      <c r="BL4938" s="1"/>
      <c r="BM4938" s="1"/>
      <c r="BN4938" s="1"/>
    </row>
    <row r="4939" customFormat="false" ht="12.8" hidden="false" customHeight="false" outlineLevel="0" collapsed="false">
      <c r="A4939" s="1" t="s">
        <v>3675</v>
      </c>
      <c r="B4939" s="1"/>
      <c r="C4939" s="1"/>
      <c r="D4939" s="1"/>
      <c r="E4939" s="1"/>
      <c r="F4939" s="1"/>
      <c r="G4939" s="1" t="n">
        <v>39</v>
      </c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  <c r="BA4939" s="1"/>
      <c r="BB4939" s="1"/>
      <c r="BC4939" s="1"/>
      <c r="BD4939" s="1"/>
      <c r="BE4939" s="1"/>
      <c r="BF4939" s="1"/>
      <c r="BG4939" s="1"/>
      <c r="BH4939" s="1"/>
      <c r="BI4939" s="1"/>
      <c r="BJ4939" s="1"/>
      <c r="BK4939" s="1"/>
      <c r="BL4939" s="1"/>
      <c r="BM4939" s="1"/>
      <c r="BN4939" s="1"/>
    </row>
    <row r="4940" customFormat="false" ht="12.8" hidden="false" customHeight="false" outlineLevel="0" collapsed="false">
      <c r="A4940" s="1" t="n">
        <v>2590</v>
      </c>
      <c r="B4940" s="1" t="n">
        <v>120</v>
      </c>
      <c r="C4940" s="1"/>
      <c r="D4940" s="1"/>
      <c r="E4940" s="1"/>
      <c r="F4940" s="1"/>
      <c r="G4940" s="1" t="n">
        <v>44</v>
      </c>
      <c r="H4940" s="1"/>
      <c r="I4940" s="1"/>
      <c r="J4940" s="1" t="n">
        <v>68</v>
      </c>
      <c r="K4940" s="1"/>
      <c r="L4940" s="1"/>
      <c r="M4940" s="1"/>
      <c r="N4940" s="1"/>
      <c r="O4940" s="1" t="n">
        <v>100</v>
      </c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 t="n">
        <v>142</v>
      </c>
      <c r="AH4940" s="1" t="n">
        <v>92</v>
      </c>
      <c r="AI4940" s="1"/>
      <c r="AJ4940" s="1"/>
      <c r="AK4940" s="1" t="n">
        <v>88</v>
      </c>
      <c r="AL4940" s="1" t="n">
        <v>134</v>
      </c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  <c r="BA4940" s="1"/>
      <c r="BB4940" s="1"/>
      <c r="BC4940" s="1"/>
      <c r="BD4940" s="1"/>
      <c r="BE4940" s="1"/>
      <c r="BF4940" s="1"/>
      <c r="BG4940" s="1"/>
      <c r="BH4940" s="1"/>
      <c r="BI4940" s="1"/>
      <c r="BJ4940" s="1"/>
      <c r="BK4940" s="1"/>
      <c r="BL4940" s="1"/>
      <c r="BM4940" s="1"/>
      <c r="BN4940" s="1"/>
    </row>
    <row r="4941" customFormat="false" ht="12.8" hidden="false" customHeight="false" outlineLevel="0" collapsed="false">
      <c r="A4941" s="1" t="s">
        <v>3676</v>
      </c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 t="n">
        <v>76</v>
      </c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  <c r="BA4941" s="1"/>
      <c r="BB4941" s="1"/>
      <c r="BC4941" s="1"/>
      <c r="BD4941" s="1"/>
      <c r="BE4941" s="1"/>
      <c r="BF4941" s="1"/>
      <c r="BG4941" s="1"/>
      <c r="BH4941" s="1"/>
      <c r="BI4941" s="1"/>
      <c r="BJ4941" s="1"/>
      <c r="BK4941" s="1"/>
      <c r="BL4941" s="1"/>
      <c r="BM4941" s="1"/>
      <c r="BN4941" s="1"/>
    </row>
    <row r="4942" customFormat="false" ht="12.8" hidden="false" customHeight="false" outlineLevel="0" collapsed="false">
      <c r="A4942" s="1" t="s">
        <v>3677</v>
      </c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 t="n">
        <v>84</v>
      </c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  <c r="BA4942" s="1"/>
      <c r="BB4942" s="1"/>
      <c r="BC4942" s="1"/>
      <c r="BD4942" s="1"/>
      <c r="BE4942" s="1"/>
      <c r="BF4942" s="1"/>
      <c r="BG4942" s="1"/>
      <c r="BH4942" s="1"/>
      <c r="BI4942" s="1"/>
      <c r="BJ4942" s="1"/>
      <c r="BK4942" s="1"/>
      <c r="BL4942" s="1"/>
      <c r="BM4942" s="1"/>
      <c r="BN4942" s="1"/>
    </row>
    <row r="4943" customFormat="false" ht="12.8" hidden="false" customHeight="false" outlineLevel="0" collapsed="false">
      <c r="A4943" s="1" t="s">
        <v>3678</v>
      </c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 t="n">
        <v>64</v>
      </c>
      <c r="AM4943" s="1" t="n">
        <v>52</v>
      </c>
      <c r="AN4943" s="1"/>
      <c r="AO4943" s="1"/>
      <c r="AP4943" s="1"/>
      <c r="AQ4943" s="1"/>
      <c r="AR4943" s="1" t="n">
        <v>63</v>
      </c>
      <c r="AS4943" s="1"/>
      <c r="AT4943" s="1"/>
      <c r="AU4943" s="1"/>
      <c r="AV4943" s="1"/>
      <c r="AW4943" s="1"/>
      <c r="AX4943" s="1"/>
      <c r="AY4943" s="1"/>
      <c r="AZ4943" s="1"/>
      <c r="BA4943" s="1"/>
      <c r="BB4943" s="1"/>
      <c r="BC4943" s="1"/>
      <c r="BD4943" s="1"/>
      <c r="BE4943" s="1"/>
      <c r="BF4943" s="1"/>
      <c r="BG4943" s="1"/>
      <c r="BH4943" s="1"/>
      <c r="BI4943" s="1"/>
      <c r="BJ4943" s="1"/>
      <c r="BK4943" s="1"/>
      <c r="BL4943" s="1"/>
      <c r="BM4943" s="1"/>
      <c r="BN4943" s="1"/>
    </row>
    <row r="4944" customFormat="false" ht="12.8" hidden="false" customHeight="false" outlineLevel="0" collapsed="false">
      <c r="A4944" s="1" t="s">
        <v>3679</v>
      </c>
      <c r="B4944" s="1"/>
      <c r="C4944" s="1"/>
      <c r="D4944" s="1"/>
      <c r="E4944" s="1"/>
      <c r="F4944" s="1"/>
      <c r="G4944" s="1"/>
      <c r="H4944" s="1" t="n">
        <v>84</v>
      </c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  <c r="BA4944" s="1"/>
      <c r="BB4944" s="1"/>
      <c r="BC4944" s="1"/>
      <c r="BD4944" s="1"/>
      <c r="BE4944" s="1"/>
      <c r="BF4944" s="1"/>
      <c r="BG4944" s="1"/>
      <c r="BH4944" s="1"/>
      <c r="BI4944" s="1"/>
      <c r="BJ4944" s="1"/>
      <c r="BK4944" s="1"/>
      <c r="BL4944" s="1"/>
      <c r="BM4944" s="1"/>
      <c r="BN4944" s="1"/>
    </row>
    <row r="4945" customFormat="false" ht="12.8" hidden="false" customHeight="false" outlineLevel="0" collapsed="false">
      <c r="A4945" s="1" t="s">
        <v>3680</v>
      </c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 t="n">
        <v>65</v>
      </c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  <c r="BA4945" s="1"/>
      <c r="BB4945" s="1"/>
      <c r="BC4945" s="1"/>
      <c r="BD4945" s="1"/>
      <c r="BE4945" s="1"/>
      <c r="BF4945" s="1"/>
      <c r="BG4945" s="1"/>
      <c r="BH4945" s="1"/>
      <c r="BI4945" s="1"/>
      <c r="BJ4945" s="1"/>
      <c r="BK4945" s="1"/>
      <c r="BL4945" s="1"/>
      <c r="BM4945" s="1"/>
      <c r="BN4945" s="1"/>
    </row>
    <row r="4946" customFormat="false" ht="12.8" hidden="false" customHeight="false" outlineLevel="0" collapsed="false">
      <c r="A4946" s="1" t="s">
        <v>3681</v>
      </c>
      <c r="B4946" s="1"/>
      <c r="C4946" s="1"/>
      <c r="D4946" s="1" t="n">
        <v>33</v>
      </c>
      <c r="E4946" s="1"/>
      <c r="F4946" s="1"/>
      <c r="G4946" s="1"/>
      <c r="H4946" s="1"/>
      <c r="I4946" s="1"/>
      <c r="J4946" s="1" t="n">
        <v>32</v>
      </c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 t="n">
        <v>138</v>
      </c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  <c r="BA4946" s="1"/>
      <c r="BB4946" s="1"/>
      <c r="BC4946" s="1"/>
      <c r="BD4946" s="1"/>
      <c r="BE4946" s="1"/>
      <c r="BF4946" s="1"/>
      <c r="BG4946" s="1"/>
      <c r="BH4946" s="1"/>
      <c r="BI4946" s="1"/>
      <c r="BJ4946" s="1"/>
      <c r="BK4946" s="1"/>
      <c r="BL4946" s="1"/>
      <c r="BM4946" s="1"/>
      <c r="BN4946" s="1"/>
      <c r="BT4946" s="0" t="n">
        <v>72</v>
      </c>
    </row>
    <row r="4947" customFormat="false" ht="12.8" hidden="false" customHeight="false" outlineLevel="0" collapsed="false">
      <c r="A4947" s="1" t="s">
        <v>3682</v>
      </c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 t="n">
        <v>66</v>
      </c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  <c r="BA4947" s="1"/>
      <c r="BB4947" s="1"/>
      <c r="BC4947" s="1"/>
      <c r="BD4947" s="1"/>
      <c r="BE4947" s="1"/>
      <c r="BF4947" s="1"/>
      <c r="BG4947" s="1"/>
      <c r="BH4947" s="1"/>
      <c r="BI4947" s="1"/>
      <c r="BJ4947" s="1"/>
      <c r="BK4947" s="1"/>
      <c r="BL4947" s="1"/>
      <c r="BM4947" s="1"/>
      <c r="BN4947" s="1"/>
    </row>
    <row r="4948" customFormat="false" ht="12.8" hidden="false" customHeight="false" outlineLevel="0" collapsed="false">
      <c r="A4948" s="1" t="s">
        <v>3683</v>
      </c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 t="n">
        <v>75</v>
      </c>
      <c r="AS4948" s="1"/>
      <c r="AT4948" s="1"/>
      <c r="AU4948" s="1"/>
      <c r="AV4948" s="1"/>
      <c r="AW4948" s="1"/>
      <c r="AX4948" s="1"/>
      <c r="AY4948" s="1"/>
      <c r="AZ4948" s="1"/>
      <c r="BA4948" s="1"/>
      <c r="BB4948" s="1"/>
      <c r="BC4948" s="1"/>
      <c r="BD4948" s="1"/>
      <c r="BE4948" s="1"/>
      <c r="BF4948" s="1"/>
      <c r="BG4948" s="1"/>
      <c r="BH4948" s="1"/>
      <c r="BI4948" s="1"/>
      <c r="BJ4948" s="1"/>
      <c r="BK4948" s="1"/>
      <c r="BL4948" s="1"/>
      <c r="BM4948" s="1"/>
      <c r="BN4948" s="1"/>
    </row>
    <row r="4949" customFormat="false" ht="12.8" hidden="false" customHeight="false" outlineLevel="0" collapsed="false">
      <c r="A4949" s="1" t="s">
        <v>3684</v>
      </c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 t="n">
        <v>56</v>
      </c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  <c r="BA4949" s="1"/>
      <c r="BB4949" s="1"/>
      <c r="BC4949" s="1"/>
      <c r="BD4949" s="1"/>
      <c r="BE4949" s="1"/>
      <c r="BF4949" s="1"/>
      <c r="BG4949" s="1"/>
      <c r="BH4949" s="1"/>
      <c r="BI4949" s="1"/>
      <c r="BJ4949" s="1"/>
      <c r="BK4949" s="1"/>
      <c r="BL4949" s="1"/>
      <c r="BM4949" s="1"/>
      <c r="BN4949" s="1"/>
    </row>
    <row r="4950" customFormat="false" ht="12.8" hidden="false" customHeight="false" outlineLevel="0" collapsed="false">
      <c r="A4950" s="1" t="n">
        <v>11232</v>
      </c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 t="n">
        <v>68</v>
      </c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  <c r="BA4950" s="1"/>
      <c r="BB4950" s="1"/>
      <c r="BC4950" s="1"/>
      <c r="BD4950" s="1"/>
      <c r="BE4950" s="1"/>
      <c r="BF4950" s="1"/>
      <c r="BG4950" s="1"/>
      <c r="BH4950" s="1"/>
      <c r="BI4950" s="1"/>
      <c r="BJ4950" s="1"/>
      <c r="BK4950" s="1"/>
      <c r="BL4950" s="1"/>
      <c r="BM4950" s="1"/>
      <c r="BN4950" s="1"/>
    </row>
    <row r="4951" customFormat="false" ht="12.8" hidden="false" customHeight="false" outlineLevel="0" collapsed="false">
      <c r="A4951" s="1" t="s">
        <v>3685</v>
      </c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 t="n">
        <v>45</v>
      </c>
      <c r="AR4951" s="1"/>
      <c r="AS4951" s="1"/>
      <c r="AT4951" s="1"/>
      <c r="AU4951" s="1"/>
      <c r="AV4951" s="1"/>
      <c r="AW4951" s="1"/>
      <c r="AX4951" s="1"/>
      <c r="AY4951" s="1"/>
      <c r="AZ4951" s="1"/>
      <c r="BA4951" s="1"/>
      <c r="BB4951" s="1"/>
      <c r="BC4951" s="1"/>
      <c r="BD4951" s="1"/>
      <c r="BE4951" s="1"/>
      <c r="BF4951" s="1"/>
      <c r="BG4951" s="1"/>
      <c r="BH4951" s="1"/>
      <c r="BI4951" s="1"/>
      <c r="BJ4951" s="1"/>
      <c r="BK4951" s="1"/>
      <c r="BL4951" s="1"/>
      <c r="BM4951" s="1"/>
      <c r="BN4951" s="1"/>
    </row>
    <row r="4952" customFormat="false" ht="12.8" hidden="false" customHeight="false" outlineLevel="0" collapsed="false">
      <c r="A4952" s="1" t="s">
        <v>3686</v>
      </c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 t="n">
        <v>50</v>
      </c>
      <c r="AS4952" s="1"/>
      <c r="AT4952" s="1"/>
      <c r="AU4952" s="1"/>
      <c r="AV4952" s="1"/>
      <c r="AW4952" s="1"/>
      <c r="AX4952" s="1"/>
      <c r="AY4952" s="1"/>
      <c r="AZ4952" s="1"/>
      <c r="BA4952" s="1"/>
      <c r="BB4952" s="1"/>
      <c r="BC4952" s="1"/>
      <c r="BD4952" s="1"/>
      <c r="BE4952" s="1"/>
      <c r="BF4952" s="1"/>
      <c r="BG4952" s="1"/>
      <c r="BH4952" s="1"/>
      <c r="BI4952" s="1"/>
      <c r="BJ4952" s="1"/>
      <c r="BK4952" s="1"/>
      <c r="BL4952" s="1"/>
      <c r="BM4952" s="1"/>
      <c r="BN4952" s="1"/>
    </row>
    <row r="4953" customFormat="false" ht="12.8" hidden="false" customHeight="false" outlineLevel="0" collapsed="false">
      <c r="A4953" s="1" t="s">
        <v>3687</v>
      </c>
      <c r="B4953" s="1"/>
      <c r="C4953" s="1"/>
      <c r="D4953" s="1" t="n">
        <v>70</v>
      </c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 t="n">
        <v>69</v>
      </c>
      <c r="AS4953" s="1"/>
      <c r="AT4953" s="1"/>
      <c r="AU4953" s="1"/>
      <c r="AV4953" s="1"/>
      <c r="AW4953" s="1"/>
      <c r="AX4953" s="1"/>
      <c r="AY4953" s="1"/>
      <c r="AZ4953" s="1"/>
      <c r="BA4953" s="1"/>
      <c r="BB4953" s="1"/>
      <c r="BC4953" s="1"/>
      <c r="BD4953" s="1"/>
      <c r="BE4953" s="1"/>
      <c r="BF4953" s="1"/>
      <c r="BG4953" s="1"/>
      <c r="BH4953" s="1"/>
      <c r="BI4953" s="1"/>
      <c r="BJ4953" s="1"/>
      <c r="BK4953" s="1"/>
      <c r="BL4953" s="1"/>
      <c r="BM4953" s="1"/>
      <c r="BN4953" s="1"/>
    </row>
    <row r="4954" customFormat="false" ht="12.8" hidden="false" customHeight="false" outlineLevel="0" collapsed="false">
      <c r="A4954" s="1" t="s">
        <v>3688</v>
      </c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 t="n">
        <v>78</v>
      </c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  <c r="BA4954" s="1"/>
      <c r="BB4954" s="1"/>
      <c r="BC4954" s="1"/>
      <c r="BD4954" s="1"/>
      <c r="BE4954" s="1"/>
      <c r="BF4954" s="1"/>
      <c r="BG4954" s="1"/>
      <c r="BH4954" s="1"/>
      <c r="BI4954" s="1"/>
      <c r="BJ4954" s="1"/>
      <c r="BK4954" s="1"/>
      <c r="BL4954" s="1"/>
      <c r="BM4954" s="1"/>
      <c r="BN4954" s="1"/>
    </row>
    <row r="4955" customFormat="false" ht="12.8" hidden="false" customHeight="false" outlineLevel="0" collapsed="false">
      <c r="A4955" s="1" t="s">
        <v>3689</v>
      </c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 t="n">
        <v>80</v>
      </c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 t="n">
        <v>70</v>
      </c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  <c r="BA4955" s="1"/>
      <c r="BB4955" s="1"/>
      <c r="BC4955" s="1"/>
      <c r="BD4955" s="1"/>
      <c r="BE4955" s="1"/>
      <c r="BF4955" s="1"/>
      <c r="BG4955" s="1"/>
      <c r="BH4955" s="1"/>
      <c r="BI4955" s="1"/>
      <c r="BJ4955" s="1"/>
      <c r="BK4955" s="1"/>
      <c r="BL4955" s="1"/>
      <c r="BM4955" s="1"/>
      <c r="BN4955" s="1"/>
    </row>
    <row r="4956" customFormat="false" ht="12.8" hidden="false" customHeight="false" outlineLevel="0" collapsed="false">
      <c r="A4956" s="1" t="s">
        <v>3690</v>
      </c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 t="n">
        <v>110</v>
      </c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 t="n">
        <v>124</v>
      </c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  <c r="BA4956" s="1"/>
      <c r="BB4956" s="1"/>
      <c r="BC4956" s="1"/>
      <c r="BD4956" s="1"/>
      <c r="BE4956" s="1"/>
      <c r="BF4956" s="1"/>
      <c r="BG4956" s="1"/>
      <c r="BH4956" s="1"/>
      <c r="BI4956" s="1"/>
      <c r="BJ4956" s="1"/>
      <c r="BK4956" s="1"/>
      <c r="BL4956" s="1"/>
      <c r="BM4956" s="1"/>
      <c r="BN4956" s="1"/>
    </row>
    <row r="4957" customFormat="false" ht="12.8" hidden="false" customHeight="false" outlineLevel="0" collapsed="false">
      <c r="A4957" s="1" t="s">
        <v>3691</v>
      </c>
      <c r="B4957" s="1" t="n">
        <v>119</v>
      </c>
      <c r="C4957" s="1"/>
      <c r="D4957" s="1"/>
      <c r="E4957" s="1"/>
      <c r="F4957" s="1"/>
      <c r="G4957" s="1"/>
      <c r="H4957" s="1" t="n">
        <v>97</v>
      </c>
      <c r="I4957" s="1"/>
      <c r="J4957" s="1"/>
      <c r="K4957" s="1" t="n">
        <v>124</v>
      </c>
      <c r="L4957" s="1"/>
      <c r="M4957" s="1"/>
      <c r="N4957" s="1"/>
      <c r="O4957" s="1" t="n">
        <v>132</v>
      </c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 t="n">
        <v>42</v>
      </c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  <c r="BA4957" s="1"/>
      <c r="BB4957" s="1"/>
      <c r="BC4957" s="1"/>
      <c r="BD4957" s="1"/>
      <c r="BE4957" s="1"/>
      <c r="BF4957" s="1"/>
      <c r="BG4957" s="1"/>
      <c r="BH4957" s="1"/>
      <c r="BI4957" s="1"/>
      <c r="BJ4957" s="1"/>
      <c r="BK4957" s="1"/>
      <c r="BL4957" s="1"/>
      <c r="BM4957" s="1"/>
      <c r="BN4957" s="1"/>
    </row>
    <row r="4958" customFormat="false" ht="12.8" hidden="false" customHeight="false" outlineLevel="0" collapsed="false">
      <c r="A4958" s="1" t="s">
        <v>3692</v>
      </c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 t="n">
        <v>93</v>
      </c>
      <c r="AS4958" s="1"/>
      <c r="AT4958" s="1"/>
      <c r="AU4958" s="1"/>
      <c r="AV4958" s="1"/>
      <c r="AW4958" s="1"/>
      <c r="AX4958" s="1"/>
      <c r="AY4958" s="1"/>
      <c r="AZ4958" s="1"/>
      <c r="BA4958" s="1"/>
      <c r="BB4958" s="1"/>
      <c r="BC4958" s="1"/>
      <c r="BD4958" s="1"/>
      <c r="BE4958" s="1"/>
      <c r="BF4958" s="1"/>
      <c r="BG4958" s="1"/>
      <c r="BH4958" s="1"/>
      <c r="BI4958" s="1"/>
      <c r="BJ4958" s="1"/>
      <c r="BK4958" s="1"/>
      <c r="BL4958" s="1"/>
      <c r="BM4958" s="1"/>
      <c r="BN4958" s="1"/>
    </row>
    <row r="4959" customFormat="false" ht="12.8" hidden="false" customHeight="false" outlineLevel="0" collapsed="false">
      <c r="A4959" s="1" t="n">
        <v>1244</v>
      </c>
      <c r="B4959" s="1" t="n">
        <v>106</v>
      </c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 t="n">
        <v>50</v>
      </c>
      <c r="P4959" s="1"/>
      <c r="Q4959" s="1"/>
      <c r="R4959" s="1"/>
      <c r="S4959" s="1"/>
      <c r="T4959" s="1"/>
      <c r="U4959" s="1" t="n">
        <v>100</v>
      </c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 t="n">
        <v>94</v>
      </c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  <c r="BA4959" s="1"/>
      <c r="BB4959" s="1"/>
      <c r="BC4959" s="1"/>
      <c r="BD4959" s="1"/>
      <c r="BE4959" s="1"/>
      <c r="BF4959" s="1"/>
      <c r="BG4959" s="1"/>
      <c r="BH4959" s="1"/>
      <c r="BI4959" s="1"/>
      <c r="BJ4959" s="1"/>
      <c r="BK4959" s="1"/>
      <c r="BL4959" s="1"/>
      <c r="BM4959" s="1"/>
      <c r="BN4959" s="1"/>
    </row>
    <row r="4960" customFormat="false" ht="12.8" hidden="false" customHeight="false" outlineLevel="0" collapsed="false">
      <c r="A4960" s="1" t="s">
        <v>3693</v>
      </c>
      <c r="B4960" s="1" t="n">
        <v>126</v>
      </c>
      <c r="C4960" s="1"/>
      <c r="D4960" s="1"/>
      <c r="E4960" s="1" t="n">
        <v>78</v>
      </c>
      <c r="F4960" s="1"/>
      <c r="G4960" s="1" t="n">
        <v>46</v>
      </c>
      <c r="H4960" s="1"/>
      <c r="I4960" s="1"/>
      <c r="J4960" s="1" t="n">
        <v>30</v>
      </c>
      <c r="K4960" s="1" t="n">
        <v>118</v>
      </c>
      <c r="L4960" s="1"/>
      <c r="M4960" s="1"/>
      <c r="N4960" s="1"/>
      <c r="O4960" s="1" t="n">
        <v>58</v>
      </c>
      <c r="P4960" s="1"/>
      <c r="Q4960" s="1"/>
      <c r="R4960" s="1"/>
      <c r="S4960" s="1"/>
      <c r="T4960" s="1"/>
      <c r="U4960" s="1" t="n">
        <v>59</v>
      </c>
      <c r="V4960" s="1"/>
      <c r="W4960" s="1" t="n">
        <v>52</v>
      </c>
      <c r="X4960" s="1"/>
      <c r="Y4960" s="1"/>
      <c r="Z4960" s="1"/>
      <c r="AA4960" s="1" t="n">
        <v>94</v>
      </c>
      <c r="AB4960" s="1"/>
      <c r="AC4960" s="1"/>
      <c r="AD4960" s="1" t="n">
        <v>102</v>
      </c>
      <c r="AE4960" s="1" t="n">
        <v>80</v>
      </c>
      <c r="AF4960" s="1"/>
      <c r="AG4960" s="1"/>
      <c r="AH4960" s="1" t="n">
        <v>51</v>
      </c>
      <c r="AI4960" s="1"/>
      <c r="AJ4960" s="1"/>
      <c r="AK4960" s="1" t="n">
        <v>106</v>
      </c>
      <c r="AL4960" s="1" t="n">
        <v>68</v>
      </c>
      <c r="AM4960" s="1" t="n">
        <v>51</v>
      </c>
      <c r="AN4960" s="1"/>
      <c r="AO4960" s="1"/>
      <c r="AP4960" s="1"/>
      <c r="AQ4960" s="1" t="n">
        <v>69</v>
      </c>
      <c r="AR4960" s="1" t="n">
        <v>93</v>
      </c>
      <c r="AS4960" s="1"/>
      <c r="AT4960" s="1"/>
      <c r="AU4960" s="1"/>
      <c r="AV4960" s="1"/>
      <c r="AW4960" s="1"/>
      <c r="AX4960" s="1"/>
      <c r="AY4960" s="1"/>
      <c r="AZ4960" s="1"/>
      <c r="BA4960" s="1"/>
      <c r="BB4960" s="1"/>
      <c r="BC4960" s="1"/>
      <c r="BD4960" s="1"/>
      <c r="BE4960" s="1"/>
      <c r="BF4960" s="1"/>
      <c r="BG4960" s="1"/>
      <c r="BH4960" s="1"/>
      <c r="BI4960" s="1"/>
      <c r="BJ4960" s="1"/>
      <c r="BK4960" s="1"/>
      <c r="BL4960" s="1"/>
      <c r="BM4960" s="1"/>
      <c r="BN4960" s="1"/>
    </row>
    <row r="4961" customFormat="false" ht="12.8" hidden="false" customHeight="false" outlineLevel="0" collapsed="false">
      <c r="A4961" s="1" t="s">
        <v>3694</v>
      </c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 t="n">
        <v>46</v>
      </c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 t="n">
        <v>69</v>
      </c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  <c r="BA4961" s="1"/>
      <c r="BB4961" s="1"/>
      <c r="BC4961" s="1"/>
      <c r="BD4961" s="1"/>
      <c r="BE4961" s="1"/>
      <c r="BF4961" s="1"/>
      <c r="BG4961" s="1"/>
      <c r="BH4961" s="1"/>
      <c r="BI4961" s="1"/>
      <c r="BJ4961" s="1"/>
      <c r="BK4961" s="1"/>
      <c r="BL4961" s="1"/>
      <c r="BM4961" s="1"/>
      <c r="BN4961" s="1"/>
    </row>
    <row r="4962" customFormat="false" ht="12.8" hidden="false" customHeight="false" outlineLevel="0" collapsed="false">
      <c r="A4962" s="1" t="s">
        <v>3695</v>
      </c>
      <c r="B4962" s="1"/>
      <c r="C4962" s="1"/>
      <c r="D4962" s="1" t="n">
        <v>60</v>
      </c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 t="n">
        <v>64</v>
      </c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  <c r="BA4962" s="1"/>
      <c r="BB4962" s="1"/>
      <c r="BC4962" s="1"/>
      <c r="BD4962" s="1"/>
      <c r="BE4962" s="1"/>
      <c r="BF4962" s="1"/>
      <c r="BG4962" s="1"/>
      <c r="BH4962" s="1"/>
      <c r="BI4962" s="1"/>
      <c r="BJ4962" s="1"/>
      <c r="BK4962" s="1"/>
      <c r="BL4962" s="1"/>
      <c r="BM4962" s="1"/>
      <c r="BN4962" s="1"/>
    </row>
    <row r="4963" customFormat="false" ht="12.8" hidden="false" customHeight="false" outlineLevel="0" collapsed="false">
      <c r="A4963" s="1" t="s">
        <v>3696</v>
      </c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 t="n">
        <v>102</v>
      </c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  <c r="BA4963" s="1"/>
      <c r="BB4963" s="1"/>
      <c r="BC4963" s="1"/>
      <c r="BD4963" s="1"/>
      <c r="BE4963" s="1"/>
      <c r="BF4963" s="1"/>
      <c r="BG4963" s="1"/>
      <c r="BH4963" s="1"/>
      <c r="BI4963" s="1"/>
      <c r="BJ4963" s="1"/>
      <c r="BK4963" s="1"/>
      <c r="BL4963" s="1"/>
      <c r="BM4963" s="1"/>
      <c r="BN4963" s="1"/>
    </row>
    <row r="4964" customFormat="false" ht="12.8" hidden="false" customHeight="false" outlineLevel="0" collapsed="false">
      <c r="A4964" s="1" t="s">
        <v>3697</v>
      </c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 t="n">
        <v>44</v>
      </c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  <c r="BA4964" s="1"/>
      <c r="BB4964" s="1"/>
      <c r="BC4964" s="1"/>
      <c r="BD4964" s="1"/>
      <c r="BE4964" s="1"/>
      <c r="BF4964" s="1"/>
      <c r="BG4964" s="1"/>
      <c r="BH4964" s="1"/>
      <c r="BI4964" s="1"/>
      <c r="BJ4964" s="1"/>
      <c r="BK4964" s="1"/>
      <c r="BL4964" s="1"/>
      <c r="BM4964" s="1"/>
      <c r="BN4964" s="1"/>
    </row>
    <row r="4965" customFormat="false" ht="12.8" hidden="false" customHeight="false" outlineLevel="0" collapsed="false">
      <c r="A4965" s="1" t="s">
        <v>3698</v>
      </c>
      <c r="B4965" s="1"/>
      <c r="C4965" s="1"/>
      <c r="D4965" s="1" t="n">
        <v>82</v>
      </c>
      <c r="E4965" s="1"/>
      <c r="F4965" s="1"/>
      <c r="G4965" s="1"/>
      <c r="H4965" s="1"/>
      <c r="I4965" s="1"/>
      <c r="J4965" s="1"/>
      <c r="K4965" s="1" t="n">
        <v>100</v>
      </c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  <c r="BA4965" s="1"/>
      <c r="BB4965" s="1"/>
      <c r="BC4965" s="1"/>
      <c r="BD4965" s="1"/>
      <c r="BE4965" s="1"/>
      <c r="BF4965" s="1"/>
      <c r="BG4965" s="1"/>
      <c r="BH4965" s="1"/>
      <c r="BI4965" s="1"/>
      <c r="BJ4965" s="1"/>
      <c r="BK4965" s="1"/>
      <c r="BL4965" s="1"/>
      <c r="BM4965" s="1"/>
      <c r="BN4965" s="1"/>
    </row>
    <row r="4966" customFormat="false" ht="12.8" hidden="false" customHeight="false" outlineLevel="0" collapsed="false">
      <c r="A4966" s="1" t="s">
        <v>3699</v>
      </c>
      <c r="B4966" s="1"/>
      <c r="C4966" s="1"/>
      <c r="D4966" s="1" t="n">
        <v>68</v>
      </c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  <c r="BA4966" s="1"/>
      <c r="BB4966" s="1"/>
      <c r="BC4966" s="1"/>
      <c r="BD4966" s="1"/>
      <c r="BE4966" s="1"/>
      <c r="BF4966" s="1"/>
      <c r="BG4966" s="1"/>
      <c r="BH4966" s="1"/>
      <c r="BI4966" s="1"/>
      <c r="BJ4966" s="1"/>
      <c r="BK4966" s="1"/>
      <c r="BL4966" s="1"/>
      <c r="BM4966" s="1"/>
      <c r="BN4966" s="1"/>
    </row>
    <row r="4967" customFormat="false" ht="12.8" hidden="false" customHeight="false" outlineLevel="0" collapsed="false">
      <c r="A4967" s="1" t="s">
        <v>3700</v>
      </c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 t="n">
        <v>87</v>
      </c>
      <c r="AS4967" s="1"/>
      <c r="AT4967" s="1"/>
      <c r="AU4967" s="1"/>
      <c r="AV4967" s="1"/>
      <c r="AW4967" s="1"/>
      <c r="AX4967" s="1"/>
      <c r="AY4967" s="1"/>
      <c r="AZ4967" s="1"/>
      <c r="BA4967" s="1"/>
      <c r="BB4967" s="1"/>
      <c r="BC4967" s="1"/>
      <c r="BD4967" s="1"/>
      <c r="BE4967" s="1"/>
      <c r="BF4967" s="1"/>
      <c r="BG4967" s="1"/>
      <c r="BH4967" s="1"/>
      <c r="BI4967" s="1"/>
      <c r="BJ4967" s="1"/>
      <c r="BK4967" s="1"/>
      <c r="BL4967" s="1"/>
      <c r="BM4967" s="1"/>
      <c r="BN4967" s="1"/>
    </row>
    <row r="4968" customFormat="false" ht="12.8" hidden="false" customHeight="false" outlineLevel="0" collapsed="false">
      <c r="A4968" s="1" t="s">
        <v>3701</v>
      </c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 t="n">
        <v>75</v>
      </c>
      <c r="AS4968" s="1"/>
      <c r="AT4968" s="1"/>
      <c r="AU4968" s="1"/>
      <c r="AV4968" s="1"/>
      <c r="AW4968" s="1"/>
      <c r="AX4968" s="1"/>
      <c r="AY4968" s="1"/>
      <c r="AZ4968" s="1"/>
      <c r="BA4968" s="1"/>
      <c r="BB4968" s="1"/>
      <c r="BC4968" s="1"/>
      <c r="BD4968" s="1"/>
      <c r="BE4968" s="1"/>
      <c r="BF4968" s="1"/>
      <c r="BG4968" s="1"/>
      <c r="BH4968" s="1"/>
      <c r="BI4968" s="1"/>
      <c r="BJ4968" s="1"/>
      <c r="BK4968" s="1"/>
      <c r="BL4968" s="1"/>
      <c r="BM4968" s="1"/>
      <c r="BN4968" s="1"/>
    </row>
    <row r="4969" customFormat="false" ht="12.8" hidden="false" customHeight="false" outlineLevel="0" collapsed="false">
      <c r="A4969" s="1" t="s">
        <v>3702</v>
      </c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 t="n">
        <v>61</v>
      </c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  <c r="BA4969" s="1"/>
      <c r="BB4969" s="1"/>
      <c r="BC4969" s="1"/>
      <c r="BD4969" s="1"/>
      <c r="BE4969" s="1"/>
      <c r="BF4969" s="1"/>
      <c r="BG4969" s="1"/>
      <c r="BH4969" s="1"/>
      <c r="BI4969" s="1"/>
      <c r="BJ4969" s="1"/>
      <c r="BK4969" s="1"/>
      <c r="BL4969" s="1"/>
      <c r="BM4969" s="1"/>
      <c r="BN4969" s="1"/>
    </row>
    <row r="4970" customFormat="false" ht="12.8" hidden="false" customHeight="false" outlineLevel="0" collapsed="false">
      <c r="A4970" s="1" t="s">
        <v>3703</v>
      </c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 t="n">
        <v>63</v>
      </c>
      <c r="AS4970" s="1"/>
      <c r="AT4970" s="1"/>
      <c r="AU4970" s="1"/>
      <c r="AV4970" s="1"/>
      <c r="AW4970" s="1"/>
      <c r="AX4970" s="1"/>
      <c r="AY4970" s="1"/>
      <c r="AZ4970" s="1"/>
      <c r="BA4970" s="1"/>
      <c r="BB4970" s="1"/>
      <c r="BC4970" s="1"/>
      <c r="BD4970" s="1"/>
      <c r="BE4970" s="1"/>
      <c r="BF4970" s="1"/>
      <c r="BG4970" s="1"/>
      <c r="BH4970" s="1"/>
      <c r="BI4970" s="1"/>
      <c r="BJ4970" s="1"/>
      <c r="BK4970" s="1"/>
      <c r="BL4970" s="1"/>
      <c r="BM4970" s="1"/>
      <c r="BN4970" s="1"/>
    </row>
    <row r="4971" customFormat="false" ht="12.8" hidden="false" customHeight="false" outlineLevel="0" collapsed="false">
      <c r="A4971" s="1" t="s">
        <v>3704</v>
      </c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 t="n">
        <v>57</v>
      </c>
      <c r="AR4971" s="1" t="n">
        <v>54</v>
      </c>
      <c r="AS4971" s="1"/>
      <c r="AT4971" s="1"/>
      <c r="AU4971" s="1"/>
      <c r="AV4971" s="1"/>
      <c r="AW4971" s="1"/>
      <c r="AX4971" s="1"/>
      <c r="AY4971" s="1"/>
      <c r="AZ4971" s="1"/>
      <c r="BA4971" s="1"/>
      <c r="BB4971" s="1"/>
      <c r="BC4971" s="1"/>
      <c r="BD4971" s="1"/>
      <c r="BE4971" s="1"/>
      <c r="BF4971" s="1"/>
      <c r="BG4971" s="1"/>
      <c r="BH4971" s="1"/>
      <c r="BI4971" s="1"/>
      <c r="BJ4971" s="1"/>
      <c r="BK4971" s="1"/>
      <c r="BL4971" s="1"/>
      <c r="BM4971" s="1"/>
      <c r="BN4971" s="1"/>
    </row>
    <row r="4972" customFormat="false" ht="12.8" hidden="false" customHeight="false" outlineLevel="0" collapsed="false">
      <c r="A4972" s="1" t="s">
        <v>3705</v>
      </c>
      <c r="B4972" s="1"/>
      <c r="C4972" s="1"/>
      <c r="D4972" s="1" t="n">
        <v>72</v>
      </c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 t="n">
        <v>57</v>
      </c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  <c r="BA4972" s="1"/>
      <c r="BB4972" s="1"/>
      <c r="BC4972" s="1"/>
      <c r="BD4972" s="1"/>
      <c r="BE4972" s="1"/>
      <c r="BF4972" s="1"/>
      <c r="BG4972" s="1"/>
      <c r="BH4972" s="1"/>
      <c r="BI4972" s="1"/>
      <c r="BJ4972" s="1"/>
      <c r="BK4972" s="1"/>
      <c r="BL4972" s="1"/>
      <c r="BM4972" s="1"/>
      <c r="BN4972" s="1"/>
    </row>
    <row r="4973" customFormat="false" ht="12.8" hidden="false" customHeight="false" outlineLevel="0" collapsed="false">
      <c r="A4973" s="1" t="s">
        <v>3706</v>
      </c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 t="n">
        <v>124</v>
      </c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  <c r="BA4973" s="1"/>
      <c r="BB4973" s="1"/>
      <c r="BC4973" s="1"/>
      <c r="BD4973" s="1"/>
      <c r="BE4973" s="1"/>
      <c r="BF4973" s="1"/>
      <c r="BG4973" s="1"/>
      <c r="BH4973" s="1"/>
      <c r="BI4973" s="1"/>
      <c r="BJ4973" s="1"/>
      <c r="BK4973" s="1"/>
      <c r="BL4973" s="1"/>
      <c r="BM4973" s="1"/>
      <c r="BN4973" s="1"/>
    </row>
    <row r="4974" customFormat="false" ht="12.8" hidden="false" customHeight="false" outlineLevel="0" collapsed="false">
      <c r="A4974" s="1" t="s">
        <v>3707</v>
      </c>
      <c r="B4974" s="1"/>
      <c r="C4974" s="1"/>
      <c r="D4974" s="1"/>
      <c r="E4974" s="1" t="n">
        <v>73</v>
      </c>
      <c r="F4974" s="1"/>
      <c r="G4974" s="1"/>
      <c r="H4974" s="1"/>
      <c r="I4974" s="1"/>
      <c r="J4974" s="1"/>
      <c r="K4974" s="1" t="n">
        <v>122</v>
      </c>
      <c r="L4974" s="1"/>
      <c r="M4974" s="1"/>
      <c r="N4974" s="1"/>
      <c r="O4974" s="1"/>
      <c r="P4974" s="1" t="n">
        <v>70</v>
      </c>
      <c r="Q4974" s="1" t="n">
        <v>136</v>
      </c>
      <c r="R4974" s="1"/>
      <c r="S4974" s="1"/>
      <c r="T4974" s="1"/>
      <c r="U4974" s="1" t="n">
        <v>110</v>
      </c>
      <c r="V4974" s="1"/>
      <c r="W4974" s="1" t="n">
        <v>114</v>
      </c>
      <c r="X4974" s="1"/>
      <c r="Y4974" s="1"/>
      <c r="Z4974" s="1"/>
      <c r="AA4974" s="1" t="n">
        <v>153</v>
      </c>
      <c r="AB4974" s="1"/>
      <c r="AC4974" s="1"/>
      <c r="AD4974" s="1" t="n">
        <v>106</v>
      </c>
      <c r="AE4974" s="1" t="n">
        <v>117</v>
      </c>
      <c r="AF4974" s="1"/>
      <c r="AG4974" s="1"/>
      <c r="AH4974" s="1"/>
      <c r="AI4974" s="1"/>
      <c r="AJ4974" s="1"/>
      <c r="AK4974" s="1" t="n">
        <v>94</v>
      </c>
      <c r="AL4974" s="1" t="n">
        <v>140</v>
      </c>
      <c r="AM4974" s="1" t="n">
        <v>47</v>
      </c>
      <c r="AN4974" s="1"/>
      <c r="AO4974" s="1"/>
      <c r="AP4974" s="1"/>
      <c r="AQ4974" s="1" t="n">
        <v>63</v>
      </c>
      <c r="AR4974" s="1" t="n">
        <v>93</v>
      </c>
      <c r="AS4974" s="1"/>
      <c r="AT4974" s="1"/>
      <c r="AU4974" s="1"/>
      <c r="AV4974" s="1"/>
      <c r="AW4974" s="1"/>
      <c r="AX4974" s="1"/>
      <c r="AY4974" s="1"/>
      <c r="AZ4974" s="1"/>
      <c r="BA4974" s="1"/>
      <c r="BB4974" s="1"/>
      <c r="BC4974" s="1"/>
      <c r="BD4974" s="1"/>
      <c r="BE4974" s="1"/>
      <c r="BF4974" s="1"/>
      <c r="BG4974" s="1"/>
      <c r="BH4974" s="1"/>
      <c r="BI4974" s="1"/>
      <c r="BJ4974" s="1"/>
      <c r="BK4974" s="1"/>
      <c r="BL4974" s="1"/>
      <c r="BM4974" s="1"/>
      <c r="BN4974" s="1"/>
    </row>
    <row r="4975" customFormat="false" ht="12.8" hidden="false" customHeight="false" outlineLevel="0" collapsed="false">
      <c r="A4975" s="1" t="s">
        <v>3708</v>
      </c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 t="n">
        <v>100</v>
      </c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  <c r="BA4975" s="1"/>
      <c r="BB4975" s="1"/>
      <c r="BC4975" s="1"/>
      <c r="BD4975" s="1"/>
      <c r="BE4975" s="1"/>
      <c r="BF4975" s="1"/>
      <c r="BG4975" s="1"/>
      <c r="BH4975" s="1"/>
      <c r="BI4975" s="1"/>
      <c r="BJ4975" s="1"/>
      <c r="BK4975" s="1"/>
      <c r="BL4975" s="1"/>
      <c r="BM4975" s="1"/>
      <c r="BN4975" s="1"/>
    </row>
    <row r="4976" customFormat="false" ht="12.8" hidden="false" customHeight="false" outlineLevel="0" collapsed="false">
      <c r="A4976" s="1" t="s">
        <v>3709</v>
      </c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 t="n">
        <v>100</v>
      </c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 t="n">
        <v>57</v>
      </c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  <c r="BA4976" s="1"/>
      <c r="BB4976" s="1"/>
      <c r="BC4976" s="1"/>
      <c r="BD4976" s="1"/>
      <c r="BE4976" s="1"/>
      <c r="BF4976" s="1"/>
      <c r="BG4976" s="1"/>
      <c r="BH4976" s="1"/>
      <c r="BI4976" s="1"/>
      <c r="BJ4976" s="1"/>
      <c r="BK4976" s="1"/>
      <c r="BL4976" s="1"/>
      <c r="BM4976" s="1"/>
      <c r="BN4976" s="1"/>
    </row>
    <row r="4977" customFormat="false" ht="12.8" hidden="false" customHeight="false" outlineLevel="0" collapsed="false">
      <c r="A4977" s="1" t="s">
        <v>3710</v>
      </c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 t="n">
        <v>39</v>
      </c>
      <c r="AR4977" s="1" t="n">
        <v>50</v>
      </c>
      <c r="AS4977" s="1"/>
      <c r="AT4977" s="1"/>
      <c r="AU4977" s="1"/>
      <c r="AV4977" s="1"/>
      <c r="AW4977" s="1"/>
      <c r="AX4977" s="1"/>
      <c r="AY4977" s="1"/>
      <c r="AZ4977" s="1"/>
      <c r="BA4977" s="1"/>
      <c r="BB4977" s="1"/>
      <c r="BC4977" s="1"/>
      <c r="BD4977" s="1"/>
      <c r="BE4977" s="1"/>
      <c r="BF4977" s="1"/>
      <c r="BG4977" s="1"/>
      <c r="BH4977" s="1"/>
      <c r="BI4977" s="1"/>
      <c r="BJ4977" s="1"/>
      <c r="BK4977" s="1"/>
      <c r="BL4977" s="1"/>
      <c r="BM4977" s="1"/>
      <c r="BN4977" s="1"/>
    </row>
    <row r="4978" customFormat="false" ht="12.8" hidden="false" customHeight="false" outlineLevel="0" collapsed="false">
      <c r="A4978" s="1" t="s">
        <v>3711</v>
      </c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 t="n">
        <v>63</v>
      </c>
      <c r="AS4978" s="1"/>
      <c r="AT4978" s="1"/>
      <c r="AU4978" s="1"/>
      <c r="AV4978" s="1"/>
      <c r="AW4978" s="1"/>
      <c r="AX4978" s="1"/>
      <c r="AY4978" s="1"/>
      <c r="AZ4978" s="1"/>
      <c r="BA4978" s="1"/>
      <c r="BB4978" s="1"/>
      <c r="BC4978" s="1"/>
      <c r="BD4978" s="1"/>
      <c r="BE4978" s="1"/>
      <c r="BF4978" s="1"/>
      <c r="BG4978" s="1"/>
      <c r="BH4978" s="1"/>
      <c r="BI4978" s="1"/>
      <c r="BJ4978" s="1"/>
      <c r="BK4978" s="1"/>
      <c r="BL4978" s="1"/>
      <c r="BM4978" s="1"/>
      <c r="BN4978" s="1"/>
    </row>
    <row r="4979" customFormat="false" ht="12.8" hidden="false" customHeight="false" outlineLevel="0" collapsed="false">
      <c r="A4979" s="1" t="s">
        <v>3712</v>
      </c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 t="n">
        <v>46</v>
      </c>
      <c r="AS4979" s="1"/>
      <c r="AT4979" s="1"/>
      <c r="AU4979" s="1"/>
      <c r="AV4979" s="1"/>
      <c r="AW4979" s="1"/>
      <c r="AX4979" s="1"/>
      <c r="AY4979" s="1"/>
      <c r="AZ4979" s="1"/>
      <c r="BA4979" s="1"/>
      <c r="BB4979" s="1"/>
      <c r="BC4979" s="1"/>
      <c r="BD4979" s="1"/>
      <c r="BE4979" s="1"/>
      <c r="BF4979" s="1"/>
      <c r="BG4979" s="1"/>
      <c r="BH4979" s="1"/>
      <c r="BI4979" s="1"/>
      <c r="BJ4979" s="1"/>
      <c r="BK4979" s="1"/>
      <c r="BL4979" s="1"/>
      <c r="BM4979" s="1"/>
      <c r="BN4979" s="1"/>
    </row>
    <row r="4980" customFormat="false" ht="12.8" hidden="false" customHeight="false" outlineLevel="0" collapsed="false">
      <c r="A4980" s="1" t="s">
        <v>3713</v>
      </c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 t="n">
        <v>54</v>
      </c>
      <c r="AS4980" s="1"/>
      <c r="AT4980" s="1"/>
      <c r="AU4980" s="1"/>
      <c r="AV4980" s="1"/>
      <c r="AW4980" s="1"/>
      <c r="AX4980" s="1"/>
      <c r="AY4980" s="1"/>
      <c r="AZ4980" s="1"/>
      <c r="BA4980" s="1"/>
      <c r="BB4980" s="1"/>
      <c r="BC4980" s="1"/>
      <c r="BD4980" s="1"/>
      <c r="BE4980" s="1"/>
      <c r="BF4980" s="1"/>
      <c r="BG4980" s="1"/>
      <c r="BH4980" s="1"/>
      <c r="BI4980" s="1"/>
      <c r="BJ4980" s="1"/>
      <c r="BK4980" s="1"/>
      <c r="BL4980" s="1"/>
      <c r="BM4980" s="1"/>
      <c r="BN4980" s="1"/>
    </row>
    <row r="4981" customFormat="false" ht="12.8" hidden="false" customHeight="false" outlineLevel="0" collapsed="false">
      <c r="A4981" s="1" t="s">
        <v>3714</v>
      </c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 t="n">
        <v>46</v>
      </c>
      <c r="AS4981" s="1"/>
      <c r="AT4981" s="1"/>
      <c r="AU4981" s="1"/>
      <c r="AV4981" s="1"/>
      <c r="AW4981" s="1"/>
      <c r="AX4981" s="1"/>
      <c r="AY4981" s="1"/>
      <c r="AZ4981" s="1"/>
      <c r="BA4981" s="1"/>
      <c r="BB4981" s="1"/>
      <c r="BC4981" s="1"/>
      <c r="BD4981" s="1"/>
      <c r="BE4981" s="1"/>
      <c r="BF4981" s="1"/>
      <c r="BG4981" s="1"/>
      <c r="BH4981" s="1"/>
      <c r="BI4981" s="1"/>
      <c r="BJ4981" s="1"/>
      <c r="BK4981" s="1"/>
      <c r="BL4981" s="1"/>
      <c r="BM4981" s="1"/>
      <c r="BN4981" s="1"/>
    </row>
    <row r="4982" customFormat="false" ht="12.8" hidden="false" customHeight="false" outlineLevel="0" collapsed="false">
      <c r="A4982" s="1" t="s">
        <v>3715</v>
      </c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 t="n">
        <v>75</v>
      </c>
      <c r="AS4982" s="1"/>
      <c r="AT4982" s="1"/>
      <c r="AU4982" s="1"/>
      <c r="AV4982" s="1"/>
      <c r="AW4982" s="1"/>
      <c r="AX4982" s="1"/>
      <c r="AY4982" s="1"/>
      <c r="AZ4982" s="1"/>
      <c r="BA4982" s="1"/>
      <c r="BB4982" s="1"/>
      <c r="BC4982" s="1"/>
      <c r="BD4982" s="1"/>
      <c r="BE4982" s="1"/>
      <c r="BF4982" s="1"/>
      <c r="BG4982" s="1"/>
      <c r="BH4982" s="1"/>
      <c r="BI4982" s="1"/>
      <c r="BJ4982" s="1"/>
      <c r="BK4982" s="1"/>
      <c r="BL4982" s="1"/>
      <c r="BM4982" s="1"/>
      <c r="BN4982" s="1"/>
    </row>
    <row r="4983" customFormat="false" ht="12.8" hidden="false" customHeight="false" outlineLevel="0" collapsed="false">
      <c r="A4983" s="1" t="s">
        <v>3716</v>
      </c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 t="n">
        <v>50</v>
      </c>
      <c r="AS4983" s="1"/>
      <c r="AT4983" s="1"/>
      <c r="AU4983" s="1"/>
      <c r="AV4983" s="1"/>
      <c r="AW4983" s="1"/>
      <c r="AX4983" s="1"/>
      <c r="AY4983" s="1"/>
      <c r="AZ4983" s="1"/>
      <c r="BA4983" s="1"/>
      <c r="BB4983" s="1"/>
      <c r="BC4983" s="1"/>
      <c r="BD4983" s="1"/>
      <c r="BE4983" s="1"/>
      <c r="BF4983" s="1"/>
      <c r="BG4983" s="1"/>
      <c r="BH4983" s="1"/>
      <c r="BI4983" s="1"/>
      <c r="BJ4983" s="1"/>
      <c r="BK4983" s="1"/>
      <c r="BL4983" s="1"/>
      <c r="BM4983" s="1"/>
      <c r="BN4983" s="1"/>
    </row>
    <row r="4984" customFormat="false" ht="12.8" hidden="false" customHeight="false" outlineLevel="0" collapsed="false">
      <c r="A4984" s="1" t="s">
        <v>3717</v>
      </c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 t="n">
        <v>57</v>
      </c>
      <c r="AR4984" s="1" t="n">
        <v>58</v>
      </c>
      <c r="AS4984" s="1"/>
      <c r="AT4984" s="1"/>
      <c r="AU4984" s="1"/>
      <c r="AV4984" s="1"/>
      <c r="AW4984" s="1"/>
      <c r="AX4984" s="1"/>
      <c r="AY4984" s="1"/>
      <c r="AZ4984" s="1"/>
      <c r="BA4984" s="1"/>
      <c r="BB4984" s="1"/>
      <c r="BC4984" s="1"/>
      <c r="BD4984" s="1"/>
      <c r="BE4984" s="1"/>
      <c r="BF4984" s="1"/>
      <c r="BG4984" s="1"/>
      <c r="BH4984" s="1"/>
      <c r="BI4984" s="1"/>
      <c r="BJ4984" s="1"/>
      <c r="BK4984" s="1"/>
      <c r="BL4984" s="1"/>
      <c r="BM4984" s="1"/>
      <c r="BN4984" s="1"/>
    </row>
    <row r="4985" customFormat="false" ht="12.8" hidden="false" customHeight="false" outlineLevel="0" collapsed="false">
      <c r="A4985" s="1" t="s">
        <v>3718</v>
      </c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 t="n">
        <v>78</v>
      </c>
      <c r="AS4985" s="1"/>
      <c r="AT4985" s="1"/>
      <c r="AU4985" s="1"/>
      <c r="AV4985" s="1"/>
      <c r="AW4985" s="1"/>
      <c r="AX4985" s="1"/>
      <c r="AY4985" s="1"/>
      <c r="AZ4985" s="1"/>
      <c r="BA4985" s="1"/>
      <c r="BB4985" s="1"/>
      <c r="BC4985" s="1"/>
      <c r="BD4985" s="1"/>
      <c r="BE4985" s="1"/>
      <c r="BF4985" s="1"/>
      <c r="BG4985" s="1"/>
      <c r="BH4985" s="1"/>
      <c r="BI4985" s="1"/>
      <c r="BJ4985" s="1"/>
      <c r="BK4985" s="1"/>
      <c r="BL4985" s="1"/>
      <c r="BM4985" s="1"/>
      <c r="BN4985" s="1"/>
    </row>
    <row r="4986" customFormat="false" ht="12.8" hidden="false" customHeight="false" outlineLevel="0" collapsed="false">
      <c r="A4986" s="1" t="s">
        <v>3719</v>
      </c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 t="n">
        <v>44</v>
      </c>
      <c r="AS4986" s="1"/>
      <c r="AT4986" s="1"/>
      <c r="AU4986" s="1"/>
      <c r="AV4986" s="1"/>
      <c r="AW4986" s="1"/>
      <c r="AX4986" s="1"/>
      <c r="AY4986" s="1"/>
      <c r="AZ4986" s="1"/>
      <c r="BA4986" s="1"/>
      <c r="BB4986" s="1"/>
      <c r="BC4986" s="1"/>
      <c r="BD4986" s="1"/>
      <c r="BE4986" s="1"/>
      <c r="BF4986" s="1"/>
      <c r="BG4986" s="1"/>
      <c r="BH4986" s="1"/>
      <c r="BI4986" s="1"/>
      <c r="BJ4986" s="1"/>
      <c r="BK4986" s="1"/>
      <c r="BL4986" s="1"/>
      <c r="BM4986" s="1"/>
      <c r="BN4986" s="1"/>
    </row>
    <row r="4987" customFormat="false" ht="12.8" hidden="false" customHeight="false" outlineLevel="0" collapsed="false">
      <c r="A4987" s="1" t="s">
        <v>3720</v>
      </c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 t="n">
        <v>50</v>
      </c>
      <c r="AS4987" s="1"/>
      <c r="AT4987" s="1"/>
      <c r="AU4987" s="1"/>
      <c r="AV4987" s="1"/>
      <c r="AW4987" s="1"/>
      <c r="AX4987" s="1"/>
      <c r="AY4987" s="1"/>
      <c r="AZ4987" s="1"/>
      <c r="BA4987" s="1"/>
      <c r="BB4987" s="1"/>
      <c r="BC4987" s="1"/>
      <c r="BD4987" s="1"/>
      <c r="BE4987" s="1"/>
      <c r="BF4987" s="1"/>
      <c r="BG4987" s="1"/>
      <c r="BH4987" s="1"/>
      <c r="BI4987" s="1"/>
      <c r="BJ4987" s="1"/>
      <c r="BK4987" s="1"/>
      <c r="BL4987" s="1"/>
      <c r="BM4987" s="1"/>
      <c r="BN4987" s="1"/>
    </row>
    <row r="4988" customFormat="false" ht="12.8" hidden="false" customHeight="false" outlineLevel="0" collapsed="false">
      <c r="A4988" s="1" t="s">
        <v>3721</v>
      </c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 t="n">
        <v>58</v>
      </c>
      <c r="AS4988" s="1"/>
      <c r="AT4988" s="1"/>
      <c r="AU4988" s="1"/>
      <c r="AV4988" s="1"/>
      <c r="AW4988" s="1"/>
      <c r="AX4988" s="1"/>
      <c r="AY4988" s="1"/>
      <c r="AZ4988" s="1"/>
      <c r="BA4988" s="1"/>
      <c r="BB4988" s="1"/>
      <c r="BC4988" s="1"/>
      <c r="BD4988" s="1"/>
      <c r="BE4988" s="1"/>
      <c r="BF4988" s="1"/>
      <c r="BG4988" s="1"/>
      <c r="BH4988" s="1"/>
      <c r="BI4988" s="1"/>
      <c r="BJ4988" s="1"/>
      <c r="BK4988" s="1"/>
      <c r="BL4988" s="1"/>
      <c r="BM4988" s="1"/>
      <c r="BN4988" s="1"/>
    </row>
    <row r="4989" customFormat="false" ht="12.8" hidden="false" customHeight="false" outlineLevel="0" collapsed="false">
      <c r="A4989" s="1" t="s">
        <v>3722</v>
      </c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 t="n">
        <v>75</v>
      </c>
      <c r="AS4989" s="1"/>
      <c r="AT4989" s="1"/>
      <c r="AU4989" s="1"/>
      <c r="AV4989" s="1"/>
      <c r="AW4989" s="1"/>
      <c r="AX4989" s="1"/>
      <c r="AY4989" s="1"/>
      <c r="AZ4989" s="1"/>
      <c r="BA4989" s="1"/>
      <c r="BB4989" s="1"/>
      <c r="BC4989" s="1"/>
      <c r="BD4989" s="1"/>
      <c r="BE4989" s="1"/>
      <c r="BF4989" s="1"/>
      <c r="BG4989" s="1"/>
      <c r="BH4989" s="1"/>
      <c r="BI4989" s="1"/>
      <c r="BJ4989" s="1"/>
      <c r="BK4989" s="1"/>
      <c r="BL4989" s="1"/>
      <c r="BM4989" s="1"/>
      <c r="BN4989" s="1"/>
    </row>
    <row r="4990" customFormat="false" ht="12.8" hidden="false" customHeight="false" outlineLevel="0" collapsed="false">
      <c r="A4990" s="1" t="s">
        <v>3723</v>
      </c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 t="n">
        <v>38</v>
      </c>
      <c r="AS4990" s="1"/>
      <c r="AT4990" s="1"/>
      <c r="AU4990" s="1"/>
      <c r="AV4990" s="1"/>
      <c r="AW4990" s="1"/>
      <c r="AX4990" s="1"/>
      <c r="AY4990" s="1"/>
      <c r="AZ4990" s="1"/>
      <c r="BA4990" s="1"/>
      <c r="BB4990" s="1"/>
      <c r="BC4990" s="1"/>
      <c r="BD4990" s="1"/>
      <c r="BE4990" s="1"/>
      <c r="BF4990" s="1"/>
      <c r="BG4990" s="1"/>
      <c r="BH4990" s="1"/>
      <c r="BI4990" s="1"/>
      <c r="BJ4990" s="1"/>
      <c r="BK4990" s="1"/>
      <c r="BL4990" s="1"/>
      <c r="BM4990" s="1"/>
      <c r="BN4990" s="1"/>
    </row>
    <row r="4991" customFormat="false" ht="12.8" hidden="false" customHeight="false" outlineLevel="0" collapsed="false">
      <c r="A4991" s="1" t="s">
        <v>3724</v>
      </c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 t="n">
        <v>52</v>
      </c>
      <c r="AS4991" s="1"/>
      <c r="AT4991" s="1"/>
      <c r="AU4991" s="1"/>
      <c r="AV4991" s="1"/>
      <c r="AW4991" s="1"/>
      <c r="AX4991" s="1"/>
      <c r="AY4991" s="1"/>
      <c r="AZ4991" s="1"/>
      <c r="BA4991" s="1"/>
      <c r="BB4991" s="1"/>
      <c r="BC4991" s="1"/>
      <c r="BD4991" s="1"/>
      <c r="BE4991" s="1"/>
      <c r="BF4991" s="1"/>
      <c r="BG4991" s="1"/>
      <c r="BH4991" s="1"/>
      <c r="BI4991" s="1"/>
      <c r="BJ4991" s="1"/>
      <c r="BK4991" s="1"/>
      <c r="BL4991" s="1"/>
      <c r="BM4991" s="1"/>
      <c r="BN4991" s="1"/>
    </row>
    <row r="4992" customFormat="false" ht="12.8" hidden="false" customHeight="false" outlineLevel="0" collapsed="false">
      <c r="A4992" s="1" t="s">
        <v>3725</v>
      </c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 t="n">
        <v>66</v>
      </c>
      <c r="AS4992" s="1"/>
      <c r="AT4992" s="1"/>
      <c r="AU4992" s="1"/>
      <c r="AV4992" s="1"/>
      <c r="AW4992" s="1"/>
      <c r="AX4992" s="1"/>
      <c r="AY4992" s="1"/>
      <c r="AZ4992" s="1"/>
      <c r="BA4992" s="1"/>
      <c r="BB4992" s="1"/>
      <c r="BC4992" s="1"/>
      <c r="BD4992" s="1"/>
      <c r="BE4992" s="1"/>
      <c r="BF4992" s="1"/>
      <c r="BG4992" s="1"/>
      <c r="BH4992" s="1"/>
      <c r="BI4992" s="1"/>
      <c r="BJ4992" s="1"/>
      <c r="BK4992" s="1"/>
      <c r="BL4992" s="1"/>
      <c r="BM4992" s="1"/>
      <c r="BN4992" s="1"/>
    </row>
    <row r="4993" customFormat="false" ht="12.8" hidden="false" customHeight="false" outlineLevel="0" collapsed="false">
      <c r="A4993" s="1" t="s">
        <v>3726</v>
      </c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 t="n">
        <v>58</v>
      </c>
      <c r="AS4993" s="1"/>
      <c r="AT4993" s="1"/>
      <c r="AU4993" s="1"/>
      <c r="AV4993" s="1"/>
      <c r="AW4993" s="1"/>
      <c r="AX4993" s="1"/>
      <c r="AY4993" s="1"/>
      <c r="AZ4993" s="1"/>
      <c r="BA4993" s="1"/>
      <c r="BB4993" s="1"/>
      <c r="BC4993" s="1"/>
      <c r="BD4993" s="1"/>
      <c r="BE4993" s="1"/>
      <c r="BF4993" s="1"/>
      <c r="BG4993" s="1"/>
      <c r="BH4993" s="1"/>
      <c r="BI4993" s="1"/>
      <c r="BJ4993" s="1"/>
      <c r="BK4993" s="1"/>
      <c r="BL4993" s="1"/>
      <c r="BM4993" s="1"/>
      <c r="BN4993" s="1"/>
    </row>
    <row r="4994" customFormat="false" ht="12.8" hidden="false" customHeight="false" outlineLevel="0" collapsed="false">
      <c r="A4994" s="1" t="s">
        <v>3727</v>
      </c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 t="n">
        <v>54</v>
      </c>
      <c r="AS4994" s="1"/>
      <c r="AT4994" s="1"/>
      <c r="AU4994" s="1"/>
      <c r="AV4994" s="1"/>
      <c r="AW4994" s="1"/>
      <c r="AX4994" s="1"/>
      <c r="AY4994" s="1"/>
      <c r="AZ4994" s="1"/>
      <c r="BA4994" s="1"/>
      <c r="BB4994" s="1"/>
      <c r="BC4994" s="1"/>
      <c r="BD4994" s="1"/>
      <c r="BE4994" s="1"/>
      <c r="BF4994" s="1"/>
      <c r="BG4994" s="1"/>
      <c r="BH4994" s="1"/>
      <c r="BI4994" s="1"/>
      <c r="BJ4994" s="1"/>
      <c r="BK4994" s="1"/>
      <c r="BL4994" s="1"/>
      <c r="BM4994" s="1"/>
      <c r="BN4994" s="1"/>
    </row>
    <row r="4995" customFormat="false" ht="12.8" hidden="false" customHeight="false" outlineLevel="0" collapsed="false">
      <c r="A4995" s="1" t="s">
        <v>3728</v>
      </c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 t="n">
        <v>42</v>
      </c>
      <c r="AR4995" s="1" t="n">
        <v>99</v>
      </c>
      <c r="AS4995" s="1"/>
      <c r="AT4995" s="1"/>
      <c r="AU4995" s="1"/>
      <c r="AV4995" s="1"/>
      <c r="AW4995" s="1"/>
      <c r="AX4995" s="1"/>
      <c r="AY4995" s="1"/>
      <c r="AZ4995" s="1"/>
      <c r="BA4995" s="1"/>
      <c r="BB4995" s="1"/>
      <c r="BC4995" s="1"/>
      <c r="BD4995" s="1"/>
      <c r="BE4995" s="1"/>
      <c r="BF4995" s="1"/>
      <c r="BG4995" s="1"/>
      <c r="BH4995" s="1"/>
      <c r="BI4995" s="1"/>
      <c r="BJ4995" s="1"/>
      <c r="BK4995" s="1"/>
      <c r="BL4995" s="1"/>
      <c r="BM4995" s="1"/>
      <c r="BN4995" s="1"/>
    </row>
    <row r="4996" customFormat="false" ht="12.8" hidden="false" customHeight="false" outlineLevel="0" collapsed="false">
      <c r="A4996" s="1" t="s">
        <v>3729</v>
      </c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 t="n">
        <v>124</v>
      </c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  <c r="BA4996" s="1"/>
      <c r="BB4996" s="1"/>
      <c r="BC4996" s="1"/>
      <c r="BD4996" s="1"/>
      <c r="BE4996" s="1"/>
      <c r="BF4996" s="1"/>
      <c r="BG4996" s="1"/>
      <c r="BH4996" s="1"/>
      <c r="BI4996" s="1"/>
      <c r="BJ4996" s="1"/>
      <c r="BK4996" s="1"/>
      <c r="BL4996" s="1"/>
      <c r="BM4996" s="1"/>
      <c r="BN4996" s="1"/>
    </row>
    <row r="4997" customFormat="false" ht="12.8" hidden="false" customHeight="false" outlineLevel="0" collapsed="false">
      <c r="A4997" s="1" t="s">
        <v>3730</v>
      </c>
      <c r="B4997" s="1"/>
      <c r="C4997" s="1"/>
      <c r="D4997" s="1"/>
      <c r="E4997" s="1"/>
      <c r="F4997" s="1"/>
      <c r="G4997" s="1" t="n">
        <v>36</v>
      </c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  <c r="BA4997" s="1"/>
      <c r="BB4997" s="1"/>
      <c r="BC4997" s="1"/>
      <c r="BD4997" s="1"/>
      <c r="BE4997" s="1"/>
      <c r="BF4997" s="1"/>
      <c r="BG4997" s="1"/>
      <c r="BH4997" s="1"/>
      <c r="BI4997" s="1"/>
      <c r="BJ4997" s="1"/>
      <c r="BK4997" s="1"/>
      <c r="BL4997" s="1"/>
      <c r="BM4997" s="1"/>
      <c r="BN4997" s="1"/>
    </row>
    <row r="4998" customFormat="false" ht="12.8" hidden="false" customHeight="false" outlineLevel="0" collapsed="false">
      <c r="A4998" s="1" t="s">
        <v>3731</v>
      </c>
      <c r="B4998" s="1"/>
      <c r="C4998" s="1"/>
      <c r="D4998" s="1" t="n">
        <v>78</v>
      </c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  <c r="BA4998" s="1"/>
      <c r="BB4998" s="1"/>
      <c r="BC4998" s="1"/>
      <c r="BD4998" s="1"/>
      <c r="BE4998" s="1"/>
      <c r="BF4998" s="1"/>
      <c r="BG4998" s="1"/>
      <c r="BH4998" s="1"/>
      <c r="BI4998" s="1"/>
      <c r="BJ4998" s="1"/>
      <c r="BK4998" s="1"/>
      <c r="BL4998" s="1"/>
      <c r="BM4998" s="1"/>
      <c r="BN4998" s="1"/>
    </row>
    <row r="4999" customFormat="false" ht="12.8" hidden="false" customHeight="false" outlineLevel="0" collapsed="false">
      <c r="A4999" s="1" t="s">
        <v>3732</v>
      </c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 t="n">
        <v>81</v>
      </c>
      <c r="AS4999" s="1"/>
      <c r="AT4999" s="1"/>
      <c r="AU4999" s="1"/>
      <c r="AV4999" s="1"/>
      <c r="AW4999" s="1"/>
      <c r="AX4999" s="1"/>
      <c r="AY4999" s="1"/>
      <c r="AZ4999" s="1"/>
      <c r="BA4999" s="1"/>
      <c r="BB4999" s="1"/>
      <c r="BC4999" s="1"/>
      <c r="BD4999" s="1"/>
      <c r="BE4999" s="1"/>
      <c r="BF4999" s="1"/>
      <c r="BG4999" s="1"/>
      <c r="BH4999" s="1"/>
      <c r="BI4999" s="1"/>
      <c r="BJ4999" s="1"/>
      <c r="BK4999" s="1"/>
      <c r="BL4999" s="1"/>
      <c r="BM4999" s="1"/>
      <c r="BN4999" s="1"/>
    </row>
    <row r="5000" customFormat="false" ht="12.8" hidden="false" customHeight="false" outlineLevel="0" collapsed="false">
      <c r="A5000" s="1" t="s">
        <v>3733</v>
      </c>
      <c r="B5000" s="1"/>
      <c r="C5000" s="1"/>
      <c r="D5000" s="1" t="n">
        <v>68</v>
      </c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 t="n">
        <v>60</v>
      </c>
      <c r="AR5000" s="1" t="n">
        <v>50</v>
      </c>
      <c r="AS5000" s="1"/>
      <c r="AT5000" s="1"/>
      <c r="AU5000" s="1"/>
      <c r="AV5000" s="1"/>
      <c r="AW5000" s="1"/>
      <c r="AX5000" s="1"/>
      <c r="AY5000" s="1"/>
      <c r="AZ5000" s="1"/>
      <c r="BA5000" s="1"/>
      <c r="BB5000" s="1"/>
      <c r="BC5000" s="1"/>
      <c r="BD5000" s="1"/>
      <c r="BE5000" s="1"/>
      <c r="BF5000" s="1"/>
      <c r="BG5000" s="1"/>
      <c r="BH5000" s="1"/>
      <c r="BI5000" s="1"/>
      <c r="BJ5000" s="1"/>
      <c r="BK5000" s="1"/>
      <c r="BL5000" s="1"/>
      <c r="BM5000" s="1"/>
      <c r="BN5000" s="1"/>
    </row>
    <row r="5001" customFormat="false" ht="12.8" hidden="false" customHeight="false" outlineLevel="0" collapsed="false">
      <c r="A5001" s="1" t="s">
        <v>3734</v>
      </c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1"/>
      <c r="O5001" s="1" t="n">
        <v>55</v>
      </c>
      <c r="P5001" s="1"/>
      <c r="Q5001" s="1"/>
      <c r="R5001" s="1"/>
      <c r="S5001" s="1"/>
      <c r="T5001" s="1"/>
      <c r="U5001" s="1"/>
      <c r="V5001" s="1"/>
      <c r="W5001" s="1"/>
      <c r="X5001" s="1"/>
      <c r="Y5001" s="1"/>
      <c r="Z5001" s="1"/>
      <c r="AA5001" s="1"/>
      <c r="AB5001" s="1"/>
      <c r="AC5001" s="1"/>
      <c r="AD5001" s="1"/>
      <c r="AE5001" s="1"/>
      <c r="AF5001" s="1"/>
      <c r="AG5001" s="1"/>
      <c r="AH5001" s="1"/>
      <c r="AI5001" s="1"/>
      <c r="AJ5001" s="1"/>
      <c r="AK5001" s="1"/>
      <c r="AL5001" s="1"/>
      <c r="AM5001" s="1"/>
      <c r="AN5001" s="1"/>
      <c r="AO5001" s="1"/>
      <c r="AP5001" s="1"/>
      <c r="AQ5001" s="1"/>
      <c r="AR5001" s="1"/>
      <c r="AS5001" s="1"/>
      <c r="AT5001" s="1"/>
      <c r="AU5001" s="1"/>
      <c r="AV5001" s="1"/>
      <c r="AW5001" s="1"/>
      <c r="AX5001" s="1"/>
      <c r="AY5001" s="1"/>
      <c r="AZ5001" s="1"/>
      <c r="BA5001" s="1"/>
      <c r="BB5001" s="1"/>
      <c r="BC5001" s="1"/>
      <c r="BD5001" s="1"/>
      <c r="BE5001" s="1"/>
      <c r="BF5001" s="1"/>
      <c r="BG5001" s="1"/>
      <c r="BH5001" s="1"/>
      <c r="BI5001" s="1"/>
      <c r="BJ5001" s="1"/>
      <c r="BK5001" s="1"/>
      <c r="BL5001" s="1"/>
      <c r="BM5001" s="1"/>
      <c r="BN5001" s="1"/>
    </row>
    <row r="5002" customFormat="false" ht="12.8" hidden="false" customHeight="false" outlineLevel="0" collapsed="false">
      <c r="A5002" s="1" t="s">
        <v>3735</v>
      </c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  <c r="U5002" s="1"/>
      <c r="V5002" s="1"/>
      <c r="W5002" s="1"/>
      <c r="X5002" s="1"/>
      <c r="Y5002" s="1"/>
      <c r="Z5002" s="1"/>
      <c r="AA5002" s="1"/>
      <c r="AB5002" s="1"/>
      <c r="AC5002" s="1"/>
      <c r="AD5002" s="1"/>
      <c r="AE5002" s="1"/>
      <c r="AF5002" s="1"/>
      <c r="AG5002" s="1"/>
      <c r="AH5002" s="1"/>
      <c r="AI5002" s="1"/>
      <c r="AJ5002" s="1"/>
      <c r="AK5002" s="1"/>
      <c r="AL5002" s="1" t="n">
        <v>68</v>
      </c>
      <c r="AM5002" s="1"/>
      <c r="AN5002" s="1"/>
      <c r="AO5002" s="1"/>
      <c r="AP5002" s="1"/>
      <c r="AQ5002" s="1"/>
      <c r="AR5002" s="1"/>
      <c r="AS5002" s="1"/>
      <c r="AT5002" s="1"/>
      <c r="AU5002" s="1"/>
      <c r="AV5002" s="1"/>
      <c r="AW5002" s="1"/>
      <c r="AX5002" s="1"/>
      <c r="AY5002" s="1"/>
      <c r="AZ5002" s="1"/>
      <c r="BA5002" s="1"/>
      <c r="BB5002" s="1"/>
      <c r="BC5002" s="1"/>
      <c r="BD5002" s="1"/>
      <c r="BE5002" s="1"/>
      <c r="BF5002" s="1"/>
      <c r="BG5002" s="1"/>
      <c r="BH5002" s="1"/>
      <c r="BI5002" s="1"/>
      <c r="BJ5002" s="1"/>
      <c r="BK5002" s="1"/>
      <c r="BL5002" s="1"/>
      <c r="BM5002" s="1"/>
      <c r="BN5002" s="1"/>
    </row>
    <row r="5003" customFormat="false" ht="12.8" hidden="false" customHeight="false" outlineLevel="0" collapsed="false">
      <c r="A5003" s="1" t="s">
        <v>3736</v>
      </c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1"/>
      <c r="T5003" s="1"/>
      <c r="U5003" s="1"/>
      <c r="V5003" s="1"/>
      <c r="W5003" s="1"/>
      <c r="X5003" s="1"/>
      <c r="Y5003" s="1"/>
      <c r="Z5003" s="1"/>
      <c r="AA5003" s="1"/>
      <c r="AB5003" s="1"/>
      <c r="AC5003" s="1"/>
      <c r="AD5003" s="1"/>
      <c r="AE5003" s="1"/>
      <c r="AF5003" s="1"/>
      <c r="AG5003" s="1"/>
      <c r="AH5003" s="1"/>
      <c r="AI5003" s="1"/>
      <c r="AJ5003" s="1"/>
      <c r="AK5003" s="1"/>
      <c r="AL5003" s="1"/>
      <c r="AM5003" s="1"/>
      <c r="AN5003" s="1"/>
      <c r="AO5003" s="1"/>
      <c r="AP5003" s="1"/>
      <c r="AQ5003" s="1"/>
      <c r="AR5003" s="1" t="n">
        <v>96</v>
      </c>
      <c r="AS5003" s="1"/>
      <c r="AT5003" s="1"/>
      <c r="AU5003" s="1"/>
      <c r="AV5003" s="1"/>
      <c r="AW5003" s="1"/>
      <c r="AX5003" s="1"/>
      <c r="AY5003" s="1"/>
      <c r="AZ5003" s="1"/>
      <c r="BA5003" s="1"/>
      <c r="BB5003" s="1"/>
      <c r="BC5003" s="1"/>
      <c r="BD5003" s="1"/>
      <c r="BE5003" s="1"/>
      <c r="BF5003" s="1"/>
      <c r="BG5003" s="1"/>
      <c r="BH5003" s="1"/>
      <c r="BI5003" s="1"/>
      <c r="BJ5003" s="1"/>
      <c r="BK5003" s="1"/>
      <c r="BL5003" s="1"/>
      <c r="BM5003" s="1"/>
      <c r="BN5003" s="1"/>
    </row>
    <row r="5004" customFormat="false" ht="12.8" hidden="false" customHeight="false" outlineLevel="0" collapsed="false">
      <c r="A5004" s="1" t="s">
        <v>3737</v>
      </c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  <c r="U5004" s="1"/>
      <c r="V5004" s="1"/>
      <c r="W5004" s="1"/>
      <c r="X5004" s="1"/>
      <c r="Y5004" s="1"/>
      <c r="Z5004" s="1"/>
      <c r="AA5004" s="1"/>
      <c r="AB5004" s="1"/>
      <c r="AC5004" s="1"/>
      <c r="AD5004" s="1"/>
      <c r="AE5004" s="1"/>
      <c r="AF5004" s="1"/>
      <c r="AG5004" s="1"/>
      <c r="AH5004" s="1"/>
      <c r="AI5004" s="1"/>
      <c r="AJ5004" s="1"/>
      <c r="AK5004" s="1"/>
      <c r="AL5004" s="1"/>
      <c r="AM5004" s="1"/>
      <c r="AN5004" s="1"/>
      <c r="AO5004" s="1"/>
      <c r="AP5004" s="1"/>
      <c r="AQ5004" s="1" t="n">
        <v>57</v>
      </c>
      <c r="AR5004" s="1" t="n">
        <v>90</v>
      </c>
      <c r="AS5004" s="1"/>
      <c r="AT5004" s="1"/>
      <c r="AU5004" s="1"/>
      <c r="AV5004" s="1"/>
      <c r="AW5004" s="1"/>
      <c r="AX5004" s="1"/>
      <c r="AY5004" s="1"/>
      <c r="AZ5004" s="1"/>
      <c r="BA5004" s="1"/>
      <c r="BB5004" s="1"/>
      <c r="BC5004" s="1"/>
      <c r="BD5004" s="1"/>
      <c r="BE5004" s="1"/>
      <c r="BF5004" s="1"/>
      <c r="BG5004" s="1"/>
      <c r="BH5004" s="1"/>
      <c r="BI5004" s="1"/>
      <c r="BJ5004" s="1"/>
      <c r="BK5004" s="1"/>
      <c r="BL5004" s="1"/>
      <c r="BM5004" s="1"/>
      <c r="BN5004" s="1"/>
    </row>
    <row r="5005" customFormat="false" ht="12.8" hidden="false" customHeight="false" outlineLevel="0" collapsed="false">
      <c r="A5005" s="1" t="s">
        <v>3738</v>
      </c>
      <c r="B5005" s="1" t="n">
        <v>126</v>
      </c>
      <c r="C5005" s="1"/>
      <c r="D5005" s="1"/>
      <c r="E5005" s="1"/>
      <c r="F5005" s="1"/>
      <c r="G5005" s="1"/>
      <c r="H5005" s="1"/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  <c r="U5005" s="1" t="n">
        <v>53</v>
      </c>
      <c r="V5005" s="1"/>
      <c r="W5005" s="1"/>
      <c r="X5005" s="1"/>
      <c r="Y5005" s="1"/>
      <c r="Z5005" s="1"/>
      <c r="AA5005" s="1"/>
      <c r="AB5005" s="1"/>
      <c r="AC5005" s="1"/>
      <c r="AD5005" s="1"/>
      <c r="AE5005" s="1"/>
      <c r="AF5005" s="1"/>
      <c r="AG5005" s="1"/>
      <c r="AH5005" s="1"/>
      <c r="AI5005" s="1"/>
      <c r="AJ5005" s="1"/>
      <c r="AK5005" s="1"/>
      <c r="AL5005" s="1" t="n">
        <v>71</v>
      </c>
      <c r="AM5005" s="1"/>
      <c r="AN5005" s="1" t="n">
        <v>84</v>
      </c>
      <c r="AO5005" s="1"/>
      <c r="AP5005" s="1"/>
      <c r="AQ5005" s="1"/>
      <c r="AR5005" s="1"/>
      <c r="AS5005" s="1"/>
      <c r="AT5005" s="1"/>
      <c r="AU5005" s="1"/>
      <c r="AV5005" s="1"/>
      <c r="AW5005" s="1" t="n">
        <v>84</v>
      </c>
      <c r="AX5005" s="1"/>
      <c r="AY5005" s="1"/>
      <c r="AZ5005" s="1"/>
      <c r="BA5005" s="1"/>
      <c r="BB5005" s="1"/>
      <c r="BC5005" s="1"/>
      <c r="BD5005" s="1"/>
      <c r="BE5005" s="1"/>
      <c r="BF5005" s="1"/>
      <c r="BG5005" s="1"/>
      <c r="BH5005" s="1"/>
      <c r="BI5005" s="1"/>
      <c r="BJ5005" s="1"/>
      <c r="BK5005" s="1"/>
      <c r="BL5005" s="1"/>
      <c r="BM5005" s="1"/>
      <c r="BN5005" s="1"/>
    </row>
    <row r="5006" customFormat="false" ht="12.8" hidden="false" customHeight="false" outlineLevel="0" collapsed="false">
      <c r="A5006" s="1" t="s">
        <v>3739</v>
      </c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N5006" s="1"/>
      <c r="O5006" s="1" t="n">
        <v>120</v>
      </c>
      <c r="P5006" s="1"/>
      <c r="Q5006" s="1"/>
      <c r="R5006" s="1"/>
      <c r="S5006" s="1"/>
      <c r="T5006" s="1"/>
      <c r="U5006" s="1"/>
      <c r="V5006" s="1"/>
      <c r="W5006" s="1"/>
      <c r="X5006" s="1"/>
      <c r="Y5006" s="1"/>
      <c r="Z5006" s="1"/>
      <c r="AA5006" s="1"/>
      <c r="AB5006" s="1"/>
      <c r="AC5006" s="1"/>
      <c r="AD5006" s="1"/>
      <c r="AE5006" s="1"/>
      <c r="AF5006" s="1"/>
      <c r="AG5006" s="1"/>
      <c r="AH5006" s="1"/>
      <c r="AI5006" s="1"/>
      <c r="AJ5006" s="1"/>
      <c r="AK5006" s="1"/>
      <c r="AL5006" s="1"/>
      <c r="AM5006" s="1"/>
      <c r="AN5006" s="1"/>
      <c r="AO5006" s="1"/>
      <c r="AP5006" s="1"/>
      <c r="AQ5006" s="1"/>
      <c r="AR5006" s="1"/>
      <c r="AS5006" s="1"/>
      <c r="AT5006" s="1"/>
      <c r="AU5006" s="1"/>
      <c r="AV5006" s="1"/>
      <c r="AW5006" s="1"/>
      <c r="AX5006" s="1"/>
      <c r="AY5006" s="1"/>
      <c r="AZ5006" s="1"/>
      <c r="BA5006" s="1"/>
      <c r="BB5006" s="1"/>
      <c r="BC5006" s="1"/>
      <c r="BD5006" s="1"/>
      <c r="BE5006" s="1"/>
      <c r="BF5006" s="1"/>
      <c r="BG5006" s="1"/>
      <c r="BH5006" s="1"/>
      <c r="BI5006" s="1"/>
      <c r="BJ5006" s="1"/>
      <c r="BK5006" s="1"/>
      <c r="BL5006" s="1"/>
      <c r="BM5006" s="1"/>
      <c r="BN5006" s="1"/>
    </row>
    <row r="5007" customFormat="false" ht="12.8" hidden="false" customHeight="false" outlineLevel="0" collapsed="false">
      <c r="A5007" s="1" t="n">
        <v>468413</v>
      </c>
      <c r="B5007" s="1"/>
      <c r="C5007" s="1"/>
      <c r="D5007" s="1"/>
      <c r="E5007" s="1"/>
      <c r="F5007" s="1"/>
      <c r="G5007" s="1"/>
      <c r="H5007" s="1"/>
      <c r="I5007" s="1"/>
      <c r="J5007" s="1"/>
      <c r="K5007" s="1" t="n">
        <v>108</v>
      </c>
      <c r="L5007" s="1"/>
      <c r="M5007" s="1"/>
      <c r="N5007" s="1"/>
      <c r="O5007" s="1"/>
      <c r="P5007" s="1"/>
      <c r="Q5007" s="1"/>
      <c r="R5007" s="1"/>
      <c r="S5007" s="1"/>
      <c r="T5007" s="1"/>
      <c r="U5007" s="1"/>
      <c r="V5007" s="1"/>
      <c r="W5007" s="1"/>
      <c r="X5007" s="1"/>
      <c r="Y5007" s="1"/>
      <c r="Z5007" s="1"/>
      <c r="AA5007" s="1"/>
      <c r="AB5007" s="1"/>
      <c r="AC5007" s="1"/>
      <c r="AD5007" s="1"/>
      <c r="AE5007" s="1"/>
      <c r="AF5007" s="1"/>
      <c r="AG5007" s="1"/>
      <c r="AH5007" s="1"/>
      <c r="AI5007" s="1"/>
      <c r="AJ5007" s="1"/>
      <c r="AK5007" s="1" t="n">
        <v>90</v>
      </c>
      <c r="AL5007" s="1"/>
      <c r="AM5007" s="1"/>
      <c r="AN5007" s="1"/>
      <c r="AO5007" s="1"/>
      <c r="AP5007" s="1"/>
      <c r="AQ5007" s="1"/>
      <c r="AR5007" s="1"/>
      <c r="AS5007" s="1"/>
      <c r="AT5007" s="1"/>
      <c r="AU5007" s="1"/>
      <c r="AV5007" s="1"/>
      <c r="AW5007" s="1"/>
      <c r="AX5007" s="1"/>
      <c r="AY5007" s="1"/>
      <c r="AZ5007" s="1"/>
      <c r="BA5007" s="1"/>
      <c r="BB5007" s="1"/>
      <c r="BC5007" s="1"/>
      <c r="BD5007" s="1"/>
      <c r="BE5007" s="1"/>
      <c r="BF5007" s="1"/>
      <c r="BG5007" s="1"/>
      <c r="BH5007" s="1"/>
      <c r="BI5007" s="1"/>
      <c r="BJ5007" s="1"/>
      <c r="BK5007" s="1"/>
      <c r="BL5007" s="1"/>
      <c r="BM5007" s="1"/>
      <c r="BN5007" s="1"/>
    </row>
    <row r="5008" customFormat="false" ht="12.8" hidden="false" customHeight="false" outlineLevel="0" collapsed="false">
      <c r="A5008" s="1" t="s">
        <v>3740</v>
      </c>
      <c r="B5008" s="1"/>
      <c r="C5008" s="1"/>
      <c r="D5008" s="1"/>
      <c r="E5008" s="1"/>
      <c r="F5008" s="1"/>
      <c r="G5008" s="1"/>
      <c r="H5008" s="1"/>
      <c r="I5008" s="1" t="n">
        <v>132</v>
      </c>
      <c r="J5008" s="1"/>
      <c r="K5008" s="1"/>
      <c r="L5008" s="1"/>
      <c r="M5008" s="1"/>
      <c r="N5008" s="1"/>
      <c r="O5008" s="1"/>
      <c r="P5008" s="1"/>
      <c r="Q5008" s="1"/>
      <c r="R5008" s="1"/>
      <c r="S5008" s="1"/>
      <c r="T5008" s="1"/>
      <c r="U5008" s="1"/>
      <c r="V5008" s="1"/>
      <c r="W5008" s="1"/>
      <c r="X5008" s="1"/>
      <c r="Y5008" s="1"/>
      <c r="Z5008" s="1"/>
      <c r="AA5008" s="1"/>
      <c r="AB5008" s="1"/>
      <c r="AC5008" s="1"/>
      <c r="AD5008" s="1"/>
      <c r="AE5008" s="1"/>
      <c r="AF5008" s="1"/>
      <c r="AG5008" s="1"/>
      <c r="AH5008" s="1"/>
      <c r="AI5008" s="1"/>
      <c r="AJ5008" s="1"/>
      <c r="AK5008" s="1"/>
      <c r="AL5008" s="1"/>
      <c r="AM5008" s="1"/>
      <c r="AN5008" s="1"/>
      <c r="AO5008" s="1"/>
      <c r="AP5008" s="1"/>
      <c r="AQ5008" s="1" t="n">
        <v>33</v>
      </c>
      <c r="AR5008" s="1"/>
      <c r="AS5008" s="1"/>
      <c r="AT5008" s="1"/>
      <c r="AU5008" s="1"/>
      <c r="AV5008" s="1"/>
      <c r="AW5008" s="1"/>
      <c r="AX5008" s="1"/>
      <c r="AY5008" s="1"/>
      <c r="AZ5008" s="1"/>
      <c r="BA5008" s="1"/>
      <c r="BB5008" s="1"/>
      <c r="BC5008" s="1"/>
      <c r="BD5008" s="1"/>
      <c r="BE5008" s="1"/>
      <c r="BF5008" s="1"/>
      <c r="BG5008" s="1"/>
      <c r="BH5008" s="1"/>
      <c r="BI5008" s="1"/>
      <c r="BJ5008" s="1"/>
      <c r="BK5008" s="1"/>
      <c r="BL5008" s="1"/>
      <c r="BM5008" s="1"/>
      <c r="BN5008" s="1"/>
    </row>
    <row r="5009" customFormat="false" ht="12.8" hidden="false" customHeight="false" outlineLevel="0" collapsed="false">
      <c r="A5009" s="1" t="s">
        <v>3741</v>
      </c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U5009" s="1"/>
      <c r="V5009" s="1"/>
      <c r="W5009" s="1"/>
      <c r="X5009" s="1"/>
      <c r="Y5009" s="1"/>
      <c r="Z5009" s="1"/>
      <c r="AA5009" s="1"/>
      <c r="AB5009" s="1"/>
      <c r="AC5009" s="1"/>
      <c r="AD5009" s="1"/>
      <c r="AE5009" s="1"/>
      <c r="AF5009" s="1"/>
      <c r="AG5009" s="1"/>
      <c r="AH5009" s="1"/>
      <c r="AI5009" s="1"/>
      <c r="AJ5009" s="1"/>
      <c r="AK5009" s="1"/>
      <c r="AL5009" s="1"/>
      <c r="AM5009" s="1"/>
      <c r="AN5009" s="1"/>
      <c r="AO5009" s="1"/>
      <c r="AP5009" s="1"/>
      <c r="AQ5009" s="1" t="n">
        <v>39</v>
      </c>
      <c r="AR5009" s="1" t="n">
        <v>75</v>
      </c>
      <c r="AS5009" s="1"/>
      <c r="AT5009" s="1"/>
      <c r="AU5009" s="1"/>
      <c r="AV5009" s="1"/>
      <c r="AW5009" s="1"/>
      <c r="AX5009" s="1"/>
      <c r="AY5009" s="1"/>
      <c r="AZ5009" s="1"/>
      <c r="BA5009" s="1"/>
      <c r="BB5009" s="1"/>
      <c r="BC5009" s="1"/>
      <c r="BD5009" s="1"/>
      <c r="BE5009" s="1"/>
      <c r="BF5009" s="1"/>
      <c r="BG5009" s="1"/>
      <c r="BH5009" s="1"/>
      <c r="BI5009" s="1"/>
      <c r="BJ5009" s="1"/>
      <c r="BK5009" s="1"/>
      <c r="BL5009" s="1"/>
      <c r="BM5009" s="1"/>
      <c r="BN5009" s="1"/>
    </row>
    <row r="5010" customFormat="false" ht="12.8" hidden="false" customHeight="false" outlineLevel="0" collapsed="false">
      <c r="A5010" s="1" t="s">
        <v>3742</v>
      </c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S5010" s="1"/>
      <c r="T5010" s="1"/>
      <c r="U5010" s="1"/>
      <c r="V5010" s="1"/>
      <c r="W5010" s="1"/>
      <c r="X5010" s="1"/>
      <c r="Y5010" s="1"/>
      <c r="Z5010" s="1"/>
      <c r="AA5010" s="1"/>
      <c r="AB5010" s="1"/>
      <c r="AC5010" s="1"/>
      <c r="AD5010" s="1"/>
      <c r="AE5010" s="1"/>
      <c r="AF5010" s="1"/>
      <c r="AG5010" s="1"/>
      <c r="AH5010" s="1"/>
      <c r="AI5010" s="1"/>
      <c r="AJ5010" s="1"/>
      <c r="AK5010" s="1"/>
      <c r="AL5010" s="1"/>
      <c r="AM5010" s="1"/>
      <c r="AN5010" s="1"/>
      <c r="AO5010" s="1"/>
      <c r="AP5010" s="1"/>
      <c r="AQ5010" s="1"/>
      <c r="AR5010" s="1" t="n">
        <v>50</v>
      </c>
      <c r="AS5010" s="1"/>
      <c r="AT5010" s="1"/>
      <c r="AU5010" s="1"/>
      <c r="AV5010" s="1"/>
      <c r="AW5010" s="1"/>
      <c r="AX5010" s="1"/>
      <c r="AY5010" s="1"/>
      <c r="AZ5010" s="1"/>
      <c r="BA5010" s="1"/>
      <c r="BB5010" s="1"/>
      <c r="BC5010" s="1"/>
      <c r="BD5010" s="1"/>
      <c r="BE5010" s="1"/>
      <c r="BF5010" s="1"/>
      <c r="BG5010" s="1"/>
      <c r="BH5010" s="1"/>
      <c r="BI5010" s="1"/>
      <c r="BJ5010" s="1"/>
      <c r="BK5010" s="1"/>
      <c r="BL5010" s="1"/>
      <c r="BM5010" s="1"/>
      <c r="BN5010" s="1"/>
    </row>
    <row r="5011" customFormat="false" ht="12.8" hidden="false" customHeight="false" outlineLevel="0" collapsed="false">
      <c r="A5011" s="1" t="s">
        <v>3743</v>
      </c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U5011" s="1"/>
      <c r="V5011" s="1"/>
      <c r="W5011" s="1"/>
      <c r="X5011" s="1"/>
      <c r="Y5011" s="1"/>
      <c r="Z5011" s="1"/>
      <c r="AA5011" s="1"/>
      <c r="AB5011" s="1"/>
      <c r="AC5011" s="1"/>
      <c r="AD5011" s="1"/>
      <c r="AE5011" s="1"/>
      <c r="AF5011" s="1"/>
      <c r="AG5011" s="1"/>
      <c r="AH5011" s="1"/>
      <c r="AI5011" s="1"/>
      <c r="AJ5011" s="1"/>
      <c r="AK5011" s="1"/>
      <c r="AL5011" s="1"/>
      <c r="AM5011" s="1"/>
      <c r="AN5011" s="1"/>
      <c r="AO5011" s="1"/>
      <c r="AP5011" s="1"/>
      <c r="AQ5011" s="1"/>
      <c r="AR5011" s="1" t="n">
        <v>60</v>
      </c>
      <c r="AS5011" s="1"/>
      <c r="AT5011" s="1"/>
      <c r="AU5011" s="1"/>
      <c r="AV5011" s="1"/>
      <c r="AW5011" s="1"/>
      <c r="AX5011" s="1"/>
      <c r="AY5011" s="1"/>
      <c r="AZ5011" s="1"/>
      <c r="BA5011" s="1"/>
      <c r="BB5011" s="1"/>
      <c r="BC5011" s="1"/>
      <c r="BD5011" s="1"/>
      <c r="BE5011" s="1"/>
      <c r="BF5011" s="1"/>
      <c r="BG5011" s="1"/>
      <c r="BH5011" s="1"/>
      <c r="BI5011" s="1"/>
      <c r="BJ5011" s="1"/>
      <c r="BK5011" s="1"/>
      <c r="BL5011" s="1"/>
      <c r="BM5011" s="1"/>
      <c r="BN5011" s="1"/>
    </row>
    <row r="5012" customFormat="false" ht="12.8" hidden="false" customHeight="false" outlineLevel="0" collapsed="false">
      <c r="A5012" s="1" t="s">
        <v>3744</v>
      </c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  <c r="T5012" s="1"/>
      <c r="U5012" s="1"/>
      <c r="V5012" s="1"/>
      <c r="W5012" s="1"/>
      <c r="X5012" s="1"/>
      <c r="Y5012" s="1"/>
      <c r="Z5012" s="1"/>
      <c r="AA5012" s="1"/>
      <c r="AB5012" s="1"/>
      <c r="AC5012" s="1"/>
      <c r="AD5012" s="1"/>
      <c r="AE5012" s="1"/>
      <c r="AF5012" s="1"/>
      <c r="AG5012" s="1"/>
      <c r="AH5012" s="1"/>
      <c r="AI5012" s="1"/>
      <c r="AJ5012" s="1"/>
      <c r="AK5012" s="1"/>
      <c r="AL5012" s="1"/>
      <c r="AM5012" s="1"/>
      <c r="AN5012" s="1"/>
      <c r="AO5012" s="1"/>
      <c r="AP5012" s="1"/>
      <c r="AQ5012" s="1"/>
      <c r="AR5012" s="1" t="n">
        <v>57</v>
      </c>
      <c r="AS5012" s="1"/>
      <c r="AT5012" s="1"/>
      <c r="AU5012" s="1"/>
      <c r="AV5012" s="1"/>
      <c r="AW5012" s="1"/>
      <c r="AX5012" s="1"/>
      <c r="AY5012" s="1"/>
      <c r="AZ5012" s="1"/>
      <c r="BA5012" s="1"/>
      <c r="BB5012" s="1"/>
      <c r="BC5012" s="1"/>
      <c r="BD5012" s="1"/>
      <c r="BE5012" s="1"/>
      <c r="BF5012" s="1"/>
      <c r="BG5012" s="1"/>
      <c r="BH5012" s="1"/>
      <c r="BI5012" s="1"/>
      <c r="BJ5012" s="1"/>
      <c r="BK5012" s="1"/>
      <c r="BL5012" s="1"/>
      <c r="BM5012" s="1"/>
      <c r="BN5012" s="1"/>
    </row>
    <row r="5013" customFormat="false" ht="12.8" hidden="false" customHeight="false" outlineLevel="0" collapsed="false">
      <c r="A5013" s="1" t="s">
        <v>3745</v>
      </c>
      <c r="B5013" s="1"/>
      <c r="C5013" s="1"/>
      <c r="D5013" s="1" t="n">
        <v>66</v>
      </c>
      <c r="E5013" s="1"/>
      <c r="F5013" s="1"/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  <c r="T5013" s="1"/>
      <c r="U5013" s="1"/>
      <c r="V5013" s="1"/>
      <c r="W5013" s="1"/>
      <c r="X5013" s="1"/>
      <c r="Y5013" s="1"/>
      <c r="Z5013" s="1"/>
      <c r="AA5013" s="1"/>
      <c r="AB5013" s="1"/>
      <c r="AC5013" s="1"/>
      <c r="AD5013" s="1"/>
      <c r="AE5013" s="1"/>
      <c r="AF5013" s="1"/>
      <c r="AG5013" s="1"/>
      <c r="AH5013" s="1"/>
      <c r="AI5013" s="1"/>
      <c r="AJ5013" s="1"/>
      <c r="AK5013" s="1"/>
      <c r="AL5013" s="1"/>
      <c r="AM5013" s="1"/>
      <c r="AN5013" s="1"/>
      <c r="AO5013" s="1"/>
      <c r="AP5013" s="1"/>
      <c r="AQ5013" s="1" t="n">
        <v>39</v>
      </c>
      <c r="AR5013" s="1" t="n">
        <v>75</v>
      </c>
      <c r="AS5013" s="1"/>
      <c r="AT5013" s="1"/>
      <c r="AU5013" s="1"/>
      <c r="AV5013" s="1"/>
      <c r="AW5013" s="1"/>
      <c r="AX5013" s="1"/>
      <c r="AY5013" s="1"/>
      <c r="AZ5013" s="1"/>
      <c r="BA5013" s="1"/>
      <c r="BB5013" s="1"/>
      <c r="BC5013" s="1"/>
      <c r="BD5013" s="1"/>
      <c r="BE5013" s="1"/>
      <c r="BF5013" s="1"/>
      <c r="BG5013" s="1"/>
      <c r="BH5013" s="1"/>
      <c r="BI5013" s="1"/>
      <c r="BJ5013" s="1"/>
      <c r="BK5013" s="1"/>
      <c r="BL5013" s="1"/>
      <c r="BM5013" s="1"/>
      <c r="BN5013" s="1"/>
    </row>
    <row r="5014" customFormat="false" ht="12.8" hidden="false" customHeight="false" outlineLevel="0" collapsed="false">
      <c r="A5014" s="1" t="s">
        <v>3746</v>
      </c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  <c r="U5014" s="1"/>
      <c r="V5014" s="1"/>
      <c r="W5014" s="1"/>
      <c r="X5014" s="1"/>
      <c r="Y5014" s="1"/>
      <c r="Z5014" s="1"/>
      <c r="AA5014" s="1"/>
      <c r="AB5014" s="1"/>
      <c r="AC5014" s="1"/>
      <c r="AD5014" s="1"/>
      <c r="AE5014" s="1"/>
      <c r="AF5014" s="1"/>
      <c r="AG5014" s="1"/>
      <c r="AH5014" s="1"/>
      <c r="AI5014" s="1"/>
      <c r="AJ5014" s="1"/>
      <c r="AK5014" s="1"/>
      <c r="AL5014" s="1"/>
      <c r="AM5014" s="1"/>
      <c r="AN5014" s="1"/>
      <c r="AO5014" s="1"/>
      <c r="AP5014" s="1"/>
      <c r="AQ5014" s="1" t="n">
        <v>45</v>
      </c>
      <c r="AR5014" s="1"/>
      <c r="AS5014" s="1"/>
      <c r="AT5014" s="1"/>
      <c r="AU5014" s="1"/>
      <c r="AV5014" s="1"/>
      <c r="AW5014" s="1"/>
      <c r="AX5014" s="1"/>
      <c r="AY5014" s="1"/>
      <c r="AZ5014" s="1"/>
      <c r="BA5014" s="1"/>
      <c r="BB5014" s="1"/>
      <c r="BC5014" s="1"/>
      <c r="BD5014" s="1"/>
      <c r="BE5014" s="1"/>
      <c r="BF5014" s="1"/>
      <c r="BG5014" s="1"/>
      <c r="BH5014" s="1"/>
      <c r="BI5014" s="1"/>
      <c r="BJ5014" s="1"/>
      <c r="BK5014" s="1"/>
      <c r="BL5014" s="1"/>
      <c r="BM5014" s="1"/>
      <c r="BN5014" s="1"/>
    </row>
    <row r="5015" customFormat="false" ht="12.8" hidden="false" customHeight="false" outlineLevel="0" collapsed="false">
      <c r="A5015" s="1" t="s">
        <v>3747</v>
      </c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  <c r="T5015" s="1"/>
      <c r="U5015" s="1"/>
      <c r="V5015" s="1"/>
      <c r="W5015" s="1"/>
      <c r="X5015" s="1"/>
      <c r="Y5015" s="1"/>
      <c r="Z5015" s="1"/>
      <c r="AA5015" s="1"/>
      <c r="AB5015" s="1"/>
      <c r="AC5015" s="1"/>
      <c r="AD5015" s="1"/>
      <c r="AE5015" s="1"/>
      <c r="AF5015" s="1"/>
      <c r="AG5015" s="1"/>
      <c r="AH5015" s="1"/>
      <c r="AI5015" s="1"/>
      <c r="AJ5015" s="1"/>
      <c r="AK5015" s="1"/>
      <c r="AL5015" s="1"/>
      <c r="AM5015" s="1"/>
      <c r="AN5015" s="1"/>
      <c r="AO5015" s="1"/>
      <c r="AP5015" s="1"/>
      <c r="AQ5015" s="1"/>
      <c r="AR5015" s="1" t="n">
        <v>50</v>
      </c>
      <c r="AS5015" s="1"/>
      <c r="AT5015" s="1"/>
      <c r="AU5015" s="1"/>
      <c r="AV5015" s="1"/>
      <c r="AW5015" s="1"/>
      <c r="AX5015" s="1"/>
      <c r="AY5015" s="1"/>
      <c r="AZ5015" s="1"/>
      <c r="BA5015" s="1"/>
      <c r="BB5015" s="1"/>
      <c r="BC5015" s="1"/>
      <c r="BD5015" s="1"/>
      <c r="BE5015" s="1"/>
      <c r="BF5015" s="1"/>
      <c r="BG5015" s="1"/>
      <c r="BH5015" s="1"/>
      <c r="BI5015" s="1"/>
      <c r="BJ5015" s="1"/>
      <c r="BK5015" s="1"/>
      <c r="BL5015" s="1"/>
      <c r="BM5015" s="1"/>
      <c r="BN5015" s="1"/>
    </row>
    <row r="5016" customFormat="false" ht="12.8" hidden="false" customHeight="false" outlineLevel="0" collapsed="false">
      <c r="A5016" s="1" t="s">
        <v>3748</v>
      </c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  <c r="T5016" s="1"/>
      <c r="U5016" s="1"/>
      <c r="V5016" s="1"/>
      <c r="W5016" s="1"/>
      <c r="X5016" s="1"/>
      <c r="Y5016" s="1"/>
      <c r="Z5016" s="1"/>
      <c r="AA5016" s="1"/>
      <c r="AB5016" s="1"/>
      <c r="AC5016" s="1"/>
      <c r="AD5016" s="1"/>
      <c r="AE5016" s="1"/>
      <c r="AF5016" s="1"/>
      <c r="AG5016" s="1"/>
      <c r="AH5016" s="1"/>
      <c r="AI5016" s="1"/>
      <c r="AJ5016" s="1"/>
      <c r="AK5016" s="1"/>
      <c r="AL5016" s="1"/>
      <c r="AM5016" s="1"/>
      <c r="AN5016" s="1"/>
      <c r="AO5016" s="1"/>
      <c r="AP5016" s="1"/>
      <c r="AQ5016" s="1"/>
      <c r="AR5016" s="1" t="n">
        <v>81</v>
      </c>
      <c r="AS5016" s="1"/>
      <c r="AT5016" s="1"/>
      <c r="AU5016" s="1"/>
      <c r="AV5016" s="1"/>
      <c r="AW5016" s="1"/>
      <c r="AX5016" s="1"/>
      <c r="AY5016" s="1"/>
      <c r="AZ5016" s="1"/>
      <c r="BA5016" s="1"/>
      <c r="BB5016" s="1"/>
      <c r="BC5016" s="1"/>
      <c r="BD5016" s="1"/>
      <c r="BE5016" s="1"/>
      <c r="BF5016" s="1"/>
      <c r="BG5016" s="1"/>
      <c r="BH5016" s="1"/>
      <c r="BI5016" s="1"/>
      <c r="BJ5016" s="1"/>
      <c r="BK5016" s="1"/>
      <c r="BL5016" s="1"/>
      <c r="BM5016" s="1"/>
      <c r="BN5016" s="1"/>
    </row>
    <row r="5017" customFormat="false" ht="12.8" hidden="false" customHeight="false" outlineLevel="0" collapsed="false">
      <c r="A5017" s="1" t="s">
        <v>3749</v>
      </c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  <c r="U5017" s="1"/>
      <c r="V5017" s="1"/>
      <c r="W5017" s="1"/>
      <c r="X5017" s="1"/>
      <c r="Y5017" s="1"/>
      <c r="Z5017" s="1"/>
      <c r="AA5017" s="1"/>
      <c r="AB5017" s="1"/>
      <c r="AC5017" s="1"/>
      <c r="AD5017" s="1"/>
      <c r="AE5017" s="1"/>
      <c r="AF5017" s="1"/>
      <c r="AG5017" s="1"/>
      <c r="AH5017" s="1"/>
      <c r="AI5017" s="1"/>
      <c r="AJ5017" s="1"/>
      <c r="AK5017" s="1"/>
      <c r="AL5017" s="1" t="n">
        <v>140</v>
      </c>
      <c r="AM5017" s="1"/>
      <c r="AN5017" s="1"/>
      <c r="AO5017" s="1"/>
      <c r="AP5017" s="1"/>
      <c r="AQ5017" s="1" t="n">
        <v>57</v>
      </c>
      <c r="AR5017" s="1"/>
      <c r="AS5017" s="1"/>
      <c r="AT5017" s="1"/>
      <c r="AU5017" s="1"/>
      <c r="AV5017" s="1"/>
      <c r="AW5017" s="1"/>
      <c r="AX5017" s="1"/>
      <c r="AY5017" s="1"/>
      <c r="AZ5017" s="1"/>
      <c r="BA5017" s="1"/>
      <c r="BB5017" s="1"/>
      <c r="BC5017" s="1"/>
      <c r="BD5017" s="1"/>
      <c r="BE5017" s="1"/>
      <c r="BF5017" s="1"/>
      <c r="BG5017" s="1"/>
      <c r="BH5017" s="1"/>
      <c r="BI5017" s="1"/>
      <c r="BJ5017" s="1"/>
      <c r="BK5017" s="1"/>
      <c r="BL5017" s="1"/>
      <c r="BM5017" s="1"/>
      <c r="BN5017" s="1"/>
    </row>
    <row r="5018" customFormat="false" ht="12.8" hidden="false" customHeight="false" outlineLevel="0" collapsed="false">
      <c r="A5018" s="1" t="s">
        <v>3750</v>
      </c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  <c r="U5018" s="1"/>
      <c r="V5018" s="1"/>
      <c r="W5018" s="1"/>
      <c r="X5018" s="1"/>
      <c r="Y5018" s="1"/>
      <c r="Z5018" s="1"/>
      <c r="AA5018" s="1"/>
      <c r="AB5018" s="1"/>
      <c r="AC5018" s="1"/>
      <c r="AD5018" s="1"/>
      <c r="AE5018" s="1"/>
      <c r="AF5018" s="1"/>
      <c r="AG5018" s="1"/>
      <c r="AH5018" s="1"/>
      <c r="AI5018" s="1"/>
      <c r="AJ5018" s="1"/>
      <c r="AK5018" s="1"/>
      <c r="AL5018" s="1"/>
      <c r="AM5018" s="1"/>
      <c r="AN5018" s="1" t="n">
        <v>64</v>
      </c>
      <c r="AO5018" s="1"/>
      <c r="AP5018" s="1"/>
      <c r="AQ5018" s="1"/>
      <c r="AR5018" s="1"/>
      <c r="AS5018" s="1"/>
      <c r="AT5018" s="1"/>
      <c r="AU5018" s="1"/>
      <c r="AV5018" s="1"/>
      <c r="AW5018" s="1"/>
      <c r="AX5018" s="1"/>
      <c r="AY5018" s="1"/>
      <c r="AZ5018" s="1"/>
      <c r="BA5018" s="1"/>
      <c r="BB5018" s="1"/>
      <c r="BC5018" s="1"/>
      <c r="BD5018" s="1"/>
      <c r="BE5018" s="1"/>
      <c r="BF5018" s="1"/>
      <c r="BG5018" s="1"/>
      <c r="BH5018" s="1"/>
      <c r="BI5018" s="1"/>
      <c r="BJ5018" s="1"/>
      <c r="BK5018" s="1"/>
      <c r="BL5018" s="1"/>
      <c r="BM5018" s="1"/>
      <c r="BN5018" s="1"/>
    </row>
    <row r="5019" customFormat="false" ht="12.8" hidden="false" customHeight="false" outlineLevel="0" collapsed="false">
      <c r="A5019" s="1" t="s">
        <v>3751</v>
      </c>
      <c r="B5019" s="1" t="n">
        <v>125</v>
      </c>
      <c r="C5019" s="1"/>
      <c r="D5019" s="1"/>
      <c r="E5019" s="1"/>
      <c r="F5019" s="1"/>
      <c r="G5019" s="1"/>
      <c r="H5019" s="1"/>
      <c r="I5019" s="1"/>
      <c r="J5019" s="1"/>
      <c r="K5019" s="1" t="n">
        <v>118</v>
      </c>
      <c r="L5019" s="1"/>
      <c r="M5019" s="1"/>
      <c r="N5019" s="1"/>
      <c r="O5019" s="1"/>
      <c r="P5019" s="1"/>
      <c r="Q5019" s="1"/>
      <c r="R5019" s="1"/>
      <c r="S5019" s="1"/>
      <c r="T5019" s="1"/>
      <c r="U5019" s="1"/>
      <c r="V5019" s="1"/>
      <c r="W5019" s="1"/>
      <c r="X5019" s="1"/>
      <c r="Y5019" s="1"/>
      <c r="Z5019" s="1"/>
      <c r="AA5019" s="1"/>
      <c r="AB5019" s="1"/>
      <c r="AC5019" s="1"/>
      <c r="AD5019" s="1"/>
      <c r="AE5019" s="1"/>
      <c r="AF5019" s="1"/>
      <c r="AG5019" s="1"/>
      <c r="AH5019" s="1"/>
      <c r="AI5019" s="1"/>
      <c r="AJ5019" s="1"/>
      <c r="AK5019" s="1"/>
      <c r="AL5019" s="1"/>
      <c r="AM5019" s="1"/>
      <c r="AN5019" s="1"/>
      <c r="AO5019" s="1"/>
      <c r="AP5019" s="1"/>
      <c r="AQ5019" s="1"/>
      <c r="AR5019" s="1"/>
      <c r="AS5019" s="1"/>
      <c r="AT5019" s="1"/>
      <c r="AU5019" s="1"/>
      <c r="AV5019" s="1"/>
      <c r="AW5019" s="1"/>
      <c r="AX5019" s="1"/>
      <c r="AY5019" s="1"/>
      <c r="AZ5019" s="1"/>
      <c r="BA5019" s="1"/>
      <c r="BB5019" s="1"/>
      <c r="BC5019" s="1"/>
      <c r="BD5019" s="1"/>
      <c r="BE5019" s="1"/>
      <c r="BF5019" s="1"/>
      <c r="BG5019" s="1"/>
      <c r="BH5019" s="1"/>
      <c r="BI5019" s="1"/>
      <c r="BJ5019" s="1"/>
      <c r="BK5019" s="1"/>
      <c r="BL5019" s="1"/>
      <c r="BM5019" s="1"/>
      <c r="BN5019" s="1"/>
    </row>
    <row r="5020" customFormat="false" ht="12.8" hidden="false" customHeight="false" outlineLevel="0" collapsed="false">
      <c r="A5020" s="1" t="s">
        <v>3752</v>
      </c>
      <c r="B5020" s="1" t="n">
        <v>100</v>
      </c>
      <c r="C5020" s="1"/>
      <c r="D5020" s="1"/>
      <c r="E5020" s="1"/>
      <c r="F5020" s="1"/>
      <c r="G5020" s="1"/>
      <c r="H5020" s="1"/>
      <c r="I5020" s="1"/>
      <c r="J5020" s="1"/>
      <c r="K5020" s="1" t="n">
        <v>94</v>
      </c>
      <c r="L5020" s="1"/>
      <c r="M5020" s="1"/>
      <c r="N5020" s="1"/>
      <c r="O5020" s="1"/>
      <c r="P5020" s="1" t="n">
        <v>66</v>
      </c>
      <c r="Q5020" s="1"/>
      <c r="R5020" s="1"/>
      <c r="S5020" s="1"/>
      <c r="T5020" s="1"/>
      <c r="U5020" s="1"/>
      <c r="V5020" s="1"/>
      <c r="W5020" s="1"/>
      <c r="X5020" s="1"/>
      <c r="Y5020" s="1"/>
      <c r="Z5020" s="1"/>
      <c r="AA5020" s="1"/>
      <c r="AB5020" s="1"/>
      <c r="AC5020" s="1"/>
      <c r="AD5020" s="1"/>
      <c r="AE5020" s="1"/>
      <c r="AF5020" s="1"/>
      <c r="AG5020" s="1"/>
      <c r="AH5020" s="1"/>
      <c r="AI5020" s="1"/>
      <c r="AJ5020" s="1"/>
      <c r="AK5020" s="1"/>
      <c r="AL5020" s="1" t="n">
        <v>57</v>
      </c>
      <c r="AM5020" s="1"/>
      <c r="AN5020" s="1"/>
      <c r="AO5020" s="1"/>
      <c r="AP5020" s="1"/>
      <c r="AQ5020" s="1"/>
      <c r="AR5020" s="1"/>
      <c r="AS5020" s="1"/>
      <c r="AT5020" s="1"/>
      <c r="AU5020" s="1"/>
      <c r="AV5020" s="1"/>
      <c r="AW5020" s="1"/>
      <c r="AX5020" s="1"/>
      <c r="AY5020" s="1"/>
      <c r="AZ5020" s="1"/>
      <c r="BA5020" s="1"/>
      <c r="BB5020" s="1"/>
      <c r="BC5020" s="1"/>
      <c r="BD5020" s="1"/>
      <c r="BE5020" s="1"/>
      <c r="BF5020" s="1"/>
      <c r="BG5020" s="1"/>
      <c r="BH5020" s="1"/>
      <c r="BI5020" s="1"/>
      <c r="BJ5020" s="1"/>
      <c r="BK5020" s="1"/>
      <c r="BL5020" s="1"/>
      <c r="BM5020" s="1"/>
      <c r="BN5020" s="1"/>
    </row>
    <row r="5021" customFormat="false" ht="12.8" hidden="false" customHeight="false" outlineLevel="0" collapsed="false">
      <c r="A5021" s="1" t="s">
        <v>3753</v>
      </c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  <c r="T5021" s="1"/>
      <c r="U5021" s="1"/>
      <c r="V5021" s="1"/>
      <c r="W5021" s="1"/>
      <c r="X5021" s="1"/>
      <c r="Y5021" s="1"/>
      <c r="Z5021" s="1"/>
      <c r="AA5021" s="1"/>
      <c r="AB5021" s="1"/>
      <c r="AC5021" s="1"/>
      <c r="AD5021" s="1"/>
      <c r="AE5021" s="1"/>
      <c r="AF5021" s="1"/>
      <c r="AG5021" s="1"/>
      <c r="AH5021" s="1"/>
      <c r="AI5021" s="1"/>
      <c r="AJ5021" s="1"/>
      <c r="AK5021" s="1" t="n">
        <v>94</v>
      </c>
      <c r="AL5021" s="1"/>
      <c r="AM5021" s="1"/>
      <c r="AN5021" s="1"/>
      <c r="AO5021" s="1"/>
      <c r="AP5021" s="1"/>
      <c r="AQ5021" s="1"/>
      <c r="AR5021" s="1"/>
      <c r="AS5021" s="1"/>
      <c r="AT5021" s="1"/>
      <c r="AU5021" s="1"/>
      <c r="AV5021" s="1"/>
      <c r="AW5021" s="1"/>
      <c r="AX5021" s="1"/>
      <c r="AY5021" s="1"/>
      <c r="AZ5021" s="1"/>
      <c r="BA5021" s="1"/>
      <c r="BB5021" s="1"/>
      <c r="BC5021" s="1"/>
      <c r="BD5021" s="1"/>
      <c r="BE5021" s="1"/>
      <c r="BF5021" s="1"/>
      <c r="BG5021" s="1"/>
      <c r="BH5021" s="1"/>
      <c r="BI5021" s="1"/>
      <c r="BJ5021" s="1"/>
      <c r="BK5021" s="1"/>
      <c r="BL5021" s="1"/>
      <c r="BM5021" s="1"/>
      <c r="BN5021" s="1"/>
    </row>
    <row r="5022" customFormat="false" ht="12.8" hidden="false" customHeight="false" outlineLevel="0" collapsed="false">
      <c r="A5022" s="1" t="s">
        <v>3754</v>
      </c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  <c r="T5022" s="1"/>
      <c r="U5022" s="1" t="n">
        <v>106</v>
      </c>
      <c r="V5022" s="1"/>
      <c r="W5022" s="1"/>
      <c r="X5022" s="1"/>
      <c r="Y5022" s="1"/>
      <c r="Z5022" s="1"/>
      <c r="AA5022" s="1"/>
      <c r="AB5022" s="1"/>
      <c r="AC5022" s="1"/>
      <c r="AD5022" s="1"/>
      <c r="AE5022" s="1"/>
      <c r="AF5022" s="1"/>
      <c r="AG5022" s="1"/>
      <c r="AH5022" s="1"/>
      <c r="AI5022" s="1"/>
      <c r="AJ5022" s="1"/>
      <c r="AK5022" s="1"/>
      <c r="AL5022" s="1" t="n">
        <v>68</v>
      </c>
      <c r="AM5022" s="1"/>
      <c r="AN5022" s="1"/>
      <c r="AO5022" s="1"/>
      <c r="AP5022" s="1"/>
      <c r="AQ5022" s="1"/>
      <c r="AR5022" s="1"/>
      <c r="AS5022" s="1"/>
      <c r="AT5022" s="1"/>
      <c r="AU5022" s="1"/>
      <c r="AV5022" s="1"/>
      <c r="AW5022" s="1"/>
      <c r="AX5022" s="1"/>
      <c r="AY5022" s="1"/>
      <c r="AZ5022" s="1"/>
      <c r="BA5022" s="1"/>
      <c r="BB5022" s="1"/>
      <c r="BC5022" s="1"/>
      <c r="BD5022" s="1"/>
      <c r="BE5022" s="1"/>
      <c r="BF5022" s="1"/>
      <c r="BG5022" s="1"/>
      <c r="BH5022" s="1"/>
      <c r="BI5022" s="1"/>
      <c r="BJ5022" s="1"/>
      <c r="BK5022" s="1"/>
      <c r="BL5022" s="1"/>
      <c r="BM5022" s="1"/>
      <c r="BN5022" s="1"/>
    </row>
    <row r="5023" customFormat="false" ht="12.8" hidden="false" customHeight="false" outlineLevel="0" collapsed="false">
      <c r="A5023" s="1" t="n">
        <v>131151</v>
      </c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1"/>
      <c r="T5023" s="1"/>
      <c r="U5023" s="1" t="n">
        <v>132</v>
      </c>
      <c r="V5023" s="1"/>
      <c r="W5023" s="1" t="n">
        <v>141</v>
      </c>
      <c r="X5023" s="1"/>
      <c r="Y5023" s="1"/>
      <c r="Z5023" s="1"/>
      <c r="AA5023" s="1"/>
      <c r="AB5023" s="1"/>
      <c r="AC5023" s="1"/>
      <c r="AD5023" s="1"/>
      <c r="AE5023" s="1"/>
      <c r="AF5023" s="1"/>
      <c r="AG5023" s="1"/>
      <c r="AH5023" s="1"/>
      <c r="AI5023" s="1" t="n">
        <v>112</v>
      </c>
      <c r="AJ5023" s="1" t="n">
        <v>112</v>
      </c>
      <c r="AK5023" s="1" t="n">
        <v>92</v>
      </c>
      <c r="AL5023" s="1" t="n">
        <v>66</v>
      </c>
      <c r="AM5023" s="1"/>
      <c r="AN5023" s="1"/>
      <c r="AO5023" s="1"/>
      <c r="AP5023" s="1"/>
      <c r="AQ5023" s="1"/>
      <c r="AR5023" s="1"/>
      <c r="AS5023" s="1"/>
      <c r="AT5023" s="1"/>
      <c r="AU5023" s="1"/>
      <c r="AV5023" s="1"/>
      <c r="AW5023" s="1"/>
      <c r="AX5023" s="1"/>
      <c r="AY5023" s="1"/>
      <c r="AZ5023" s="1"/>
      <c r="BA5023" s="1"/>
      <c r="BB5023" s="1"/>
      <c r="BC5023" s="1"/>
      <c r="BD5023" s="1"/>
      <c r="BE5023" s="1"/>
      <c r="BF5023" s="1"/>
      <c r="BG5023" s="1"/>
      <c r="BH5023" s="1"/>
      <c r="BI5023" s="1"/>
      <c r="BJ5023" s="1"/>
      <c r="BK5023" s="1"/>
      <c r="BL5023" s="1"/>
      <c r="BM5023" s="1"/>
      <c r="BN5023" s="1"/>
    </row>
    <row r="5024" customFormat="false" ht="12.8" hidden="false" customHeight="false" outlineLevel="0" collapsed="false">
      <c r="A5024" s="1" t="n">
        <v>131062</v>
      </c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  <c r="M5024" s="1"/>
      <c r="N5024" s="1"/>
      <c r="O5024" s="1"/>
      <c r="P5024" s="1"/>
      <c r="Q5024" s="1" t="n">
        <v>53</v>
      </c>
      <c r="R5024" s="1"/>
      <c r="S5024" s="1"/>
      <c r="T5024" s="1"/>
      <c r="U5024" s="1" t="n">
        <v>90</v>
      </c>
      <c r="V5024" s="1"/>
      <c r="W5024" s="1" t="n">
        <v>110</v>
      </c>
      <c r="X5024" s="1"/>
      <c r="Y5024" s="1"/>
      <c r="Z5024" s="1"/>
      <c r="AA5024" s="1" t="n">
        <v>94</v>
      </c>
      <c r="AB5024" s="1"/>
      <c r="AC5024" s="1"/>
      <c r="AD5024" s="1"/>
      <c r="AE5024" s="1"/>
      <c r="AF5024" s="1"/>
      <c r="AG5024" s="1"/>
      <c r="AH5024" s="1"/>
      <c r="AI5024" s="1" t="n">
        <v>55</v>
      </c>
      <c r="AJ5024" s="1"/>
      <c r="AK5024" s="1" t="n">
        <v>84</v>
      </c>
      <c r="AL5024" s="1" t="n">
        <v>134</v>
      </c>
      <c r="AM5024" s="1"/>
      <c r="AN5024" s="1"/>
      <c r="AO5024" s="1"/>
      <c r="AP5024" s="1"/>
      <c r="AQ5024" s="1"/>
      <c r="AR5024" s="1"/>
      <c r="AS5024" s="1"/>
      <c r="AT5024" s="1"/>
      <c r="AU5024" s="1"/>
      <c r="AV5024" s="1"/>
      <c r="AW5024" s="1"/>
      <c r="AX5024" s="1"/>
      <c r="AY5024" s="1"/>
      <c r="AZ5024" s="1"/>
      <c r="BA5024" s="1"/>
      <c r="BB5024" s="1"/>
      <c r="BC5024" s="1"/>
      <c r="BD5024" s="1"/>
      <c r="BE5024" s="1"/>
      <c r="BF5024" s="1"/>
      <c r="BG5024" s="1"/>
      <c r="BH5024" s="1"/>
      <c r="BI5024" s="1"/>
      <c r="BJ5024" s="1"/>
      <c r="BK5024" s="1"/>
      <c r="BL5024" s="1"/>
      <c r="BM5024" s="1"/>
      <c r="BN5024" s="1"/>
    </row>
    <row r="5025" customFormat="false" ht="12.8" hidden="false" customHeight="false" outlineLevel="0" collapsed="false">
      <c r="A5025" s="1" t="n">
        <v>123960</v>
      </c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  <c r="M5025" s="1"/>
      <c r="N5025" s="1"/>
      <c r="O5025" s="1"/>
      <c r="P5025" s="1"/>
      <c r="Q5025" s="1" t="n">
        <v>57</v>
      </c>
      <c r="R5025" s="1"/>
      <c r="S5025" s="1"/>
      <c r="T5025" s="1"/>
      <c r="U5025" s="1"/>
      <c r="V5025" s="1"/>
      <c r="W5025" s="1" t="n">
        <v>114</v>
      </c>
      <c r="X5025" s="1"/>
      <c r="Y5025" s="1"/>
      <c r="Z5025" s="1"/>
      <c r="AA5025" s="1" t="n">
        <v>162</v>
      </c>
      <c r="AB5025" s="1"/>
      <c r="AC5025" s="1"/>
      <c r="AD5025" s="1"/>
      <c r="AE5025" s="1"/>
      <c r="AF5025" s="1"/>
      <c r="AG5025" s="1" t="n">
        <v>62</v>
      </c>
      <c r="AH5025" s="1"/>
      <c r="AI5025" s="1" t="n">
        <v>116</v>
      </c>
      <c r="AJ5025" s="1" t="n">
        <v>56</v>
      </c>
      <c r="AK5025" s="1" t="n">
        <v>129</v>
      </c>
      <c r="AL5025" s="1" t="n">
        <v>142</v>
      </c>
      <c r="AM5025" s="1"/>
      <c r="AN5025" s="1" t="n">
        <v>96</v>
      </c>
      <c r="AO5025" s="1"/>
      <c r="AP5025" s="1"/>
      <c r="AQ5025" s="1"/>
      <c r="AR5025" s="1"/>
      <c r="AS5025" s="1"/>
      <c r="AT5025" s="1"/>
      <c r="AU5025" s="1"/>
      <c r="AV5025" s="1"/>
      <c r="AW5025" s="1"/>
      <c r="AX5025" s="1"/>
      <c r="AY5025" s="1"/>
      <c r="AZ5025" s="1"/>
      <c r="BA5025" s="1"/>
      <c r="BB5025" s="1"/>
      <c r="BC5025" s="1"/>
      <c r="BD5025" s="1"/>
      <c r="BE5025" s="1"/>
      <c r="BF5025" s="1"/>
      <c r="BG5025" s="1"/>
      <c r="BH5025" s="1"/>
      <c r="BI5025" s="1"/>
      <c r="BJ5025" s="1"/>
      <c r="BK5025" s="1"/>
      <c r="BL5025" s="1"/>
      <c r="BM5025" s="1"/>
      <c r="BN5025" s="1"/>
    </row>
    <row r="5026" customFormat="false" ht="12.8" hidden="false" customHeight="false" outlineLevel="0" collapsed="false">
      <c r="A5026" s="1" t="n">
        <v>130551</v>
      </c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1" t="n">
        <v>58</v>
      </c>
      <c r="R5026" s="1"/>
      <c r="S5026" s="1"/>
      <c r="T5026" s="1"/>
      <c r="U5026" s="1"/>
      <c r="V5026" s="1"/>
      <c r="W5026" s="1" t="n">
        <v>102</v>
      </c>
      <c r="X5026" s="1"/>
      <c r="Y5026" s="1"/>
      <c r="Z5026" s="1"/>
      <c r="AA5026" s="1" t="n">
        <v>168</v>
      </c>
      <c r="AB5026" s="1"/>
      <c r="AC5026" s="1"/>
      <c r="AD5026" s="1"/>
      <c r="AE5026" s="1"/>
      <c r="AF5026" s="1"/>
      <c r="AG5026" s="1" t="n">
        <v>128</v>
      </c>
      <c r="AH5026" s="1"/>
      <c r="AI5026" s="1" t="n">
        <v>116</v>
      </c>
      <c r="AJ5026" s="1" t="n">
        <v>159</v>
      </c>
      <c r="AK5026" s="1" t="n">
        <v>104</v>
      </c>
      <c r="AL5026" s="1" t="n">
        <v>134</v>
      </c>
      <c r="AM5026" s="1"/>
      <c r="AN5026" s="1" t="n">
        <v>76</v>
      </c>
      <c r="AO5026" s="1"/>
      <c r="AP5026" s="1"/>
      <c r="AQ5026" s="1"/>
      <c r="AR5026" s="1"/>
      <c r="AS5026" s="1"/>
      <c r="AT5026" s="1"/>
      <c r="AU5026" s="1"/>
      <c r="AV5026" s="1"/>
      <c r="AW5026" s="1" t="n">
        <v>120</v>
      </c>
      <c r="AX5026" s="1"/>
      <c r="AY5026" s="1"/>
      <c r="AZ5026" s="1"/>
      <c r="BA5026" s="1"/>
      <c r="BB5026" s="1"/>
      <c r="BC5026" s="1"/>
      <c r="BD5026" s="1"/>
      <c r="BE5026" s="1"/>
      <c r="BF5026" s="1"/>
      <c r="BG5026" s="1"/>
      <c r="BH5026" s="1"/>
      <c r="BI5026" s="1"/>
      <c r="BJ5026" s="1"/>
      <c r="BK5026" s="1"/>
      <c r="BL5026" s="1"/>
      <c r="BM5026" s="1"/>
      <c r="BN5026" s="1"/>
    </row>
    <row r="5027" customFormat="false" ht="12.8" hidden="false" customHeight="false" outlineLevel="0" collapsed="false">
      <c r="A5027" s="1" t="n">
        <v>130725</v>
      </c>
      <c r="B5027" s="1"/>
      <c r="C5027" s="1"/>
      <c r="D5027" s="1"/>
      <c r="E5027" s="1"/>
      <c r="F5027" s="1"/>
      <c r="G5027" s="1"/>
      <c r="H5027" s="1"/>
      <c r="I5027" s="1" t="n">
        <v>128</v>
      </c>
      <c r="J5027" s="1"/>
      <c r="K5027" s="1"/>
      <c r="L5027" s="1"/>
      <c r="M5027" s="1"/>
      <c r="N5027" s="1"/>
      <c r="O5027" s="1"/>
      <c r="P5027" s="1"/>
      <c r="Q5027" s="1" t="n">
        <v>106</v>
      </c>
      <c r="R5027" s="1"/>
      <c r="S5027" s="1"/>
      <c r="T5027" s="1"/>
      <c r="U5027" s="1" t="n">
        <v>132</v>
      </c>
      <c r="V5027" s="1"/>
      <c r="W5027" s="1" t="n">
        <v>168</v>
      </c>
      <c r="X5027" s="1"/>
      <c r="Y5027" s="1"/>
      <c r="Z5027" s="1"/>
      <c r="AA5027" s="1" t="n">
        <v>129</v>
      </c>
      <c r="AB5027" s="1"/>
      <c r="AC5027" s="1"/>
      <c r="AD5027" s="1"/>
      <c r="AE5027" s="1"/>
      <c r="AF5027" s="1"/>
      <c r="AG5027" s="1" t="n">
        <v>210</v>
      </c>
      <c r="AH5027" s="1"/>
      <c r="AI5027" s="1" t="n">
        <v>124</v>
      </c>
      <c r="AJ5027" s="1" t="n">
        <v>108</v>
      </c>
      <c r="AK5027" s="1" t="n">
        <v>150</v>
      </c>
      <c r="AL5027" s="1" t="n">
        <v>216</v>
      </c>
      <c r="AM5027" s="1"/>
      <c r="AN5027" s="1"/>
      <c r="AO5027" s="1"/>
      <c r="AP5027" s="1"/>
      <c r="AQ5027" s="1"/>
      <c r="AR5027" s="1"/>
      <c r="AS5027" s="1"/>
      <c r="AT5027" s="1"/>
      <c r="AU5027" s="1"/>
      <c r="AV5027" s="1"/>
      <c r="AW5027" s="1"/>
      <c r="AX5027" s="1"/>
      <c r="AY5027" s="1"/>
      <c r="AZ5027" s="1"/>
      <c r="BA5027" s="1"/>
      <c r="BB5027" s="1"/>
      <c r="BC5027" s="1"/>
      <c r="BD5027" s="1"/>
      <c r="BE5027" s="1"/>
      <c r="BF5027" s="1"/>
      <c r="BG5027" s="1"/>
      <c r="BH5027" s="1"/>
      <c r="BI5027" s="1"/>
      <c r="BJ5027" s="1"/>
      <c r="BK5027" s="1"/>
      <c r="BL5027" s="1"/>
      <c r="BM5027" s="1"/>
      <c r="BN5027" s="1"/>
    </row>
    <row r="5028" customFormat="false" ht="12.8" hidden="false" customHeight="false" outlineLevel="0" collapsed="false">
      <c r="A5028" s="1" t="n">
        <v>130340</v>
      </c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  <c r="U5028" s="1"/>
      <c r="V5028" s="1"/>
      <c r="W5028" s="1"/>
      <c r="X5028" s="1"/>
      <c r="Y5028" s="1"/>
      <c r="Z5028" s="1"/>
      <c r="AA5028" s="1" t="n">
        <v>90</v>
      </c>
      <c r="AB5028" s="1"/>
      <c r="AC5028" s="1"/>
      <c r="AD5028" s="1"/>
      <c r="AE5028" s="1"/>
      <c r="AF5028" s="1"/>
      <c r="AG5028" s="1"/>
      <c r="AH5028" s="1"/>
      <c r="AI5028" s="1" t="n">
        <v>110</v>
      </c>
      <c r="AJ5028" s="1"/>
      <c r="AK5028" s="1"/>
      <c r="AL5028" s="1" t="n">
        <v>64</v>
      </c>
      <c r="AM5028" s="1"/>
      <c r="AN5028" s="1"/>
      <c r="AO5028" s="1"/>
      <c r="AP5028" s="1"/>
      <c r="AQ5028" s="1"/>
      <c r="AR5028" s="1"/>
      <c r="AS5028" s="1"/>
      <c r="AT5028" s="1"/>
      <c r="AU5028" s="1"/>
      <c r="AV5028" s="1"/>
      <c r="AW5028" s="1"/>
      <c r="AX5028" s="1"/>
      <c r="AY5028" s="1"/>
      <c r="AZ5028" s="1"/>
      <c r="BA5028" s="1"/>
      <c r="BB5028" s="1"/>
      <c r="BC5028" s="1"/>
      <c r="BD5028" s="1"/>
      <c r="BE5028" s="1"/>
      <c r="BF5028" s="1"/>
      <c r="BG5028" s="1"/>
      <c r="BH5028" s="1"/>
      <c r="BI5028" s="1"/>
      <c r="BJ5028" s="1"/>
      <c r="BK5028" s="1"/>
      <c r="BL5028" s="1"/>
      <c r="BM5028" s="1"/>
      <c r="BN5028" s="1"/>
    </row>
    <row r="5029" customFormat="false" ht="12.8" hidden="false" customHeight="false" outlineLevel="0" collapsed="false">
      <c r="A5029" s="1" t="n">
        <v>131625</v>
      </c>
      <c r="B5029" s="1"/>
      <c r="C5029" s="1"/>
      <c r="D5029" s="1"/>
      <c r="E5029" s="1"/>
      <c r="F5029" s="1"/>
      <c r="G5029" s="1"/>
      <c r="H5029" s="1"/>
      <c r="I5029" s="1" t="n">
        <v>118</v>
      </c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  <c r="U5029" s="1" t="n">
        <v>110</v>
      </c>
      <c r="V5029" s="1"/>
      <c r="W5029" s="1" t="n">
        <v>171</v>
      </c>
      <c r="X5029" s="1"/>
      <c r="Y5029" s="1"/>
      <c r="Z5029" s="1"/>
      <c r="AA5029" s="1" t="n">
        <v>92</v>
      </c>
      <c r="AB5029" s="1"/>
      <c r="AC5029" s="1"/>
      <c r="AD5029" s="1"/>
      <c r="AE5029" s="1"/>
      <c r="AF5029" s="1"/>
      <c r="AG5029" s="1" t="n">
        <v>142</v>
      </c>
      <c r="AH5029" s="1"/>
      <c r="AI5029" s="1" t="n">
        <v>102</v>
      </c>
      <c r="AJ5029" s="1" t="n">
        <v>110</v>
      </c>
      <c r="AK5029" s="1" t="n">
        <v>132</v>
      </c>
      <c r="AL5029" s="1" t="n">
        <v>144</v>
      </c>
      <c r="AM5029" s="1"/>
      <c r="AN5029" s="1"/>
      <c r="AO5029" s="1"/>
      <c r="AP5029" s="1"/>
      <c r="AQ5029" s="1"/>
      <c r="AR5029" s="1"/>
      <c r="AS5029" s="1"/>
      <c r="AT5029" s="1"/>
      <c r="AU5029" s="1"/>
      <c r="AV5029" s="1"/>
      <c r="AW5029" s="1"/>
      <c r="AX5029" s="1"/>
      <c r="AY5029" s="1"/>
      <c r="AZ5029" s="1"/>
      <c r="BA5029" s="1"/>
      <c r="BB5029" s="1"/>
      <c r="BC5029" s="1"/>
      <c r="BD5029" s="1"/>
      <c r="BE5029" s="1"/>
      <c r="BF5029" s="1"/>
      <c r="BG5029" s="1"/>
      <c r="BH5029" s="1"/>
      <c r="BI5029" s="1"/>
      <c r="BJ5029" s="1"/>
      <c r="BK5029" s="1"/>
      <c r="BL5029" s="1"/>
      <c r="BM5029" s="1"/>
      <c r="BN5029" s="1"/>
    </row>
    <row r="5030" customFormat="false" ht="12.8" hidden="false" customHeight="false" outlineLevel="0" collapsed="false">
      <c r="A5030" s="1" t="n">
        <v>130338</v>
      </c>
      <c r="B5030" s="1"/>
      <c r="C5030" s="1"/>
      <c r="D5030" s="1"/>
      <c r="E5030" s="1"/>
      <c r="F5030" s="1"/>
      <c r="G5030" s="1"/>
      <c r="H5030" s="1"/>
      <c r="I5030" s="1" t="n">
        <v>116</v>
      </c>
      <c r="J5030" s="1"/>
      <c r="K5030" s="1"/>
      <c r="L5030" s="1"/>
      <c r="M5030" s="1"/>
      <c r="N5030" s="1"/>
      <c r="O5030" s="1"/>
      <c r="P5030" s="1"/>
      <c r="Q5030" s="1" t="n">
        <v>52</v>
      </c>
      <c r="R5030" s="1"/>
      <c r="S5030" s="1"/>
      <c r="T5030" s="1"/>
      <c r="U5030" s="1" t="n">
        <v>92</v>
      </c>
      <c r="V5030" s="1"/>
      <c r="W5030" s="1" t="n">
        <v>96</v>
      </c>
      <c r="X5030" s="1"/>
      <c r="Y5030" s="1"/>
      <c r="Z5030" s="1"/>
      <c r="AA5030" s="1" t="n">
        <v>138</v>
      </c>
      <c r="AB5030" s="1"/>
      <c r="AC5030" s="1"/>
      <c r="AD5030" s="1"/>
      <c r="AE5030" s="1"/>
      <c r="AF5030" s="1"/>
      <c r="AG5030" s="1" t="n">
        <v>122</v>
      </c>
      <c r="AH5030" s="1"/>
      <c r="AI5030" s="1" t="n">
        <v>108</v>
      </c>
      <c r="AJ5030" s="1" t="n">
        <v>104</v>
      </c>
      <c r="AK5030" s="1" t="n">
        <v>100</v>
      </c>
      <c r="AL5030" s="1" t="n">
        <v>142</v>
      </c>
      <c r="AM5030" s="1"/>
      <c r="AN5030" s="1"/>
      <c r="AO5030" s="1"/>
      <c r="AP5030" s="1"/>
      <c r="AQ5030" s="1"/>
      <c r="AR5030" s="1"/>
      <c r="AS5030" s="1"/>
      <c r="AT5030" s="1"/>
      <c r="AU5030" s="1"/>
      <c r="AV5030" s="1"/>
      <c r="AW5030" s="1"/>
      <c r="AX5030" s="1"/>
      <c r="AY5030" s="1"/>
      <c r="AZ5030" s="1"/>
      <c r="BA5030" s="1"/>
      <c r="BB5030" s="1"/>
      <c r="BC5030" s="1"/>
      <c r="BD5030" s="1"/>
      <c r="BE5030" s="1"/>
      <c r="BF5030" s="1"/>
      <c r="BG5030" s="1"/>
      <c r="BH5030" s="1"/>
      <c r="BI5030" s="1"/>
      <c r="BJ5030" s="1"/>
      <c r="BK5030" s="1"/>
      <c r="BL5030" s="1"/>
      <c r="BM5030" s="1"/>
      <c r="BN5030" s="1"/>
    </row>
    <row r="5031" customFormat="false" ht="12.8" hidden="false" customHeight="false" outlineLevel="0" collapsed="false">
      <c r="A5031" s="1" t="n">
        <v>130339</v>
      </c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 t="n">
        <v>58</v>
      </c>
      <c r="R5031" s="1"/>
      <c r="S5031" s="1"/>
      <c r="T5031" s="1"/>
      <c r="U5031" s="1" t="n">
        <v>138</v>
      </c>
      <c r="V5031" s="1"/>
      <c r="W5031" s="1" t="n">
        <v>102</v>
      </c>
      <c r="X5031" s="1"/>
      <c r="Y5031" s="1"/>
      <c r="Z5031" s="1"/>
      <c r="AA5031" s="1"/>
      <c r="AB5031" s="1"/>
      <c r="AC5031" s="1"/>
      <c r="AD5031" s="1"/>
      <c r="AE5031" s="1"/>
      <c r="AF5031" s="1"/>
      <c r="AG5031" s="1" t="n">
        <v>128</v>
      </c>
      <c r="AH5031" s="1"/>
      <c r="AI5031" s="1"/>
      <c r="AJ5031" s="1" t="n">
        <v>102</v>
      </c>
      <c r="AK5031" s="1" t="n">
        <v>78</v>
      </c>
      <c r="AL5031" s="1" t="n">
        <v>138</v>
      </c>
      <c r="AM5031" s="1"/>
      <c r="AN5031" s="1"/>
      <c r="AO5031" s="1"/>
      <c r="AP5031" s="1"/>
      <c r="AQ5031" s="1"/>
      <c r="AR5031" s="1"/>
      <c r="AS5031" s="1"/>
      <c r="AT5031" s="1"/>
      <c r="AU5031" s="1"/>
      <c r="AV5031" s="1"/>
      <c r="AW5031" s="1"/>
      <c r="AX5031" s="1"/>
      <c r="AY5031" s="1"/>
      <c r="AZ5031" s="1"/>
      <c r="BA5031" s="1"/>
      <c r="BB5031" s="1"/>
      <c r="BC5031" s="1"/>
      <c r="BD5031" s="1"/>
      <c r="BE5031" s="1"/>
      <c r="BF5031" s="1"/>
      <c r="BG5031" s="1"/>
      <c r="BH5031" s="1"/>
      <c r="BI5031" s="1"/>
      <c r="BJ5031" s="1"/>
      <c r="BK5031" s="1"/>
      <c r="BL5031" s="1"/>
      <c r="BM5031" s="1"/>
      <c r="BN5031" s="1"/>
    </row>
    <row r="5032" customFormat="false" ht="12.8" hidden="false" customHeight="false" outlineLevel="0" collapsed="false">
      <c r="A5032" s="1" t="n">
        <v>123486</v>
      </c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 t="n">
        <v>94</v>
      </c>
      <c r="R5032" s="1"/>
      <c r="S5032" s="1"/>
      <c r="T5032" s="1"/>
      <c r="U5032" s="1"/>
      <c r="V5032" s="1"/>
      <c r="W5032" s="1" t="n">
        <v>132</v>
      </c>
      <c r="X5032" s="1"/>
      <c r="Y5032" s="1"/>
      <c r="Z5032" s="1"/>
      <c r="AA5032" s="1" t="n">
        <v>82</v>
      </c>
      <c r="AB5032" s="1"/>
      <c r="AC5032" s="1"/>
      <c r="AD5032" s="1"/>
      <c r="AE5032" s="1"/>
      <c r="AF5032" s="1"/>
      <c r="AG5032" s="1" t="n">
        <v>106</v>
      </c>
      <c r="AH5032" s="1"/>
      <c r="AI5032" s="1" t="n">
        <v>108</v>
      </c>
      <c r="AJ5032" s="1" t="n">
        <v>114</v>
      </c>
      <c r="AK5032" s="1" t="n">
        <v>92</v>
      </c>
      <c r="AL5032" s="1" t="n">
        <v>122</v>
      </c>
      <c r="AM5032" s="1"/>
      <c r="AN5032" s="1"/>
      <c r="AO5032" s="1"/>
      <c r="AP5032" s="1"/>
      <c r="AQ5032" s="1"/>
      <c r="AR5032" s="1"/>
      <c r="AS5032" s="1"/>
      <c r="AT5032" s="1"/>
      <c r="AU5032" s="1"/>
      <c r="AV5032" s="1"/>
      <c r="AW5032" s="1"/>
      <c r="AX5032" s="1"/>
      <c r="AY5032" s="1"/>
      <c r="AZ5032" s="1"/>
      <c r="BA5032" s="1"/>
      <c r="BB5032" s="1"/>
      <c r="BC5032" s="1"/>
      <c r="BD5032" s="1"/>
      <c r="BE5032" s="1"/>
      <c r="BF5032" s="1"/>
      <c r="BG5032" s="1"/>
      <c r="BH5032" s="1"/>
      <c r="BI5032" s="1"/>
      <c r="BJ5032" s="1"/>
      <c r="BK5032" s="1"/>
      <c r="BL5032" s="1"/>
      <c r="BM5032" s="1"/>
      <c r="BN5032" s="1"/>
    </row>
    <row r="5033" customFormat="false" ht="12.8" hidden="false" customHeight="false" outlineLevel="0" collapsed="false">
      <c r="A5033" s="1" t="n">
        <v>130726</v>
      </c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1"/>
      <c r="T5033" s="1"/>
      <c r="U5033" s="1"/>
      <c r="V5033" s="1"/>
      <c r="W5033" s="1" t="n">
        <v>147</v>
      </c>
      <c r="X5033" s="1"/>
      <c r="Y5033" s="1"/>
      <c r="Z5033" s="1"/>
      <c r="AA5033" s="1" t="n">
        <v>153</v>
      </c>
      <c r="AB5033" s="1"/>
      <c r="AC5033" s="1"/>
      <c r="AD5033" s="1"/>
      <c r="AE5033" s="1"/>
      <c r="AF5033" s="1"/>
      <c r="AG5033" s="1" t="n">
        <v>65</v>
      </c>
      <c r="AH5033" s="1"/>
      <c r="AI5033" s="1" t="n">
        <v>56</v>
      </c>
      <c r="AJ5033" s="1" t="n">
        <v>100</v>
      </c>
      <c r="AK5033" s="1" t="n">
        <v>50</v>
      </c>
      <c r="AL5033" s="1" t="n">
        <v>65</v>
      </c>
      <c r="AM5033" s="1"/>
      <c r="AN5033" s="1"/>
      <c r="AO5033" s="1"/>
      <c r="AP5033" s="1"/>
      <c r="AQ5033" s="1"/>
      <c r="AR5033" s="1"/>
      <c r="AS5033" s="1"/>
      <c r="AT5033" s="1"/>
      <c r="AU5033" s="1"/>
      <c r="AV5033" s="1"/>
      <c r="AW5033" s="1"/>
      <c r="AX5033" s="1"/>
      <c r="AY5033" s="1"/>
      <c r="AZ5033" s="1"/>
      <c r="BA5033" s="1"/>
      <c r="BB5033" s="1"/>
      <c r="BC5033" s="1"/>
      <c r="BD5033" s="1"/>
      <c r="BE5033" s="1"/>
      <c r="BF5033" s="1"/>
      <c r="BG5033" s="1"/>
      <c r="BH5033" s="1"/>
      <c r="BI5033" s="1"/>
      <c r="BJ5033" s="1"/>
      <c r="BK5033" s="1"/>
      <c r="BL5033" s="1"/>
      <c r="BM5033" s="1"/>
      <c r="BN5033" s="1"/>
    </row>
    <row r="5034" customFormat="false" ht="12.8" hidden="false" customHeight="false" outlineLevel="0" collapsed="false">
      <c r="A5034" s="1" t="n">
        <v>130261</v>
      </c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1"/>
      <c r="N5034" s="1"/>
      <c r="O5034" s="1"/>
      <c r="P5034" s="1"/>
      <c r="Q5034" s="1" t="n">
        <v>45</v>
      </c>
      <c r="R5034" s="1"/>
      <c r="S5034" s="1"/>
      <c r="T5034" s="1"/>
      <c r="U5034" s="1" t="n">
        <v>90</v>
      </c>
      <c r="V5034" s="1"/>
      <c r="W5034" s="1" t="n">
        <v>147</v>
      </c>
      <c r="X5034" s="1"/>
      <c r="Y5034" s="1"/>
      <c r="Z5034" s="1"/>
      <c r="AA5034" s="1" t="n">
        <v>90</v>
      </c>
      <c r="AB5034" s="1"/>
      <c r="AC5034" s="1"/>
      <c r="AD5034" s="1"/>
      <c r="AE5034" s="1"/>
      <c r="AF5034" s="1"/>
      <c r="AG5034" s="1" t="n">
        <v>138</v>
      </c>
      <c r="AH5034" s="1"/>
      <c r="AI5034" s="1" t="n">
        <v>104</v>
      </c>
      <c r="AJ5034" s="1"/>
      <c r="AK5034" s="1" t="n">
        <v>90</v>
      </c>
      <c r="AL5034" s="1" t="n">
        <v>142</v>
      </c>
      <c r="AM5034" s="1"/>
      <c r="AN5034" s="1"/>
      <c r="AO5034" s="1"/>
      <c r="AP5034" s="1"/>
      <c r="AQ5034" s="1"/>
      <c r="AR5034" s="1"/>
      <c r="AS5034" s="1"/>
      <c r="AT5034" s="1"/>
      <c r="AU5034" s="1"/>
      <c r="AV5034" s="1"/>
      <c r="AW5034" s="1"/>
      <c r="AX5034" s="1"/>
      <c r="AY5034" s="1"/>
      <c r="AZ5034" s="1"/>
      <c r="BA5034" s="1"/>
      <c r="BB5034" s="1"/>
      <c r="BC5034" s="1"/>
      <c r="BD5034" s="1"/>
      <c r="BE5034" s="1"/>
      <c r="BF5034" s="1"/>
      <c r="BG5034" s="1"/>
      <c r="BH5034" s="1"/>
      <c r="BI5034" s="1"/>
      <c r="BJ5034" s="1"/>
      <c r="BK5034" s="1"/>
      <c r="BL5034" s="1"/>
      <c r="BM5034" s="1"/>
      <c r="BN5034" s="1"/>
    </row>
    <row r="5035" customFormat="false" ht="12.8" hidden="false" customHeight="false" outlineLevel="0" collapsed="false">
      <c r="A5035" s="1" t="n">
        <v>131401</v>
      </c>
      <c r="B5035" s="1"/>
      <c r="C5035" s="1"/>
      <c r="D5035" s="1"/>
      <c r="E5035" s="1"/>
      <c r="F5035" s="1"/>
      <c r="G5035" s="1"/>
      <c r="H5035" s="1"/>
      <c r="I5035" s="1" t="n">
        <v>52</v>
      </c>
      <c r="J5035" s="1"/>
      <c r="K5035" s="1"/>
      <c r="L5035" s="1"/>
      <c r="M5035" s="1"/>
      <c r="N5035" s="1"/>
      <c r="O5035" s="1"/>
      <c r="P5035" s="1"/>
      <c r="Q5035" s="1"/>
      <c r="R5035" s="1"/>
      <c r="S5035" s="1"/>
      <c r="T5035" s="1"/>
      <c r="U5035" s="1" t="n">
        <v>45</v>
      </c>
      <c r="V5035" s="1"/>
      <c r="W5035" s="1"/>
      <c r="X5035" s="1"/>
      <c r="Y5035" s="1"/>
      <c r="Z5035" s="1"/>
      <c r="AA5035" s="1"/>
      <c r="AB5035" s="1"/>
      <c r="AC5035" s="1"/>
      <c r="AD5035" s="1"/>
      <c r="AE5035" s="1"/>
      <c r="AF5035" s="1"/>
      <c r="AG5035" s="1"/>
      <c r="AH5035" s="1"/>
      <c r="AI5035" s="1"/>
      <c r="AJ5035" s="1"/>
      <c r="AK5035" s="1"/>
      <c r="AL5035" s="1"/>
      <c r="AM5035" s="1"/>
      <c r="AN5035" s="1"/>
      <c r="AO5035" s="1"/>
      <c r="AP5035" s="1"/>
      <c r="AQ5035" s="1"/>
      <c r="AR5035" s="1"/>
      <c r="AS5035" s="1"/>
      <c r="AT5035" s="1"/>
      <c r="AU5035" s="1"/>
      <c r="AV5035" s="1"/>
      <c r="AW5035" s="1"/>
      <c r="AX5035" s="1"/>
      <c r="AY5035" s="1"/>
      <c r="AZ5035" s="1"/>
      <c r="BA5035" s="1"/>
      <c r="BB5035" s="1"/>
      <c r="BC5035" s="1"/>
      <c r="BD5035" s="1"/>
      <c r="BE5035" s="1"/>
      <c r="BF5035" s="1"/>
      <c r="BG5035" s="1"/>
      <c r="BH5035" s="1"/>
      <c r="BI5035" s="1"/>
      <c r="BJ5035" s="1"/>
      <c r="BK5035" s="1"/>
      <c r="BL5035" s="1"/>
      <c r="BM5035" s="1"/>
      <c r="BN5035" s="1"/>
    </row>
    <row r="5036" customFormat="false" ht="12.8" hidden="false" customHeight="false" outlineLevel="0" collapsed="false">
      <c r="A5036" s="1" t="n">
        <v>130262</v>
      </c>
      <c r="B5036" s="1"/>
      <c r="C5036" s="1"/>
      <c r="D5036" s="1"/>
      <c r="E5036" s="1"/>
      <c r="F5036" s="1"/>
      <c r="G5036" s="1"/>
      <c r="H5036" s="1"/>
      <c r="I5036" s="1" t="n">
        <v>130</v>
      </c>
      <c r="J5036" s="1"/>
      <c r="K5036" s="1"/>
      <c r="L5036" s="1"/>
      <c r="M5036" s="1"/>
      <c r="N5036" s="1"/>
      <c r="O5036" s="1"/>
      <c r="P5036" s="1"/>
      <c r="Q5036" s="1" t="n">
        <v>118</v>
      </c>
      <c r="R5036" s="1"/>
      <c r="S5036" s="1"/>
      <c r="T5036" s="1"/>
      <c r="U5036" s="1" t="n">
        <v>156</v>
      </c>
      <c r="V5036" s="1"/>
      <c r="W5036" s="1" t="n">
        <v>90</v>
      </c>
      <c r="X5036" s="1"/>
      <c r="Y5036" s="1"/>
      <c r="Z5036" s="1"/>
      <c r="AA5036" s="1" t="n">
        <v>153</v>
      </c>
      <c r="AB5036" s="1"/>
      <c r="AC5036" s="1"/>
      <c r="AD5036" s="1"/>
      <c r="AE5036" s="1"/>
      <c r="AF5036" s="1"/>
      <c r="AG5036" s="1" t="n">
        <v>132</v>
      </c>
      <c r="AH5036" s="1"/>
      <c r="AI5036" s="1" t="n">
        <v>102</v>
      </c>
      <c r="AJ5036" s="1" t="n">
        <v>171</v>
      </c>
      <c r="AK5036" s="1" t="n">
        <v>94</v>
      </c>
      <c r="AL5036" s="1" t="n">
        <v>128</v>
      </c>
      <c r="AM5036" s="1"/>
      <c r="AN5036" s="1"/>
      <c r="AO5036" s="1"/>
      <c r="AP5036" s="1"/>
      <c r="AQ5036" s="1"/>
      <c r="AR5036" s="1"/>
      <c r="AS5036" s="1"/>
      <c r="AT5036" s="1"/>
      <c r="AU5036" s="1"/>
      <c r="AV5036" s="1"/>
      <c r="AW5036" s="1"/>
      <c r="AX5036" s="1"/>
      <c r="AY5036" s="1"/>
      <c r="AZ5036" s="1"/>
      <c r="BA5036" s="1"/>
      <c r="BB5036" s="1"/>
      <c r="BC5036" s="1"/>
      <c r="BD5036" s="1"/>
      <c r="BE5036" s="1"/>
      <c r="BF5036" s="1"/>
      <c r="BG5036" s="1"/>
      <c r="BH5036" s="1"/>
      <c r="BI5036" s="1"/>
      <c r="BJ5036" s="1"/>
      <c r="BK5036" s="1"/>
      <c r="BL5036" s="1"/>
      <c r="BM5036" s="1"/>
      <c r="BN5036" s="1"/>
    </row>
    <row r="5037" customFormat="false" ht="12.8" hidden="false" customHeight="false" outlineLevel="0" collapsed="false">
      <c r="A5037" s="1" t="n">
        <v>130831</v>
      </c>
      <c r="B5037" s="1"/>
      <c r="C5037" s="1"/>
      <c r="D5037" s="1"/>
      <c r="E5037" s="1"/>
      <c r="F5037" s="1"/>
      <c r="G5037" s="1"/>
      <c r="H5037" s="1"/>
      <c r="I5037" s="1" t="n">
        <v>110</v>
      </c>
      <c r="J5037" s="1"/>
      <c r="K5037" s="1"/>
      <c r="L5037" s="1"/>
      <c r="M5037" s="1"/>
      <c r="N5037" s="1"/>
      <c r="O5037" s="1"/>
      <c r="P5037" s="1"/>
      <c r="Q5037" s="1" t="n">
        <v>128</v>
      </c>
      <c r="R5037" s="1"/>
      <c r="S5037" s="1"/>
      <c r="T5037" s="1"/>
      <c r="U5037" s="1" t="n">
        <v>100</v>
      </c>
      <c r="V5037" s="1"/>
      <c r="W5037" s="1" t="n">
        <v>171</v>
      </c>
      <c r="X5037" s="1"/>
      <c r="Y5037" s="1"/>
      <c r="Z5037" s="1"/>
      <c r="AA5037" s="1" t="n">
        <v>156</v>
      </c>
      <c r="AB5037" s="1"/>
      <c r="AC5037" s="1"/>
      <c r="AD5037" s="1"/>
      <c r="AE5037" s="1"/>
      <c r="AF5037" s="1"/>
      <c r="AG5037" s="1" t="n">
        <v>210</v>
      </c>
      <c r="AH5037" s="1"/>
      <c r="AI5037" s="1" t="n">
        <v>189</v>
      </c>
      <c r="AJ5037" s="1" t="n">
        <v>165</v>
      </c>
      <c r="AK5037" s="1" t="n">
        <v>86</v>
      </c>
      <c r="AL5037" s="1" t="n">
        <v>124</v>
      </c>
      <c r="AM5037" s="1"/>
      <c r="AN5037" s="1"/>
      <c r="AO5037" s="1"/>
      <c r="AP5037" s="1"/>
      <c r="AQ5037" s="1"/>
      <c r="AR5037" s="1"/>
      <c r="AS5037" s="1"/>
      <c r="AT5037" s="1"/>
      <c r="AU5037" s="1"/>
      <c r="AV5037" s="1"/>
      <c r="AW5037" s="1"/>
      <c r="AX5037" s="1"/>
      <c r="AY5037" s="1"/>
      <c r="AZ5037" s="1"/>
      <c r="BA5037" s="1"/>
      <c r="BB5037" s="1"/>
      <c r="BC5037" s="1"/>
      <c r="BD5037" s="1"/>
      <c r="BE5037" s="1"/>
      <c r="BF5037" s="1"/>
      <c r="BG5037" s="1"/>
      <c r="BH5037" s="1"/>
      <c r="BI5037" s="1"/>
      <c r="BJ5037" s="1"/>
      <c r="BK5037" s="1"/>
      <c r="BL5037" s="1"/>
      <c r="BM5037" s="1"/>
      <c r="BN5037" s="1"/>
    </row>
    <row r="5038" customFormat="false" ht="12.8" hidden="false" customHeight="false" outlineLevel="0" collapsed="false">
      <c r="A5038" s="1" t="n">
        <v>131061</v>
      </c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  <c r="M5038" s="1"/>
      <c r="N5038" s="1"/>
      <c r="O5038" s="1"/>
      <c r="P5038" s="1"/>
      <c r="Q5038" s="1" t="n">
        <v>126</v>
      </c>
      <c r="R5038" s="1"/>
      <c r="S5038" s="1"/>
      <c r="T5038" s="1"/>
      <c r="U5038" s="1" t="n">
        <v>106</v>
      </c>
      <c r="V5038" s="1"/>
      <c r="W5038" s="1" t="n">
        <v>104</v>
      </c>
      <c r="X5038" s="1"/>
      <c r="Y5038" s="1"/>
      <c r="Z5038" s="1"/>
      <c r="AA5038" s="1" t="n">
        <v>104</v>
      </c>
      <c r="AB5038" s="1"/>
      <c r="AC5038" s="1"/>
      <c r="AD5038" s="1"/>
      <c r="AE5038" s="1"/>
      <c r="AF5038" s="1"/>
      <c r="AG5038" s="1" t="n">
        <v>114</v>
      </c>
      <c r="AH5038" s="1"/>
      <c r="AI5038" s="1" t="n">
        <v>110</v>
      </c>
      <c r="AJ5038" s="1" t="n">
        <v>112</v>
      </c>
      <c r="AK5038" s="1" t="n">
        <v>92</v>
      </c>
      <c r="AL5038" s="1" t="n">
        <v>138</v>
      </c>
      <c r="AM5038" s="1"/>
      <c r="AN5038" s="1"/>
      <c r="AO5038" s="1"/>
      <c r="AP5038" s="1"/>
      <c r="AQ5038" s="1"/>
      <c r="AR5038" s="1"/>
      <c r="AS5038" s="1"/>
      <c r="AT5038" s="1"/>
      <c r="AU5038" s="1"/>
      <c r="AV5038" s="1"/>
      <c r="AW5038" s="1"/>
      <c r="AX5038" s="1"/>
      <c r="AY5038" s="1"/>
      <c r="AZ5038" s="1"/>
      <c r="BA5038" s="1"/>
      <c r="BB5038" s="1"/>
      <c r="BC5038" s="1"/>
      <c r="BD5038" s="1"/>
      <c r="BE5038" s="1"/>
      <c r="BF5038" s="1"/>
      <c r="BG5038" s="1"/>
      <c r="BH5038" s="1"/>
      <c r="BI5038" s="1"/>
      <c r="BJ5038" s="1"/>
      <c r="BK5038" s="1"/>
      <c r="BL5038" s="1"/>
      <c r="BM5038" s="1"/>
      <c r="BN5038" s="1"/>
    </row>
    <row r="5039" customFormat="false" ht="12.8" hidden="false" customHeight="false" outlineLevel="0" collapsed="false">
      <c r="A5039" s="1" t="n">
        <v>125130</v>
      </c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1" t="n">
        <v>110</v>
      </c>
      <c r="R5039" s="1"/>
      <c r="S5039" s="1"/>
      <c r="T5039" s="1"/>
      <c r="U5039" s="1" t="n">
        <v>88</v>
      </c>
      <c r="V5039" s="1"/>
      <c r="W5039" s="1" t="n">
        <v>92</v>
      </c>
      <c r="X5039" s="1"/>
      <c r="Y5039" s="1"/>
      <c r="Z5039" s="1"/>
      <c r="AA5039" s="1" t="n">
        <v>126</v>
      </c>
      <c r="AB5039" s="1"/>
      <c r="AC5039" s="1"/>
      <c r="AD5039" s="1"/>
      <c r="AE5039" s="1"/>
      <c r="AF5039" s="1"/>
      <c r="AG5039" s="1" t="n">
        <v>122</v>
      </c>
      <c r="AH5039" s="1"/>
      <c r="AI5039" s="1" t="n">
        <v>50</v>
      </c>
      <c r="AJ5039" s="1" t="n">
        <v>110</v>
      </c>
      <c r="AK5039" s="1" t="n">
        <v>90</v>
      </c>
      <c r="AL5039" s="1" t="n">
        <v>65</v>
      </c>
      <c r="AM5039" s="1"/>
      <c r="AN5039" s="1" t="n">
        <v>58</v>
      </c>
      <c r="AO5039" s="1"/>
      <c r="AP5039" s="1"/>
      <c r="AQ5039" s="1"/>
      <c r="AR5039" s="1"/>
      <c r="AS5039" s="1"/>
      <c r="AT5039" s="1"/>
      <c r="AU5039" s="1"/>
      <c r="AV5039" s="1"/>
      <c r="AW5039" s="1"/>
      <c r="AX5039" s="1"/>
      <c r="AY5039" s="1"/>
      <c r="AZ5039" s="1"/>
      <c r="BA5039" s="1"/>
      <c r="BB5039" s="1"/>
      <c r="BC5039" s="1"/>
      <c r="BD5039" s="1"/>
      <c r="BE5039" s="1"/>
      <c r="BF5039" s="1"/>
      <c r="BG5039" s="1"/>
      <c r="BH5039" s="1"/>
      <c r="BI5039" s="1"/>
      <c r="BJ5039" s="1"/>
      <c r="BK5039" s="1"/>
      <c r="BL5039" s="1"/>
      <c r="BM5039" s="1"/>
      <c r="BN5039" s="1"/>
    </row>
    <row r="5040" customFormat="false" ht="12.8" hidden="false" customHeight="false" outlineLevel="0" collapsed="false">
      <c r="A5040" s="1" t="n">
        <v>128789</v>
      </c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1" t="n">
        <v>86</v>
      </c>
      <c r="R5040" s="1"/>
      <c r="S5040" s="1"/>
      <c r="T5040" s="1"/>
      <c r="U5040" s="1" t="n">
        <v>141</v>
      </c>
      <c r="V5040" s="1"/>
      <c r="W5040" s="1" t="n">
        <v>114</v>
      </c>
      <c r="X5040" s="1"/>
      <c r="Y5040" s="1"/>
      <c r="Z5040" s="1"/>
      <c r="AA5040" s="1"/>
      <c r="AB5040" s="1"/>
      <c r="AC5040" s="1"/>
      <c r="AD5040" s="1"/>
      <c r="AE5040" s="1"/>
      <c r="AF5040" s="1"/>
      <c r="AG5040" s="1" t="n">
        <v>65</v>
      </c>
      <c r="AH5040" s="1"/>
      <c r="AI5040" s="1" t="n">
        <v>110</v>
      </c>
      <c r="AJ5040" s="1" t="n">
        <v>114</v>
      </c>
      <c r="AK5040" s="1" t="n">
        <v>86</v>
      </c>
      <c r="AL5040" s="1" t="n">
        <v>57</v>
      </c>
      <c r="AM5040" s="1"/>
      <c r="AN5040" s="1"/>
      <c r="AO5040" s="1"/>
      <c r="AP5040" s="1"/>
      <c r="AQ5040" s="1"/>
      <c r="AR5040" s="1"/>
      <c r="AS5040" s="1"/>
      <c r="AT5040" s="1"/>
      <c r="AU5040" s="1"/>
      <c r="AV5040" s="1"/>
      <c r="AW5040" s="1"/>
      <c r="AX5040" s="1"/>
      <c r="AY5040" s="1"/>
      <c r="AZ5040" s="1"/>
      <c r="BA5040" s="1"/>
      <c r="BB5040" s="1"/>
      <c r="BC5040" s="1"/>
      <c r="BD5040" s="1"/>
      <c r="BE5040" s="1"/>
      <c r="BF5040" s="1"/>
      <c r="BG5040" s="1"/>
      <c r="BH5040" s="1"/>
      <c r="BI5040" s="1"/>
      <c r="BJ5040" s="1"/>
      <c r="BK5040" s="1"/>
      <c r="BL5040" s="1"/>
      <c r="BM5040" s="1"/>
      <c r="BN5040" s="1"/>
    </row>
    <row r="5041" customFormat="false" ht="12.8" hidden="false" customHeight="false" outlineLevel="0" collapsed="false">
      <c r="A5041" s="1" t="n">
        <v>130341</v>
      </c>
      <c r="B5041" s="1"/>
      <c r="C5041" s="1"/>
      <c r="D5041" s="1"/>
      <c r="E5041" s="1"/>
      <c r="F5041" s="1"/>
      <c r="G5041" s="1"/>
      <c r="H5041" s="1"/>
      <c r="I5041" s="1" t="n">
        <v>128</v>
      </c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  <c r="U5041" s="1"/>
      <c r="V5041" s="1"/>
      <c r="W5041" s="1"/>
      <c r="X5041" s="1"/>
      <c r="Y5041" s="1"/>
      <c r="Z5041" s="1"/>
      <c r="AA5041" s="1"/>
      <c r="AB5041" s="1"/>
      <c r="AC5041" s="1"/>
      <c r="AD5041" s="1"/>
      <c r="AE5041" s="1"/>
      <c r="AF5041" s="1"/>
      <c r="AG5041" s="1"/>
      <c r="AH5041" s="1"/>
      <c r="AI5041" s="1" t="n">
        <v>122</v>
      </c>
      <c r="AJ5041" s="1" t="n">
        <v>50</v>
      </c>
      <c r="AK5041" s="1" t="n">
        <v>40</v>
      </c>
      <c r="AL5041" s="1"/>
      <c r="AM5041" s="1"/>
      <c r="AN5041" s="1" t="n">
        <v>96</v>
      </c>
      <c r="AO5041" s="1"/>
      <c r="AP5041" s="1"/>
      <c r="AQ5041" s="1"/>
      <c r="AR5041" s="1"/>
      <c r="AS5041" s="1"/>
      <c r="AT5041" s="1"/>
      <c r="AU5041" s="1"/>
      <c r="AV5041" s="1"/>
      <c r="AW5041" s="1"/>
      <c r="AX5041" s="1"/>
      <c r="AY5041" s="1"/>
      <c r="AZ5041" s="1"/>
      <c r="BA5041" s="1"/>
      <c r="BB5041" s="1"/>
      <c r="BC5041" s="1"/>
      <c r="BD5041" s="1"/>
      <c r="BE5041" s="1"/>
      <c r="BF5041" s="1"/>
      <c r="BG5041" s="1"/>
      <c r="BH5041" s="1"/>
      <c r="BI5041" s="1"/>
      <c r="BJ5041" s="1"/>
      <c r="BK5041" s="1"/>
      <c r="BL5041" s="1"/>
      <c r="BM5041" s="1"/>
      <c r="BN5041" s="1"/>
    </row>
    <row r="5042" customFormat="false" ht="12.8" hidden="false" customHeight="false" outlineLevel="0" collapsed="false">
      <c r="A5042" s="1" t="n">
        <v>135053</v>
      </c>
      <c r="B5042" s="1"/>
      <c r="C5042" s="1"/>
      <c r="D5042" s="1"/>
      <c r="E5042" s="1"/>
      <c r="F5042" s="1"/>
      <c r="G5042" s="1"/>
      <c r="H5042" s="1"/>
      <c r="I5042" s="1" t="n">
        <v>108</v>
      </c>
      <c r="J5042" s="1"/>
      <c r="K5042" s="1"/>
      <c r="L5042" s="1"/>
      <c r="M5042" s="1"/>
      <c r="N5042" s="1"/>
      <c r="O5042" s="1"/>
      <c r="P5042" s="1"/>
      <c r="Q5042" s="1" t="n">
        <v>106</v>
      </c>
      <c r="R5042" s="1"/>
      <c r="S5042" s="1"/>
      <c r="T5042" s="1"/>
      <c r="U5042" s="1"/>
      <c r="V5042" s="1"/>
      <c r="W5042" s="1" t="n">
        <v>102</v>
      </c>
      <c r="X5042" s="1"/>
      <c r="Y5042" s="1"/>
      <c r="Z5042" s="1"/>
      <c r="AA5042" s="1" t="n">
        <v>92</v>
      </c>
      <c r="AB5042" s="1"/>
      <c r="AC5042" s="1"/>
      <c r="AD5042" s="1"/>
      <c r="AE5042" s="1"/>
      <c r="AF5042" s="1"/>
      <c r="AG5042" s="1" t="n">
        <v>136</v>
      </c>
      <c r="AH5042" s="1"/>
      <c r="AI5042" s="1" t="n">
        <v>110</v>
      </c>
      <c r="AJ5042" s="1" t="n">
        <v>102</v>
      </c>
      <c r="AK5042" s="1" t="n">
        <v>42</v>
      </c>
      <c r="AL5042" s="1" t="n">
        <v>59</v>
      </c>
      <c r="AM5042" s="1"/>
      <c r="AN5042" s="1"/>
      <c r="AO5042" s="1"/>
      <c r="AP5042" s="1"/>
      <c r="AQ5042" s="1"/>
      <c r="AR5042" s="1"/>
      <c r="AS5042" s="1"/>
      <c r="AT5042" s="1"/>
      <c r="AU5042" s="1"/>
      <c r="AV5042" s="1"/>
      <c r="AW5042" s="1"/>
      <c r="AX5042" s="1"/>
      <c r="AY5042" s="1"/>
      <c r="AZ5042" s="1"/>
      <c r="BA5042" s="1"/>
      <c r="BB5042" s="1"/>
      <c r="BC5042" s="1"/>
      <c r="BD5042" s="1"/>
      <c r="BE5042" s="1"/>
      <c r="BF5042" s="1"/>
      <c r="BG5042" s="1"/>
      <c r="BH5042" s="1"/>
      <c r="BI5042" s="1"/>
      <c r="BJ5042" s="1"/>
      <c r="BK5042" s="1"/>
      <c r="BL5042" s="1"/>
      <c r="BM5042" s="1"/>
      <c r="BN5042" s="1"/>
    </row>
    <row r="5043" customFormat="false" ht="12.8" hidden="false" customHeight="false" outlineLevel="0" collapsed="false">
      <c r="A5043" s="1" t="s">
        <v>3755</v>
      </c>
      <c r="B5043" s="1"/>
      <c r="C5043" s="1"/>
      <c r="D5043" s="1" t="n">
        <v>62</v>
      </c>
      <c r="E5043" s="1"/>
      <c r="F5043" s="1"/>
      <c r="G5043" s="1"/>
      <c r="H5043" s="1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1"/>
      <c r="T5043" s="1"/>
      <c r="U5043" s="1"/>
      <c r="V5043" s="1"/>
      <c r="W5043" s="1"/>
      <c r="X5043" s="1"/>
      <c r="Y5043" s="1"/>
      <c r="Z5043" s="1"/>
      <c r="AA5043" s="1"/>
      <c r="AB5043" s="1"/>
      <c r="AC5043" s="1"/>
      <c r="AD5043" s="1"/>
      <c r="AE5043" s="1"/>
      <c r="AF5043" s="1"/>
      <c r="AG5043" s="1"/>
      <c r="AH5043" s="1"/>
      <c r="AI5043" s="1"/>
      <c r="AJ5043" s="1"/>
      <c r="AK5043" s="1"/>
      <c r="AL5043" s="1"/>
      <c r="AM5043" s="1"/>
      <c r="AN5043" s="1"/>
      <c r="AO5043" s="1"/>
      <c r="AP5043" s="1"/>
      <c r="AQ5043" s="1"/>
      <c r="AR5043" s="1"/>
      <c r="AS5043" s="1"/>
      <c r="AT5043" s="1"/>
      <c r="AU5043" s="1"/>
      <c r="AV5043" s="1"/>
      <c r="AW5043" s="1"/>
      <c r="AX5043" s="1"/>
      <c r="AY5043" s="1"/>
      <c r="AZ5043" s="1"/>
      <c r="BA5043" s="1"/>
      <c r="BB5043" s="1"/>
      <c r="BC5043" s="1"/>
      <c r="BD5043" s="1"/>
      <c r="BE5043" s="1"/>
      <c r="BF5043" s="1"/>
      <c r="BG5043" s="1"/>
      <c r="BH5043" s="1"/>
      <c r="BI5043" s="1"/>
      <c r="BJ5043" s="1"/>
      <c r="BK5043" s="1"/>
      <c r="BL5043" s="1"/>
      <c r="BM5043" s="1"/>
      <c r="BN5043" s="1"/>
    </row>
    <row r="5044" customFormat="false" ht="12.8" hidden="false" customHeight="false" outlineLevel="0" collapsed="false">
      <c r="A5044" s="1" t="s">
        <v>3756</v>
      </c>
      <c r="B5044" s="1" t="n">
        <v>104</v>
      </c>
      <c r="C5044" s="1"/>
      <c r="D5044" s="1" t="n">
        <v>74</v>
      </c>
      <c r="E5044" s="1"/>
      <c r="F5044" s="1"/>
      <c r="G5044" s="1"/>
      <c r="H5044" s="1"/>
      <c r="I5044" s="1"/>
      <c r="J5044" s="1" t="n">
        <v>54</v>
      </c>
      <c r="K5044" s="1" t="n">
        <v>105</v>
      </c>
      <c r="L5044" s="1"/>
      <c r="M5044" s="1"/>
      <c r="N5044" s="1"/>
      <c r="O5044" s="1"/>
      <c r="P5044" s="1"/>
      <c r="Q5044" s="1"/>
      <c r="R5044" s="1"/>
      <c r="S5044" s="1"/>
      <c r="T5044" s="1"/>
      <c r="U5044" s="1" t="n">
        <v>150</v>
      </c>
      <c r="V5044" s="1"/>
      <c r="W5044" s="1"/>
      <c r="X5044" s="1"/>
      <c r="Y5044" s="1"/>
      <c r="Z5044" s="1"/>
      <c r="AA5044" s="1"/>
      <c r="AB5044" s="1"/>
      <c r="AC5044" s="1"/>
      <c r="AD5044" s="1"/>
      <c r="AE5044" s="1"/>
      <c r="AF5044" s="1"/>
      <c r="AG5044" s="1"/>
      <c r="AH5044" s="1"/>
      <c r="AI5044" s="1"/>
      <c r="AJ5044" s="1"/>
      <c r="AK5044" s="1"/>
      <c r="AL5044" s="1" t="n">
        <v>142</v>
      </c>
      <c r="AM5044" s="1"/>
      <c r="AN5044" s="1"/>
      <c r="AO5044" s="1" t="n">
        <v>126</v>
      </c>
      <c r="AP5044" s="1"/>
      <c r="AQ5044" s="1"/>
      <c r="AR5044" s="1"/>
      <c r="AS5044" s="1"/>
      <c r="AT5044" s="1"/>
      <c r="AU5044" s="1"/>
      <c r="AV5044" s="1"/>
      <c r="AW5044" s="1"/>
      <c r="AX5044" s="1"/>
      <c r="AY5044" s="1"/>
      <c r="AZ5044" s="1"/>
      <c r="BA5044" s="1"/>
      <c r="BB5044" s="1"/>
      <c r="BC5044" s="1"/>
      <c r="BD5044" s="1"/>
      <c r="BE5044" s="1"/>
      <c r="BF5044" s="1"/>
      <c r="BG5044" s="1"/>
      <c r="BH5044" s="1"/>
      <c r="BI5044" s="1"/>
      <c r="BJ5044" s="1"/>
      <c r="BK5044" s="1"/>
      <c r="BL5044" s="1"/>
      <c r="BM5044" s="1"/>
      <c r="BN5044" s="1"/>
    </row>
    <row r="5045" customFormat="false" ht="12.8" hidden="false" customHeight="false" outlineLevel="0" collapsed="false">
      <c r="A5045" s="1" t="s">
        <v>3757</v>
      </c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  <c r="T5045" s="1"/>
      <c r="U5045" s="1"/>
      <c r="V5045" s="1"/>
      <c r="W5045" s="1"/>
      <c r="X5045" s="1"/>
      <c r="Y5045" s="1"/>
      <c r="Z5045" s="1"/>
      <c r="AA5045" s="1"/>
      <c r="AB5045" s="1" t="n">
        <v>34</v>
      </c>
      <c r="AC5045" s="1"/>
      <c r="AD5045" s="1"/>
      <c r="AE5045" s="1"/>
      <c r="AF5045" s="1"/>
      <c r="AG5045" s="1"/>
      <c r="AH5045" s="1"/>
      <c r="AI5045" s="1"/>
      <c r="AJ5045" s="1"/>
      <c r="AK5045" s="1"/>
      <c r="AL5045" s="1"/>
      <c r="AM5045" s="1"/>
      <c r="AN5045" s="1"/>
      <c r="AO5045" s="1"/>
      <c r="AP5045" s="1"/>
      <c r="AQ5045" s="1"/>
      <c r="AR5045" s="1" t="n">
        <v>75</v>
      </c>
      <c r="AS5045" s="1"/>
      <c r="AT5045" s="1"/>
      <c r="AU5045" s="1"/>
      <c r="AV5045" s="1"/>
      <c r="AW5045" s="1"/>
      <c r="AX5045" s="1"/>
      <c r="AY5045" s="1"/>
      <c r="AZ5045" s="1"/>
      <c r="BA5045" s="1"/>
      <c r="BB5045" s="1"/>
      <c r="BC5045" s="1"/>
      <c r="BD5045" s="1"/>
      <c r="BE5045" s="1"/>
      <c r="BF5045" s="1"/>
      <c r="BG5045" s="1"/>
      <c r="BH5045" s="1"/>
      <c r="BI5045" s="1"/>
      <c r="BJ5045" s="1"/>
      <c r="BK5045" s="1"/>
      <c r="BL5045" s="1"/>
      <c r="BM5045" s="1"/>
      <c r="BN5045" s="1"/>
    </row>
    <row r="5046" customFormat="false" ht="12.8" hidden="false" customHeight="false" outlineLevel="0" collapsed="false">
      <c r="A5046" s="1" t="s">
        <v>3758</v>
      </c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  <c r="T5046" s="1"/>
      <c r="U5046" s="1"/>
      <c r="V5046" s="1"/>
      <c r="W5046" s="1"/>
      <c r="X5046" s="1"/>
      <c r="Y5046" s="1"/>
      <c r="Z5046" s="1"/>
      <c r="AA5046" s="1"/>
      <c r="AB5046" s="1"/>
      <c r="AC5046" s="1"/>
      <c r="AD5046" s="1"/>
      <c r="AE5046" s="1"/>
      <c r="AF5046" s="1"/>
      <c r="AG5046" s="1"/>
      <c r="AH5046" s="1"/>
      <c r="AI5046" s="1"/>
      <c r="AJ5046" s="1"/>
      <c r="AK5046" s="1"/>
      <c r="AL5046" s="1"/>
      <c r="AM5046" s="1"/>
      <c r="AN5046" s="1"/>
      <c r="AO5046" s="1"/>
      <c r="AP5046" s="1"/>
      <c r="AQ5046" s="1" t="n">
        <v>69</v>
      </c>
      <c r="AR5046" s="1" t="n">
        <v>93</v>
      </c>
      <c r="AS5046" s="1"/>
      <c r="AT5046" s="1"/>
      <c r="AU5046" s="1"/>
      <c r="AV5046" s="1"/>
      <c r="AW5046" s="1"/>
      <c r="AX5046" s="1"/>
      <c r="AY5046" s="1"/>
      <c r="AZ5046" s="1"/>
      <c r="BA5046" s="1"/>
      <c r="BB5046" s="1"/>
      <c r="BC5046" s="1"/>
      <c r="BD5046" s="1"/>
      <c r="BE5046" s="1"/>
      <c r="BF5046" s="1"/>
      <c r="BG5046" s="1"/>
      <c r="BH5046" s="1"/>
      <c r="BI5046" s="1"/>
      <c r="BJ5046" s="1"/>
      <c r="BK5046" s="1"/>
      <c r="BL5046" s="1"/>
      <c r="BM5046" s="1"/>
      <c r="BN5046" s="1"/>
    </row>
    <row r="5047" customFormat="false" ht="12.8" hidden="false" customHeight="false" outlineLevel="0" collapsed="false">
      <c r="A5047" s="1" t="n">
        <v>11752</v>
      </c>
      <c r="B5047" s="1"/>
      <c r="C5047" s="1"/>
      <c r="D5047" s="1" t="n">
        <v>76</v>
      </c>
      <c r="E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  <c r="T5047" s="1"/>
      <c r="U5047" s="1"/>
      <c r="V5047" s="1"/>
      <c r="W5047" s="1"/>
      <c r="X5047" s="1"/>
      <c r="Y5047" s="1"/>
      <c r="Z5047" s="1"/>
      <c r="AA5047" s="1"/>
      <c r="AB5047" s="1"/>
      <c r="AC5047" s="1"/>
      <c r="AD5047" s="1"/>
      <c r="AE5047" s="1"/>
      <c r="AF5047" s="1"/>
      <c r="AG5047" s="1"/>
      <c r="AH5047" s="1"/>
      <c r="AI5047" s="1"/>
      <c r="AJ5047" s="1"/>
      <c r="AK5047" s="1"/>
      <c r="AL5047" s="1" t="n">
        <v>112</v>
      </c>
      <c r="AM5047" s="1"/>
      <c r="AN5047" s="1"/>
      <c r="AO5047" s="1"/>
      <c r="AP5047" s="1"/>
      <c r="AQ5047" s="1"/>
      <c r="AR5047" s="1"/>
      <c r="AS5047" s="1"/>
      <c r="AT5047" s="1"/>
      <c r="AU5047" s="1"/>
      <c r="AV5047" s="1"/>
      <c r="AW5047" s="1"/>
      <c r="AX5047" s="1"/>
      <c r="AY5047" s="1"/>
      <c r="AZ5047" s="1"/>
      <c r="BA5047" s="1"/>
      <c r="BB5047" s="1"/>
      <c r="BC5047" s="1"/>
      <c r="BD5047" s="1"/>
      <c r="BE5047" s="1"/>
      <c r="BF5047" s="1"/>
      <c r="BG5047" s="1"/>
      <c r="BH5047" s="1"/>
      <c r="BI5047" s="1"/>
      <c r="BJ5047" s="1"/>
      <c r="BK5047" s="1"/>
      <c r="BL5047" s="1"/>
      <c r="BM5047" s="1"/>
      <c r="BN5047" s="1"/>
    </row>
    <row r="5048" customFormat="false" ht="12.8" hidden="false" customHeight="false" outlineLevel="0" collapsed="false">
      <c r="A5048" s="1" t="s">
        <v>3759</v>
      </c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  <c r="U5048" s="1"/>
      <c r="V5048" s="1"/>
      <c r="W5048" s="1"/>
      <c r="X5048" s="1"/>
      <c r="Y5048" s="1"/>
      <c r="Z5048" s="1"/>
      <c r="AA5048" s="1"/>
      <c r="AB5048" s="1"/>
      <c r="AC5048" s="1"/>
      <c r="AD5048" s="1"/>
      <c r="AE5048" s="1"/>
      <c r="AF5048" s="1"/>
      <c r="AG5048" s="1"/>
      <c r="AH5048" s="1"/>
      <c r="AI5048" s="1"/>
      <c r="AJ5048" s="1"/>
      <c r="AK5048" s="1"/>
      <c r="AL5048" s="1"/>
      <c r="AM5048" s="1"/>
      <c r="AN5048" s="1" t="n">
        <v>72</v>
      </c>
      <c r="AO5048" s="1"/>
      <c r="AP5048" s="1"/>
      <c r="AQ5048" s="1"/>
      <c r="AR5048" s="1"/>
      <c r="AS5048" s="1"/>
      <c r="AT5048" s="1"/>
      <c r="AU5048" s="1"/>
      <c r="AV5048" s="1"/>
      <c r="AW5048" s="1"/>
      <c r="AX5048" s="1"/>
      <c r="AY5048" s="1"/>
      <c r="AZ5048" s="1"/>
      <c r="BA5048" s="1"/>
      <c r="BB5048" s="1"/>
      <c r="BC5048" s="1"/>
      <c r="BD5048" s="1"/>
      <c r="BE5048" s="1"/>
      <c r="BF5048" s="1"/>
      <c r="BG5048" s="1"/>
      <c r="BH5048" s="1"/>
      <c r="BI5048" s="1"/>
      <c r="BJ5048" s="1"/>
      <c r="BK5048" s="1"/>
      <c r="BL5048" s="1"/>
      <c r="BM5048" s="1"/>
      <c r="BN5048" s="1"/>
    </row>
    <row r="5049" customFormat="false" ht="12.8" hidden="false" customHeight="false" outlineLevel="0" collapsed="false">
      <c r="A5049" s="1" t="s">
        <v>3760</v>
      </c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1"/>
      <c r="T5049" s="1"/>
      <c r="U5049" s="1"/>
      <c r="V5049" s="1"/>
      <c r="W5049" s="1" t="n">
        <v>106</v>
      </c>
      <c r="X5049" s="1"/>
      <c r="Y5049" s="1"/>
      <c r="Z5049" s="1"/>
      <c r="AA5049" s="1" t="n">
        <v>102</v>
      </c>
      <c r="AB5049" s="1"/>
      <c r="AC5049" s="1"/>
      <c r="AD5049" s="1"/>
      <c r="AE5049" s="1"/>
      <c r="AF5049" s="1"/>
      <c r="AG5049" s="1" t="n">
        <v>124</v>
      </c>
      <c r="AH5049" s="1"/>
      <c r="AI5049" s="1"/>
      <c r="AJ5049" s="1"/>
      <c r="AK5049" s="1" t="n">
        <v>44</v>
      </c>
      <c r="AL5049" s="1"/>
      <c r="AM5049" s="1"/>
      <c r="AN5049" s="1"/>
      <c r="AO5049" s="1"/>
      <c r="AP5049" s="1"/>
      <c r="AQ5049" s="1"/>
      <c r="AR5049" s="1"/>
      <c r="AS5049" s="1"/>
      <c r="AT5049" s="1"/>
      <c r="AU5049" s="1"/>
      <c r="AV5049" s="1"/>
      <c r="AW5049" s="1"/>
      <c r="AX5049" s="1"/>
      <c r="AY5049" s="1"/>
      <c r="AZ5049" s="1"/>
      <c r="BA5049" s="1"/>
      <c r="BB5049" s="1"/>
      <c r="BC5049" s="1"/>
      <c r="BD5049" s="1"/>
      <c r="BE5049" s="1"/>
      <c r="BF5049" s="1"/>
      <c r="BG5049" s="1"/>
      <c r="BH5049" s="1"/>
      <c r="BI5049" s="1"/>
      <c r="BJ5049" s="1"/>
      <c r="BK5049" s="1"/>
      <c r="BL5049" s="1"/>
      <c r="BM5049" s="1"/>
      <c r="BN5049" s="1"/>
    </row>
    <row r="5050" customFormat="false" ht="12.8" hidden="false" customHeight="false" outlineLevel="0" collapsed="false">
      <c r="A5050" s="1" t="s">
        <v>3761</v>
      </c>
      <c r="B5050" s="1"/>
      <c r="C5050" s="1"/>
      <c r="D5050" s="1" t="n">
        <v>68</v>
      </c>
      <c r="E5050" s="1"/>
      <c r="F5050" s="1"/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  <c r="T5050" s="1"/>
      <c r="U5050" s="1"/>
      <c r="V5050" s="1"/>
      <c r="W5050" s="1"/>
      <c r="X5050" s="1"/>
      <c r="Y5050" s="1"/>
      <c r="Z5050" s="1"/>
      <c r="AA5050" s="1"/>
      <c r="AB5050" s="1"/>
      <c r="AC5050" s="1"/>
      <c r="AD5050" s="1"/>
      <c r="AE5050" s="1"/>
      <c r="AF5050" s="1"/>
      <c r="AG5050" s="1"/>
      <c r="AH5050" s="1"/>
      <c r="AI5050" s="1"/>
      <c r="AJ5050" s="1"/>
      <c r="AK5050" s="1"/>
      <c r="AL5050" s="1" t="n">
        <v>118</v>
      </c>
      <c r="AM5050" s="1"/>
      <c r="AN5050" s="1"/>
      <c r="AO5050" s="1"/>
      <c r="AP5050" s="1"/>
      <c r="AQ5050" s="1"/>
      <c r="AR5050" s="1"/>
      <c r="AS5050" s="1"/>
      <c r="AT5050" s="1"/>
      <c r="AU5050" s="1"/>
      <c r="AV5050" s="1"/>
      <c r="AW5050" s="1"/>
      <c r="AX5050" s="1"/>
      <c r="AY5050" s="1"/>
      <c r="AZ5050" s="1"/>
      <c r="BA5050" s="1"/>
      <c r="BB5050" s="1"/>
      <c r="BC5050" s="1"/>
      <c r="BD5050" s="1"/>
      <c r="BE5050" s="1"/>
      <c r="BF5050" s="1"/>
      <c r="BG5050" s="1"/>
      <c r="BH5050" s="1"/>
      <c r="BI5050" s="1"/>
      <c r="BJ5050" s="1"/>
      <c r="BK5050" s="1"/>
      <c r="BL5050" s="1"/>
      <c r="BM5050" s="1"/>
      <c r="BN5050" s="1"/>
    </row>
    <row r="5051" customFormat="false" ht="12.8" hidden="false" customHeight="false" outlineLevel="0" collapsed="false">
      <c r="A5051" s="1" t="s">
        <v>3762</v>
      </c>
      <c r="B5051" s="1"/>
      <c r="C5051" s="1"/>
      <c r="D5051" s="1" t="n">
        <v>120</v>
      </c>
      <c r="E5051" s="1"/>
      <c r="F5051" s="1"/>
      <c r="G5051" s="1"/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  <c r="U5051" s="1"/>
      <c r="V5051" s="1"/>
      <c r="W5051" s="1"/>
      <c r="X5051" s="1"/>
      <c r="Y5051" s="1"/>
      <c r="Z5051" s="1"/>
      <c r="AA5051" s="1"/>
      <c r="AB5051" s="1"/>
      <c r="AC5051" s="1"/>
      <c r="AD5051" s="1"/>
      <c r="AE5051" s="1"/>
      <c r="AF5051" s="1"/>
      <c r="AG5051" s="1"/>
      <c r="AH5051" s="1"/>
      <c r="AI5051" s="1"/>
      <c r="AJ5051" s="1"/>
      <c r="AK5051" s="1"/>
      <c r="AL5051" s="1"/>
      <c r="AM5051" s="1"/>
      <c r="AN5051" s="1"/>
      <c r="AO5051" s="1"/>
      <c r="AP5051" s="1"/>
      <c r="AQ5051" s="1"/>
      <c r="AR5051" s="1"/>
      <c r="AS5051" s="1"/>
      <c r="AT5051" s="1"/>
      <c r="AU5051" s="1"/>
      <c r="AV5051" s="1"/>
      <c r="AW5051" s="1"/>
      <c r="AX5051" s="1"/>
      <c r="AY5051" s="1"/>
      <c r="AZ5051" s="1"/>
      <c r="BA5051" s="1"/>
      <c r="BB5051" s="1"/>
      <c r="BC5051" s="1"/>
      <c r="BD5051" s="1"/>
      <c r="BE5051" s="1"/>
      <c r="BF5051" s="1"/>
      <c r="BG5051" s="1"/>
      <c r="BH5051" s="1"/>
      <c r="BI5051" s="1"/>
      <c r="BJ5051" s="1"/>
      <c r="BK5051" s="1"/>
      <c r="BL5051" s="1"/>
      <c r="BM5051" s="1"/>
      <c r="BN5051" s="1"/>
    </row>
    <row r="5052" customFormat="false" ht="12.8" hidden="false" customHeight="false" outlineLevel="0" collapsed="false">
      <c r="A5052" s="1" t="s">
        <v>3763</v>
      </c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1"/>
      <c r="T5052" s="1"/>
      <c r="U5052" s="1" t="n">
        <v>177</v>
      </c>
      <c r="V5052" s="1"/>
      <c r="W5052" s="1"/>
      <c r="X5052" s="1"/>
      <c r="Y5052" s="1"/>
      <c r="Z5052" s="1"/>
      <c r="AA5052" s="1"/>
      <c r="AB5052" s="1"/>
      <c r="AC5052" s="1"/>
      <c r="AD5052" s="1"/>
      <c r="AE5052" s="1"/>
      <c r="AF5052" s="1"/>
      <c r="AG5052" s="1"/>
      <c r="AH5052" s="1"/>
      <c r="AI5052" s="1"/>
      <c r="AJ5052" s="1"/>
      <c r="AK5052" s="1"/>
      <c r="AL5052" s="1" t="n">
        <v>68</v>
      </c>
      <c r="AM5052" s="1"/>
      <c r="AN5052" s="1"/>
      <c r="AO5052" s="1"/>
      <c r="AP5052" s="1"/>
      <c r="AQ5052" s="1"/>
      <c r="AR5052" s="1"/>
      <c r="AS5052" s="1"/>
      <c r="AT5052" s="1"/>
      <c r="AU5052" s="1"/>
      <c r="AV5052" s="1"/>
      <c r="AW5052" s="1"/>
      <c r="AX5052" s="1"/>
      <c r="AY5052" s="1"/>
      <c r="AZ5052" s="1"/>
      <c r="BA5052" s="1"/>
      <c r="BB5052" s="1"/>
      <c r="BC5052" s="1"/>
      <c r="BD5052" s="1"/>
      <c r="BE5052" s="1"/>
      <c r="BF5052" s="1"/>
      <c r="BG5052" s="1"/>
      <c r="BH5052" s="1"/>
      <c r="BI5052" s="1"/>
      <c r="BJ5052" s="1"/>
      <c r="BK5052" s="1"/>
      <c r="BL5052" s="1"/>
      <c r="BM5052" s="1"/>
      <c r="BN5052" s="1"/>
    </row>
    <row r="5053" customFormat="false" ht="12.8" hidden="false" customHeight="false" outlineLevel="0" collapsed="false">
      <c r="A5053" s="1" t="s">
        <v>3764</v>
      </c>
      <c r="B5053" s="1"/>
      <c r="C5053" s="1"/>
      <c r="D5053" s="1"/>
      <c r="E5053" s="1" t="n">
        <v>79</v>
      </c>
      <c r="F5053" s="1"/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  <c r="U5053" s="1" t="n">
        <v>114</v>
      </c>
      <c r="V5053" s="1"/>
      <c r="W5053" s="1"/>
      <c r="X5053" s="1"/>
      <c r="Y5053" s="1"/>
      <c r="Z5053" s="1"/>
      <c r="AA5053" s="1"/>
      <c r="AB5053" s="1"/>
      <c r="AC5053" s="1"/>
      <c r="AD5053" s="1"/>
      <c r="AE5053" s="1"/>
      <c r="AF5053" s="1"/>
      <c r="AG5053" s="1"/>
      <c r="AH5053" s="1"/>
      <c r="AI5053" s="1"/>
      <c r="AJ5053" s="1"/>
      <c r="AK5053" s="1"/>
      <c r="AL5053" s="1"/>
      <c r="AM5053" s="1"/>
      <c r="AN5053" s="1"/>
      <c r="AO5053" s="1"/>
      <c r="AP5053" s="1"/>
      <c r="AQ5053" s="1"/>
      <c r="AR5053" s="1"/>
      <c r="AS5053" s="1"/>
      <c r="AT5053" s="1"/>
      <c r="AU5053" s="1"/>
      <c r="AV5053" s="1"/>
      <c r="AW5053" s="1"/>
      <c r="AX5053" s="1"/>
      <c r="AY5053" s="1"/>
      <c r="AZ5053" s="1"/>
      <c r="BA5053" s="1"/>
      <c r="BB5053" s="1"/>
      <c r="BC5053" s="1"/>
      <c r="BD5053" s="1"/>
      <c r="BE5053" s="1"/>
      <c r="BF5053" s="1"/>
      <c r="BG5053" s="1"/>
      <c r="BH5053" s="1"/>
      <c r="BI5053" s="1"/>
      <c r="BJ5053" s="1"/>
      <c r="BK5053" s="1"/>
      <c r="BL5053" s="1"/>
      <c r="BM5053" s="1"/>
      <c r="BN5053" s="1"/>
    </row>
    <row r="5054" customFormat="false" ht="12.8" hidden="false" customHeight="false" outlineLevel="0" collapsed="false">
      <c r="A5054" s="1" t="s">
        <v>3765</v>
      </c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  <c r="N5054" s="1"/>
      <c r="O5054" s="1"/>
      <c r="P5054" s="1" t="n">
        <v>70</v>
      </c>
      <c r="Q5054" s="1"/>
      <c r="R5054" s="1"/>
      <c r="S5054" s="1"/>
      <c r="T5054" s="1"/>
      <c r="U5054" s="1"/>
      <c r="V5054" s="1"/>
      <c r="W5054" s="1"/>
      <c r="X5054" s="1"/>
      <c r="Y5054" s="1"/>
      <c r="Z5054" s="1"/>
      <c r="AA5054" s="1"/>
      <c r="AB5054" s="1"/>
      <c r="AC5054" s="1"/>
      <c r="AD5054" s="1"/>
      <c r="AE5054" s="1"/>
      <c r="AF5054" s="1"/>
      <c r="AG5054" s="1"/>
      <c r="AH5054" s="1"/>
      <c r="AI5054" s="1"/>
      <c r="AJ5054" s="1"/>
      <c r="AK5054" s="1"/>
      <c r="AL5054" s="1" t="n">
        <v>74</v>
      </c>
      <c r="AM5054" s="1"/>
      <c r="AN5054" s="1"/>
      <c r="AO5054" s="1"/>
      <c r="AP5054" s="1"/>
      <c r="AQ5054" s="1"/>
      <c r="AR5054" s="1"/>
      <c r="AS5054" s="1"/>
      <c r="AT5054" s="1"/>
      <c r="AU5054" s="1"/>
      <c r="AV5054" s="1"/>
      <c r="AW5054" s="1"/>
      <c r="AX5054" s="1"/>
      <c r="AY5054" s="1"/>
      <c r="AZ5054" s="1"/>
      <c r="BA5054" s="1"/>
      <c r="BB5054" s="1"/>
      <c r="BC5054" s="1"/>
      <c r="BD5054" s="1"/>
      <c r="BE5054" s="1"/>
      <c r="BF5054" s="1"/>
      <c r="BG5054" s="1"/>
      <c r="BH5054" s="1"/>
      <c r="BI5054" s="1"/>
      <c r="BJ5054" s="1"/>
      <c r="BK5054" s="1"/>
      <c r="BL5054" s="1"/>
      <c r="BM5054" s="1"/>
      <c r="BN5054" s="1"/>
    </row>
    <row r="5055" customFormat="false" ht="12.8" hidden="false" customHeight="false" outlineLevel="0" collapsed="false">
      <c r="A5055" s="1" t="s">
        <v>3766</v>
      </c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1"/>
      <c r="T5055" s="1"/>
      <c r="U5055" s="1" t="n">
        <v>114</v>
      </c>
      <c r="V5055" s="1"/>
      <c r="W5055" s="1"/>
      <c r="X5055" s="1"/>
      <c r="Y5055" s="1"/>
      <c r="Z5055" s="1"/>
      <c r="AA5055" s="1"/>
      <c r="AB5055" s="1"/>
      <c r="AC5055" s="1"/>
      <c r="AD5055" s="1"/>
      <c r="AE5055" s="1"/>
      <c r="AF5055" s="1"/>
      <c r="AG5055" s="1"/>
      <c r="AH5055" s="1"/>
      <c r="AI5055" s="1"/>
      <c r="AJ5055" s="1"/>
      <c r="AK5055" s="1"/>
      <c r="AL5055" s="1"/>
      <c r="AM5055" s="1"/>
      <c r="AN5055" s="1"/>
      <c r="AO5055" s="1"/>
      <c r="AP5055" s="1"/>
      <c r="AQ5055" s="1"/>
      <c r="AR5055" s="1"/>
      <c r="AS5055" s="1"/>
      <c r="AT5055" s="1"/>
      <c r="AU5055" s="1"/>
      <c r="AV5055" s="1"/>
      <c r="AW5055" s="1"/>
      <c r="AX5055" s="1"/>
      <c r="AY5055" s="1"/>
      <c r="AZ5055" s="1"/>
      <c r="BA5055" s="1"/>
      <c r="BB5055" s="1"/>
      <c r="BC5055" s="1"/>
      <c r="BD5055" s="1"/>
      <c r="BE5055" s="1"/>
      <c r="BF5055" s="1"/>
      <c r="BG5055" s="1"/>
      <c r="BH5055" s="1"/>
      <c r="BI5055" s="1"/>
      <c r="BJ5055" s="1"/>
      <c r="BK5055" s="1"/>
      <c r="BL5055" s="1"/>
      <c r="BM5055" s="1"/>
      <c r="BN5055" s="1"/>
    </row>
    <row r="5056" customFormat="false" ht="12.8" hidden="false" customHeight="false" outlineLevel="0" collapsed="false">
      <c r="A5056" s="1" t="s">
        <v>3767</v>
      </c>
      <c r="B5056" s="1"/>
      <c r="C5056" s="1"/>
      <c r="D5056" s="1"/>
      <c r="E5056" s="1"/>
      <c r="F5056" s="1"/>
      <c r="G5056" s="1" t="n">
        <v>80</v>
      </c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  <c r="U5056" s="1"/>
      <c r="V5056" s="1"/>
      <c r="W5056" s="1"/>
      <c r="X5056" s="1"/>
      <c r="Y5056" s="1"/>
      <c r="Z5056" s="1"/>
      <c r="AA5056" s="1"/>
      <c r="AB5056" s="1"/>
      <c r="AC5056" s="1"/>
      <c r="AD5056" s="1"/>
      <c r="AE5056" s="1"/>
      <c r="AF5056" s="1"/>
      <c r="AG5056" s="1"/>
      <c r="AH5056" s="1"/>
      <c r="AI5056" s="1"/>
      <c r="AJ5056" s="1"/>
      <c r="AK5056" s="1"/>
      <c r="AL5056" s="1"/>
      <c r="AM5056" s="1"/>
      <c r="AN5056" s="1"/>
      <c r="AO5056" s="1"/>
      <c r="AP5056" s="1"/>
      <c r="AQ5056" s="1"/>
      <c r="AR5056" s="1"/>
      <c r="AS5056" s="1"/>
      <c r="AT5056" s="1"/>
      <c r="AU5056" s="1"/>
      <c r="AV5056" s="1"/>
      <c r="AW5056" s="1"/>
      <c r="AX5056" s="1"/>
      <c r="AY5056" s="1"/>
      <c r="AZ5056" s="1"/>
      <c r="BA5056" s="1"/>
      <c r="BB5056" s="1"/>
      <c r="BC5056" s="1"/>
      <c r="BD5056" s="1"/>
      <c r="BE5056" s="1"/>
      <c r="BF5056" s="1"/>
      <c r="BG5056" s="1"/>
      <c r="BH5056" s="1"/>
      <c r="BI5056" s="1"/>
      <c r="BJ5056" s="1"/>
      <c r="BK5056" s="1"/>
      <c r="BL5056" s="1"/>
      <c r="BM5056" s="1"/>
      <c r="BN5056" s="1"/>
    </row>
    <row r="5057" customFormat="false" ht="12.8" hidden="false" customHeight="false" outlineLevel="0" collapsed="false">
      <c r="A5057" s="1" t="n">
        <v>135306</v>
      </c>
      <c r="B5057" s="1" t="n">
        <v>118</v>
      </c>
      <c r="C5057" s="1"/>
      <c r="D5057" s="1" t="n">
        <v>72</v>
      </c>
      <c r="E5057" s="1"/>
      <c r="F5057" s="1"/>
      <c r="G5057" s="1"/>
      <c r="H5057" s="1"/>
      <c r="I5057" s="1" t="n">
        <v>134</v>
      </c>
      <c r="J5057" s="1"/>
      <c r="K5057" s="1" t="n">
        <v>115</v>
      </c>
      <c r="L5057" s="1"/>
      <c r="M5057" s="1"/>
      <c r="N5057" s="1"/>
      <c r="O5057" s="1" t="n">
        <v>114</v>
      </c>
      <c r="P5057" s="1"/>
      <c r="Q5057" s="1" t="n">
        <v>122</v>
      </c>
      <c r="R5057" s="1"/>
      <c r="S5057" s="1"/>
      <c r="T5057" s="1"/>
      <c r="U5057" s="1" t="n">
        <v>159</v>
      </c>
      <c r="V5057" s="1"/>
      <c r="W5057" s="1" t="n">
        <v>180</v>
      </c>
      <c r="X5057" s="1"/>
      <c r="Y5057" s="1"/>
      <c r="Z5057" s="1"/>
      <c r="AA5057" s="1" t="n">
        <v>153</v>
      </c>
      <c r="AB5057" s="1"/>
      <c r="AC5057" s="1"/>
      <c r="AD5057" s="1" t="n">
        <v>159</v>
      </c>
      <c r="AE5057" s="1" t="n">
        <v>108</v>
      </c>
      <c r="AF5057" s="1"/>
      <c r="AG5057" s="1" t="n">
        <v>204</v>
      </c>
      <c r="AH5057" s="1"/>
      <c r="AI5057" s="1" t="n">
        <v>122</v>
      </c>
      <c r="AJ5057" s="1" t="n">
        <v>108</v>
      </c>
      <c r="AK5057" s="1" t="n">
        <v>100</v>
      </c>
      <c r="AL5057" s="1" t="n">
        <v>138</v>
      </c>
      <c r="AM5057" s="1"/>
      <c r="AN5057" s="1"/>
      <c r="AO5057" s="1" t="n">
        <v>108</v>
      </c>
      <c r="AP5057" s="1"/>
      <c r="AQ5057" s="1"/>
      <c r="AR5057" s="1"/>
      <c r="AS5057" s="1"/>
      <c r="AT5057" s="1"/>
      <c r="AU5057" s="1"/>
      <c r="AV5057" s="1"/>
      <c r="AW5057" s="1"/>
      <c r="AX5057" s="1"/>
      <c r="AY5057" s="1"/>
      <c r="AZ5057" s="1"/>
      <c r="BA5057" s="1"/>
      <c r="BB5057" s="1"/>
      <c r="BC5057" s="1"/>
      <c r="BD5057" s="1"/>
      <c r="BE5057" s="1"/>
      <c r="BF5057" s="1"/>
      <c r="BG5057" s="1"/>
      <c r="BH5057" s="1"/>
      <c r="BI5057" s="1"/>
      <c r="BJ5057" s="1"/>
      <c r="BK5057" s="1"/>
      <c r="BL5057" s="1"/>
      <c r="BM5057" s="1"/>
      <c r="BN5057" s="1"/>
    </row>
    <row r="5058" customFormat="false" ht="12.8" hidden="false" customHeight="false" outlineLevel="0" collapsed="false">
      <c r="A5058" s="1" t="n">
        <v>87159</v>
      </c>
      <c r="B5058" s="1" t="n">
        <v>129</v>
      </c>
      <c r="C5058" s="1"/>
      <c r="D5058" s="1" t="n">
        <v>80</v>
      </c>
      <c r="E5058" s="1" t="n">
        <v>82</v>
      </c>
      <c r="F5058" s="1"/>
      <c r="G5058" s="1"/>
      <c r="H5058" s="1"/>
      <c r="I5058" s="1" t="n">
        <v>126</v>
      </c>
      <c r="J5058" s="1"/>
      <c r="K5058" s="1" t="n">
        <v>113</v>
      </c>
      <c r="L5058" s="1"/>
      <c r="M5058" s="1"/>
      <c r="N5058" s="1"/>
      <c r="O5058" s="1" t="n">
        <v>122</v>
      </c>
      <c r="P5058" s="1"/>
      <c r="Q5058" s="1" t="n">
        <v>140</v>
      </c>
      <c r="R5058" s="1"/>
      <c r="S5058" s="1"/>
      <c r="T5058" s="1"/>
      <c r="U5058" s="1" t="n">
        <v>114</v>
      </c>
      <c r="V5058" s="1"/>
      <c r="W5058" s="1" t="n">
        <v>177</v>
      </c>
      <c r="X5058" s="1"/>
      <c r="Y5058" s="1"/>
      <c r="Z5058" s="1"/>
      <c r="AA5058" s="1" t="n">
        <v>94</v>
      </c>
      <c r="AB5058" s="1"/>
      <c r="AC5058" s="1"/>
      <c r="AD5058" s="1" t="n">
        <v>153</v>
      </c>
      <c r="AE5058" s="1" t="n">
        <v>120</v>
      </c>
      <c r="AF5058" s="1"/>
      <c r="AG5058" s="1" t="n">
        <v>146</v>
      </c>
      <c r="AH5058" s="1"/>
      <c r="AI5058" s="1" t="n">
        <v>114</v>
      </c>
      <c r="AJ5058" s="1" t="n">
        <v>110</v>
      </c>
      <c r="AK5058" s="1" t="n">
        <v>144</v>
      </c>
      <c r="AL5058" s="1" t="n">
        <v>140</v>
      </c>
      <c r="AM5058" s="1"/>
      <c r="AN5058" s="1"/>
      <c r="AO5058" s="1"/>
      <c r="AP5058" s="1"/>
      <c r="AQ5058" s="1"/>
      <c r="AR5058" s="1" t="n">
        <v>99</v>
      </c>
      <c r="AS5058" s="1"/>
      <c r="AT5058" s="1"/>
      <c r="AU5058" s="1"/>
      <c r="AV5058" s="1"/>
      <c r="AW5058" s="1"/>
      <c r="AX5058" s="1"/>
      <c r="AY5058" s="1"/>
      <c r="AZ5058" s="1"/>
      <c r="BA5058" s="1"/>
      <c r="BB5058" s="1"/>
      <c r="BC5058" s="1"/>
      <c r="BD5058" s="1"/>
      <c r="BE5058" s="1"/>
      <c r="BF5058" s="1"/>
      <c r="BG5058" s="1"/>
      <c r="BH5058" s="1"/>
      <c r="BI5058" s="1"/>
      <c r="BJ5058" s="1"/>
      <c r="BK5058" s="1"/>
      <c r="BL5058" s="1"/>
      <c r="BM5058" s="1"/>
      <c r="BN5058" s="1"/>
    </row>
    <row r="5059" customFormat="false" ht="12.8" hidden="false" customHeight="false" outlineLevel="0" collapsed="false">
      <c r="A5059" s="1" t="n">
        <v>134243</v>
      </c>
      <c r="B5059" s="1" t="n">
        <v>123</v>
      </c>
      <c r="C5059" s="1"/>
      <c r="D5059" s="1"/>
      <c r="E5059" s="1"/>
      <c r="F5059" s="1"/>
      <c r="G5059" s="1"/>
      <c r="H5059" s="1"/>
      <c r="I5059" s="1" t="n">
        <v>128</v>
      </c>
      <c r="J5059" s="1" t="n">
        <v>27</v>
      </c>
      <c r="K5059" s="1"/>
      <c r="L5059" s="1"/>
      <c r="M5059" s="1"/>
      <c r="N5059" s="1"/>
      <c r="O5059" s="1" t="n">
        <v>118</v>
      </c>
      <c r="P5059" s="1"/>
      <c r="Q5059" s="1" t="n">
        <v>128</v>
      </c>
      <c r="R5059" s="1"/>
      <c r="S5059" s="1"/>
      <c r="T5059" s="1"/>
      <c r="U5059" s="1" t="n">
        <v>100</v>
      </c>
      <c r="V5059" s="1"/>
      <c r="W5059" s="1" t="n">
        <v>112</v>
      </c>
      <c r="X5059" s="1"/>
      <c r="Y5059" s="1"/>
      <c r="Z5059" s="1"/>
      <c r="AA5059" s="1" t="n">
        <v>153</v>
      </c>
      <c r="AB5059" s="1"/>
      <c r="AC5059" s="1"/>
      <c r="AD5059" s="1" t="n">
        <v>153</v>
      </c>
      <c r="AE5059" s="1" t="n">
        <v>76</v>
      </c>
      <c r="AF5059" s="1"/>
      <c r="AG5059" s="1" t="n">
        <v>144</v>
      </c>
      <c r="AH5059" s="1"/>
      <c r="AI5059" s="1" t="n">
        <v>114</v>
      </c>
      <c r="AJ5059" s="1" t="n">
        <v>94</v>
      </c>
      <c r="AK5059" s="1" t="n">
        <v>153</v>
      </c>
      <c r="AL5059" s="1" t="n">
        <v>124</v>
      </c>
      <c r="AM5059" s="1"/>
      <c r="AN5059" s="1"/>
      <c r="AO5059" s="1"/>
      <c r="AP5059" s="1"/>
      <c r="AQ5059" s="1"/>
      <c r="AR5059" s="1"/>
      <c r="AS5059" s="1"/>
      <c r="AT5059" s="1"/>
      <c r="AU5059" s="1"/>
      <c r="AV5059" s="1"/>
      <c r="AW5059" s="1"/>
      <c r="AX5059" s="1"/>
      <c r="AY5059" s="1"/>
      <c r="AZ5059" s="1"/>
      <c r="BA5059" s="1"/>
      <c r="BB5059" s="1"/>
      <c r="BC5059" s="1"/>
      <c r="BD5059" s="1"/>
      <c r="BE5059" s="1"/>
      <c r="BF5059" s="1"/>
      <c r="BG5059" s="1"/>
      <c r="BH5059" s="1"/>
      <c r="BI5059" s="1"/>
      <c r="BJ5059" s="1"/>
      <c r="BK5059" s="1"/>
      <c r="BL5059" s="1"/>
      <c r="BM5059" s="1"/>
      <c r="BN5059" s="1"/>
    </row>
    <row r="5060" customFormat="false" ht="12.8" hidden="false" customHeight="false" outlineLevel="0" collapsed="false">
      <c r="A5060" s="1" t="n">
        <v>134246</v>
      </c>
      <c r="B5060" s="1" t="n">
        <v>124</v>
      </c>
      <c r="C5060" s="1"/>
      <c r="D5060" s="1"/>
      <c r="E5060" s="1"/>
      <c r="F5060" s="1"/>
      <c r="G5060" s="1"/>
      <c r="H5060" s="1"/>
      <c r="I5060" s="1" t="n">
        <v>104</v>
      </c>
      <c r="J5060" s="1"/>
      <c r="K5060" s="1" t="n">
        <v>108</v>
      </c>
      <c r="L5060" s="1"/>
      <c r="M5060" s="1"/>
      <c r="N5060" s="1"/>
      <c r="O5060" s="1" t="n">
        <v>106</v>
      </c>
      <c r="P5060" s="1"/>
      <c r="Q5060" s="1" t="n">
        <v>104</v>
      </c>
      <c r="R5060" s="1"/>
      <c r="S5060" s="1"/>
      <c r="T5060" s="1"/>
      <c r="U5060" s="1" t="n">
        <v>108</v>
      </c>
      <c r="V5060" s="1"/>
      <c r="W5060" s="1" t="n">
        <v>104</v>
      </c>
      <c r="X5060" s="1"/>
      <c r="Y5060" s="1"/>
      <c r="Z5060" s="1"/>
      <c r="AA5060" s="1" t="n">
        <v>106</v>
      </c>
      <c r="AB5060" s="1"/>
      <c r="AC5060" s="1"/>
      <c r="AD5060" s="1"/>
      <c r="AE5060" s="1"/>
      <c r="AF5060" s="1"/>
      <c r="AG5060" s="1" t="n">
        <v>146</v>
      </c>
      <c r="AH5060" s="1"/>
      <c r="AI5060" s="1" t="n">
        <v>100</v>
      </c>
      <c r="AJ5060" s="1" t="n">
        <v>156</v>
      </c>
      <c r="AK5060" s="1" t="n">
        <v>90</v>
      </c>
      <c r="AL5060" s="1" t="n">
        <v>138</v>
      </c>
      <c r="AM5060" s="1"/>
      <c r="AN5060" s="1"/>
      <c r="AO5060" s="1"/>
      <c r="AP5060" s="1"/>
      <c r="AQ5060" s="1"/>
      <c r="AR5060" s="1"/>
      <c r="AS5060" s="1"/>
      <c r="AT5060" s="1"/>
      <c r="AU5060" s="1"/>
      <c r="AV5060" s="1"/>
      <c r="AW5060" s="1"/>
      <c r="AX5060" s="1"/>
      <c r="AY5060" s="1"/>
      <c r="AZ5060" s="1"/>
      <c r="BA5060" s="1"/>
      <c r="BB5060" s="1"/>
      <c r="BC5060" s="1"/>
      <c r="BD5060" s="1"/>
      <c r="BE5060" s="1"/>
      <c r="BF5060" s="1"/>
      <c r="BG5060" s="1"/>
      <c r="BH5060" s="1"/>
      <c r="BI5060" s="1"/>
      <c r="BJ5060" s="1"/>
      <c r="BK5060" s="1"/>
      <c r="BL5060" s="1"/>
      <c r="BM5060" s="1"/>
      <c r="BN5060" s="1"/>
    </row>
    <row r="5061" customFormat="false" ht="12.8" hidden="false" customHeight="false" outlineLevel="0" collapsed="false">
      <c r="A5061" s="1" t="n">
        <v>134251</v>
      </c>
      <c r="B5061" s="1" t="n">
        <v>115</v>
      </c>
      <c r="C5061" s="1"/>
      <c r="D5061" s="1"/>
      <c r="E5061" s="1" t="n">
        <v>69</v>
      </c>
      <c r="F5061" s="1"/>
      <c r="G5061" s="1"/>
      <c r="H5061" s="1"/>
      <c r="I5061" s="1" t="n">
        <v>126</v>
      </c>
      <c r="J5061" s="1"/>
      <c r="K5061" s="1" t="n">
        <v>114</v>
      </c>
      <c r="L5061" s="1"/>
      <c r="M5061" s="1"/>
      <c r="N5061" s="1"/>
      <c r="O5061" s="1" t="n">
        <v>118</v>
      </c>
      <c r="P5061" s="1"/>
      <c r="Q5061" s="1"/>
      <c r="R5061" s="1"/>
      <c r="S5061" s="1"/>
      <c r="T5061" s="1"/>
      <c r="U5061" s="1" t="n">
        <v>82</v>
      </c>
      <c r="V5061" s="1"/>
      <c r="W5061" s="1" t="n">
        <v>159</v>
      </c>
      <c r="X5061" s="1"/>
      <c r="Y5061" s="1"/>
      <c r="Z5061" s="1"/>
      <c r="AA5061" s="1" t="n">
        <v>92</v>
      </c>
      <c r="AB5061" s="1"/>
      <c r="AC5061" s="1"/>
      <c r="AD5061" s="1"/>
      <c r="AE5061" s="1"/>
      <c r="AF5061" s="1"/>
      <c r="AG5061" s="1" t="n">
        <v>134</v>
      </c>
      <c r="AH5061" s="1"/>
      <c r="AI5061" s="1" t="n">
        <v>112</v>
      </c>
      <c r="AJ5061" s="1" t="n">
        <v>162</v>
      </c>
      <c r="AK5061" s="1" t="n">
        <v>90</v>
      </c>
      <c r="AL5061" s="1" t="n">
        <v>128</v>
      </c>
      <c r="AM5061" s="1"/>
      <c r="AN5061" s="1" t="n">
        <v>76</v>
      </c>
      <c r="AO5061" s="1"/>
      <c r="AP5061" s="1"/>
      <c r="AQ5061" s="1"/>
      <c r="AR5061" s="1"/>
      <c r="AS5061" s="1"/>
      <c r="AT5061" s="1"/>
      <c r="AU5061" s="1"/>
      <c r="AV5061" s="1"/>
      <c r="AW5061" s="1"/>
      <c r="AX5061" s="1"/>
      <c r="AY5061" s="1"/>
      <c r="AZ5061" s="1"/>
      <c r="BA5061" s="1"/>
      <c r="BB5061" s="1"/>
      <c r="BC5061" s="1"/>
      <c r="BD5061" s="1"/>
      <c r="BE5061" s="1"/>
      <c r="BF5061" s="1"/>
      <c r="BG5061" s="1"/>
      <c r="BH5061" s="1"/>
      <c r="BI5061" s="1"/>
      <c r="BJ5061" s="1"/>
      <c r="BK5061" s="1"/>
      <c r="BL5061" s="1"/>
      <c r="BM5061" s="1"/>
      <c r="BN5061" s="1"/>
    </row>
    <row r="5062" customFormat="false" ht="12.8" hidden="false" customHeight="false" outlineLevel="0" collapsed="false">
      <c r="A5062" s="1" t="n">
        <v>134240</v>
      </c>
      <c r="B5062" s="1" t="n">
        <v>133</v>
      </c>
      <c r="C5062" s="1"/>
      <c r="D5062" s="1"/>
      <c r="E5062" s="1"/>
      <c r="F5062" s="1"/>
      <c r="G5062" s="1"/>
      <c r="H5062" s="1"/>
      <c r="I5062" s="1" t="n">
        <v>130</v>
      </c>
      <c r="J5062" s="1"/>
      <c r="K5062" s="1" t="n">
        <v>113</v>
      </c>
      <c r="L5062" s="1"/>
      <c r="M5062" s="1"/>
      <c r="N5062" s="1"/>
      <c r="O5062" s="1" t="n">
        <v>116</v>
      </c>
      <c r="P5062" s="1"/>
      <c r="Q5062" s="1" t="n">
        <v>136</v>
      </c>
      <c r="R5062" s="1"/>
      <c r="S5062" s="1"/>
      <c r="T5062" s="1"/>
      <c r="U5062" s="1" t="n">
        <v>110</v>
      </c>
      <c r="V5062" s="1"/>
      <c r="W5062" s="1" t="n">
        <v>116</v>
      </c>
      <c r="X5062" s="1"/>
      <c r="Y5062" s="1"/>
      <c r="Z5062" s="1"/>
      <c r="AA5062" s="1" t="n">
        <v>92</v>
      </c>
      <c r="AB5062" s="1"/>
      <c r="AC5062" s="1"/>
      <c r="AD5062" s="1"/>
      <c r="AE5062" s="1"/>
      <c r="AF5062" s="1"/>
      <c r="AG5062" s="1" t="n">
        <v>146</v>
      </c>
      <c r="AH5062" s="1"/>
      <c r="AI5062" s="1" t="n">
        <v>114</v>
      </c>
      <c r="AJ5062" s="1" t="n">
        <v>114</v>
      </c>
      <c r="AK5062" s="1" t="n">
        <v>102</v>
      </c>
      <c r="AL5062" s="1" t="n">
        <v>138</v>
      </c>
      <c r="AM5062" s="1"/>
      <c r="AN5062" s="1"/>
      <c r="AO5062" s="1"/>
      <c r="AP5062" s="1"/>
      <c r="AQ5062" s="1"/>
      <c r="AR5062" s="1"/>
      <c r="AS5062" s="1"/>
      <c r="AT5062" s="1"/>
      <c r="AU5062" s="1"/>
      <c r="AV5062" s="1"/>
      <c r="AW5062" s="1"/>
      <c r="AX5062" s="1"/>
      <c r="AY5062" s="1"/>
      <c r="AZ5062" s="1"/>
      <c r="BA5062" s="1"/>
      <c r="BB5062" s="1"/>
      <c r="BC5062" s="1"/>
      <c r="BD5062" s="1"/>
      <c r="BE5062" s="1"/>
      <c r="BF5062" s="1"/>
      <c r="BG5062" s="1"/>
      <c r="BH5062" s="1"/>
      <c r="BI5062" s="1"/>
      <c r="BJ5062" s="1"/>
      <c r="BK5062" s="1"/>
      <c r="BL5062" s="1"/>
      <c r="BM5062" s="1"/>
      <c r="BN5062" s="1"/>
    </row>
    <row r="5063" customFormat="false" ht="12.8" hidden="false" customHeight="false" outlineLevel="0" collapsed="false">
      <c r="A5063" s="1" t="n">
        <v>134227</v>
      </c>
      <c r="B5063" s="1"/>
      <c r="C5063" s="1"/>
      <c r="D5063" s="1"/>
      <c r="E5063" s="1"/>
      <c r="F5063" s="1"/>
      <c r="G5063" s="1"/>
      <c r="H5063" s="1"/>
      <c r="I5063" s="1" t="n">
        <v>64</v>
      </c>
      <c r="J5063" s="1"/>
      <c r="K5063" s="1" t="n">
        <v>109</v>
      </c>
      <c r="L5063" s="1"/>
      <c r="M5063" s="1"/>
      <c r="N5063" s="1"/>
      <c r="O5063" s="1"/>
      <c r="P5063" s="1"/>
      <c r="Q5063" s="1" t="n">
        <v>47</v>
      </c>
      <c r="R5063" s="1"/>
      <c r="S5063" s="1"/>
      <c r="T5063" s="1"/>
      <c r="U5063" s="1" t="n">
        <v>102</v>
      </c>
      <c r="V5063" s="1"/>
      <c r="W5063" s="1" t="n">
        <v>57</v>
      </c>
      <c r="X5063" s="1"/>
      <c r="Y5063" s="1"/>
      <c r="Z5063" s="1"/>
      <c r="AA5063" s="1" t="n">
        <v>104</v>
      </c>
      <c r="AB5063" s="1"/>
      <c r="AC5063" s="1"/>
      <c r="AD5063" s="1" t="n">
        <v>94</v>
      </c>
      <c r="AE5063" s="1" t="n">
        <v>72</v>
      </c>
      <c r="AF5063" s="1"/>
      <c r="AG5063" s="1" t="n">
        <v>63</v>
      </c>
      <c r="AH5063" s="1"/>
      <c r="AI5063" s="1" t="n">
        <v>60</v>
      </c>
      <c r="AJ5063" s="1" t="n">
        <v>53</v>
      </c>
      <c r="AK5063" s="1" t="n">
        <v>92</v>
      </c>
      <c r="AL5063" s="1" t="n">
        <v>71</v>
      </c>
      <c r="AM5063" s="1"/>
      <c r="AN5063" s="1"/>
      <c r="AO5063" s="1"/>
      <c r="AP5063" s="1"/>
      <c r="AQ5063" s="1"/>
      <c r="AR5063" s="1"/>
      <c r="AS5063" s="1"/>
      <c r="AT5063" s="1"/>
      <c r="AU5063" s="1"/>
      <c r="AV5063" s="1"/>
      <c r="AW5063" s="1"/>
      <c r="AX5063" s="1"/>
      <c r="AY5063" s="1"/>
      <c r="AZ5063" s="1"/>
      <c r="BA5063" s="1"/>
      <c r="BB5063" s="1"/>
      <c r="BC5063" s="1"/>
      <c r="BD5063" s="1"/>
      <c r="BE5063" s="1"/>
      <c r="BF5063" s="1"/>
      <c r="BG5063" s="1"/>
      <c r="BH5063" s="1"/>
      <c r="BI5063" s="1"/>
      <c r="BJ5063" s="1"/>
      <c r="BK5063" s="1"/>
      <c r="BL5063" s="1"/>
      <c r="BM5063" s="1"/>
      <c r="BN5063" s="1"/>
    </row>
    <row r="5064" customFormat="false" ht="12.8" hidden="false" customHeight="false" outlineLevel="0" collapsed="false">
      <c r="A5064" s="1" t="n">
        <v>134249</v>
      </c>
      <c r="B5064" s="1"/>
      <c r="C5064" s="1"/>
      <c r="D5064" s="1" t="n">
        <v>66</v>
      </c>
      <c r="E5064" s="1"/>
      <c r="F5064" s="1"/>
      <c r="G5064" s="1" t="n">
        <v>84</v>
      </c>
      <c r="H5064" s="1"/>
      <c r="I5064" s="1" t="n">
        <v>192</v>
      </c>
      <c r="J5064" s="1"/>
      <c r="K5064" s="1" t="n">
        <v>112</v>
      </c>
      <c r="L5064" s="1" t="n">
        <v>51</v>
      </c>
      <c r="M5064" s="1" t="n">
        <v>81</v>
      </c>
      <c r="N5064" s="1"/>
      <c r="O5064" s="1"/>
      <c r="P5064" s="1"/>
      <c r="Q5064" s="1"/>
      <c r="R5064" s="1"/>
      <c r="S5064" s="1"/>
      <c r="T5064" s="1"/>
      <c r="U5064" s="1"/>
      <c r="V5064" s="1"/>
      <c r="W5064" s="1" t="n">
        <v>171</v>
      </c>
      <c r="X5064" s="1"/>
      <c r="Y5064" s="1"/>
      <c r="Z5064" s="1"/>
      <c r="AA5064" s="1" t="n">
        <v>135</v>
      </c>
      <c r="AB5064" s="1" t="n">
        <v>66</v>
      </c>
      <c r="AC5064" s="1"/>
      <c r="AD5064" s="1" t="n">
        <v>153</v>
      </c>
      <c r="AE5064" s="1" t="n">
        <v>108</v>
      </c>
      <c r="AF5064" s="1"/>
      <c r="AG5064" s="1" t="n">
        <v>198</v>
      </c>
      <c r="AH5064" s="1"/>
      <c r="AI5064" s="1" t="n">
        <v>174</v>
      </c>
      <c r="AJ5064" s="1" t="n">
        <v>150</v>
      </c>
      <c r="AK5064" s="1" t="n">
        <v>138</v>
      </c>
      <c r="AL5064" s="1"/>
      <c r="AM5064" s="1"/>
      <c r="AN5064" s="1" t="n">
        <v>108</v>
      </c>
      <c r="AO5064" s="1"/>
      <c r="AP5064" s="1"/>
      <c r="AQ5064" s="1"/>
      <c r="AR5064" s="1" t="n">
        <v>75</v>
      </c>
      <c r="AS5064" s="1"/>
      <c r="AT5064" s="1"/>
      <c r="AU5064" s="1"/>
      <c r="AV5064" s="1"/>
      <c r="AW5064" s="1"/>
      <c r="AX5064" s="1"/>
      <c r="AY5064" s="1"/>
      <c r="AZ5064" s="1"/>
      <c r="BA5064" s="1"/>
      <c r="BB5064" s="1"/>
      <c r="BC5064" s="1"/>
      <c r="BD5064" s="1"/>
      <c r="BE5064" s="1"/>
      <c r="BF5064" s="1"/>
      <c r="BG5064" s="1"/>
      <c r="BH5064" s="1"/>
      <c r="BI5064" s="1"/>
      <c r="BJ5064" s="1"/>
      <c r="BK5064" s="1"/>
      <c r="BL5064" s="1"/>
      <c r="BM5064" s="1"/>
      <c r="BN5064" s="1"/>
    </row>
    <row r="5065" customFormat="false" ht="12.8" hidden="false" customHeight="false" outlineLevel="0" collapsed="false">
      <c r="A5065" s="1" t="n">
        <v>134229</v>
      </c>
      <c r="B5065" s="1" t="n">
        <v>118</v>
      </c>
      <c r="C5065" s="1"/>
      <c r="D5065" s="1" t="n">
        <v>105</v>
      </c>
      <c r="E5065" s="1"/>
      <c r="F5065" s="1"/>
      <c r="G5065" s="1"/>
      <c r="H5065" s="1" t="n">
        <v>91</v>
      </c>
      <c r="I5065" s="1" t="n">
        <v>67</v>
      </c>
      <c r="J5065" s="1"/>
      <c r="K5065" s="1" t="n">
        <v>113</v>
      </c>
      <c r="L5065" s="1" t="n">
        <v>69</v>
      </c>
      <c r="M5065" s="1" t="n">
        <v>87</v>
      </c>
      <c r="N5065" s="1"/>
      <c r="O5065" s="1" t="n">
        <v>108</v>
      </c>
      <c r="P5065" s="1"/>
      <c r="Q5065" s="1" t="n">
        <v>61</v>
      </c>
      <c r="R5065" s="1"/>
      <c r="S5065" s="1"/>
      <c r="T5065" s="1"/>
      <c r="U5065" s="1" t="n">
        <v>168</v>
      </c>
      <c r="V5065" s="1"/>
      <c r="W5065" s="1" t="n">
        <v>104</v>
      </c>
      <c r="X5065" s="1"/>
      <c r="Y5065" s="1"/>
      <c r="Z5065" s="1"/>
      <c r="AA5065" s="1" t="n">
        <v>100</v>
      </c>
      <c r="AB5065" s="1" t="n">
        <v>54</v>
      </c>
      <c r="AC5065" s="1"/>
      <c r="AD5065" s="1" t="n">
        <v>100</v>
      </c>
      <c r="AE5065" s="1" t="n">
        <v>117</v>
      </c>
      <c r="AF5065" s="1"/>
      <c r="AG5065" s="1" t="n">
        <v>116</v>
      </c>
      <c r="AH5065" s="1"/>
      <c r="AI5065" s="1" t="n">
        <v>120</v>
      </c>
      <c r="AJ5065" s="1" t="n">
        <v>102</v>
      </c>
      <c r="AK5065" s="1" t="n">
        <v>88</v>
      </c>
      <c r="AL5065" s="1" t="n">
        <v>144</v>
      </c>
      <c r="AM5065" s="1"/>
      <c r="AN5065" s="1" t="n">
        <v>111</v>
      </c>
      <c r="AO5065" s="1" t="n">
        <v>70</v>
      </c>
      <c r="AP5065" s="1"/>
      <c r="AQ5065" s="1" t="n">
        <v>63</v>
      </c>
      <c r="AR5065" s="1" t="n">
        <v>81</v>
      </c>
      <c r="AS5065" s="1"/>
      <c r="AT5065" s="1"/>
      <c r="AU5065" s="1"/>
      <c r="AV5065" s="1"/>
      <c r="AW5065" s="1" t="n">
        <v>82</v>
      </c>
      <c r="AX5065" s="1"/>
      <c r="AY5065" s="1"/>
      <c r="AZ5065" s="1"/>
      <c r="BA5065" s="1"/>
      <c r="BB5065" s="1"/>
      <c r="BC5065" s="1"/>
      <c r="BD5065" s="1"/>
      <c r="BE5065" s="1"/>
      <c r="BF5065" s="1"/>
      <c r="BG5065" s="1"/>
      <c r="BH5065" s="1"/>
      <c r="BI5065" s="1"/>
      <c r="BJ5065" s="1"/>
      <c r="BK5065" s="1"/>
      <c r="BL5065" s="1"/>
      <c r="BM5065" s="1"/>
      <c r="BN5065" s="1"/>
    </row>
    <row r="5066" customFormat="false" ht="12.8" hidden="false" customHeight="false" outlineLevel="0" collapsed="false">
      <c r="A5066" s="1" t="n">
        <v>135571</v>
      </c>
      <c r="B5066" s="1" t="n">
        <v>268</v>
      </c>
      <c r="C5066" s="1"/>
      <c r="D5066" s="1"/>
      <c r="E5066" s="1" t="n">
        <v>146</v>
      </c>
      <c r="F5066" s="1"/>
      <c r="G5066" s="1"/>
      <c r="H5066" s="1"/>
      <c r="I5066" s="1" t="n">
        <v>126</v>
      </c>
      <c r="J5066" s="1"/>
      <c r="K5066" s="1" t="n">
        <v>113</v>
      </c>
      <c r="L5066" s="1"/>
      <c r="M5066" s="1"/>
      <c r="N5066" s="1"/>
      <c r="O5066" s="1" t="n">
        <v>120</v>
      </c>
      <c r="P5066" s="1"/>
      <c r="Q5066" s="1" t="n">
        <v>140</v>
      </c>
      <c r="R5066" s="1"/>
      <c r="S5066" s="1"/>
      <c r="T5066" s="1"/>
      <c r="U5066" s="1" t="n">
        <v>168</v>
      </c>
      <c r="V5066" s="1"/>
      <c r="W5066" s="1" t="n">
        <v>180</v>
      </c>
      <c r="X5066" s="1"/>
      <c r="Y5066" s="1"/>
      <c r="Z5066" s="1"/>
      <c r="AA5066" s="1" t="n">
        <v>144</v>
      </c>
      <c r="AB5066" s="1"/>
      <c r="AC5066" s="1"/>
      <c r="AD5066" s="1" t="n">
        <v>159</v>
      </c>
      <c r="AE5066" s="1" t="n">
        <v>117</v>
      </c>
      <c r="AF5066" s="1"/>
      <c r="AG5066" s="1" t="n">
        <v>213</v>
      </c>
      <c r="AH5066" s="1"/>
      <c r="AI5066" s="1" t="n">
        <v>112</v>
      </c>
      <c r="AJ5066" s="1" t="n">
        <v>114</v>
      </c>
      <c r="AK5066" s="1" t="n">
        <v>132</v>
      </c>
      <c r="AL5066" s="1" t="n">
        <v>128</v>
      </c>
      <c r="AM5066" s="1"/>
      <c r="AN5066" s="1"/>
      <c r="AO5066" s="1"/>
      <c r="AP5066" s="1"/>
      <c r="AQ5066" s="1"/>
      <c r="AR5066" s="1"/>
      <c r="AS5066" s="1"/>
      <c r="AT5066" s="1"/>
      <c r="AU5066" s="1"/>
      <c r="AV5066" s="1"/>
      <c r="AW5066" s="1"/>
      <c r="AX5066" s="1"/>
      <c r="AY5066" s="1"/>
      <c r="AZ5066" s="1"/>
      <c r="BA5066" s="1"/>
      <c r="BB5066" s="1"/>
      <c r="BC5066" s="1"/>
      <c r="BD5066" s="1"/>
      <c r="BE5066" s="1"/>
      <c r="BF5066" s="1"/>
      <c r="BG5066" s="1"/>
      <c r="BH5066" s="1"/>
      <c r="BI5066" s="1"/>
      <c r="BJ5066" s="1"/>
      <c r="BK5066" s="1"/>
      <c r="BL5066" s="1"/>
      <c r="BM5066" s="1"/>
      <c r="BN5066" s="1"/>
    </row>
    <row r="5067" customFormat="false" ht="12.8" hidden="false" customHeight="false" outlineLevel="0" collapsed="false">
      <c r="A5067" s="1" t="n">
        <v>134252</v>
      </c>
      <c r="B5067" s="1" t="n">
        <v>127</v>
      </c>
      <c r="C5067" s="1"/>
      <c r="D5067" s="1" t="n">
        <v>80</v>
      </c>
      <c r="E5067" s="1" t="n">
        <v>64</v>
      </c>
      <c r="F5067" s="1"/>
      <c r="G5067" s="1" t="n">
        <v>153</v>
      </c>
      <c r="H5067" s="1" t="n">
        <v>87</v>
      </c>
      <c r="I5067" s="1" t="n">
        <v>130</v>
      </c>
      <c r="J5067" s="1" t="n">
        <v>38</v>
      </c>
      <c r="K5067" s="1" t="n">
        <v>113</v>
      </c>
      <c r="L5067" s="1"/>
      <c r="M5067" s="1"/>
      <c r="N5067" s="1"/>
      <c r="O5067" s="1" t="n">
        <v>124</v>
      </c>
      <c r="P5067" s="1" t="n">
        <v>152</v>
      </c>
      <c r="Q5067" s="1" t="n">
        <v>132</v>
      </c>
      <c r="R5067" s="1"/>
      <c r="S5067" s="1"/>
      <c r="T5067" s="1"/>
      <c r="U5067" s="1" t="n">
        <v>171</v>
      </c>
      <c r="V5067" s="1"/>
      <c r="W5067" s="1" t="n">
        <v>177</v>
      </c>
      <c r="X5067" s="1"/>
      <c r="Y5067" s="1"/>
      <c r="Z5067" s="1"/>
      <c r="AA5067" s="1" t="n">
        <v>104</v>
      </c>
      <c r="AB5067" s="1" t="n">
        <v>57</v>
      </c>
      <c r="AC5067" s="1"/>
      <c r="AD5067" s="1" t="n">
        <v>159</v>
      </c>
      <c r="AE5067" s="1" t="n">
        <v>120</v>
      </c>
      <c r="AF5067" s="1"/>
      <c r="AG5067" s="1" t="n">
        <v>222</v>
      </c>
      <c r="AH5067" s="1" t="n">
        <v>94</v>
      </c>
      <c r="AI5067" s="1" t="n">
        <v>171</v>
      </c>
      <c r="AJ5067" s="1" t="n">
        <v>174</v>
      </c>
      <c r="AK5067" s="1" t="n">
        <v>150</v>
      </c>
      <c r="AL5067" s="1" t="n">
        <v>130</v>
      </c>
      <c r="AM5067" s="1"/>
      <c r="AN5067" s="1"/>
      <c r="AO5067" s="1" t="n">
        <v>70</v>
      </c>
      <c r="AP5067" s="1"/>
      <c r="AQ5067" s="1" t="n">
        <v>45</v>
      </c>
      <c r="AR5067" s="1"/>
      <c r="AS5067" s="1"/>
      <c r="AT5067" s="1"/>
      <c r="AU5067" s="1"/>
      <c r="AV5067" s="1"/>
      <c r="AW5067" s="1"/>
      <c r="AX5067" s="1"/>
      <c r="AY5067" s="1"/>
      <c r="AZ5067" s="1"/>
      <c r="BA5067" s="1"/>
      <c r="BB5067" s="1"/>
      <c r="BC5067" s="1"/>
      <c r="BD5067" s="1"/>
      <c r="BE5067" s="1"/>
      <c r="BF5067" s="1"/>
      <c r="BG5067" s="1"/>
      <c r="BH5067" s="1"/>
      <c r="BI5067" s="1"/>
      <c r="BJ5067" s="1"/>
      <c r="BK5067" s="1"/>
      <c r="BL5067" s="1"/>
      <c r="BM5067" s="1"/>
      <c r="BN5067" s="1"/>
      <c r="BT5067" s="0" t="n">
        <v>90</v>
      </c>
    </row>
    <row r="5068" customFormat="false" ht="12.8" hidden="false" customHeight="false" outlineLevel="0" collapsed="false">
      <c r="A5068" s="1" t="n">
        <v>134244</v>
      </c>
      <c r="B5068" s="1" t="n">
        <v>124</v>
      </c>
      <c r="C5068" s="1"/>
      <c r="D5068" s="1"/>
      <c r="E5068" s="1"/>
      <c r="F5068" s="1"/>
      <c r="G5068" s="1"/>
      <c r="H5068" s="1"/>
      <c r="I5068" s="1" t="n">
        <v>128</v>
      </c>
      <c r="J5068" s="1"/>
      <c r="K5068" s="1" t="n">
        <v>111</v>
      </c>
      <c r="L5068" s="1"/>
      <c r="M5068" s="1"/>
      <c r="N5068" s="1"/>
      <c r="O5068" s="1" t="n">
        <v>183</v>
      </c>
      <c r="P5068" s="1"/>
      <c r="Q5068" s="1" t="n">
        <v>140</v>
      </c>
      <c r="R5068" s="1"/>
      <c r="S5068" s="1"/>
      <c r="T5068" s="1"/>
      <c r="U5068" s="1" t="n">
        <v>168</v>
      </c>
      <c r="V5068" s="1"/>
      <c r="W5068" s="1" t="n">
        <v>171</v>
      </c>
      <c r="X5068" s="1"/>
      <c r="Y5068" s="1"/>
      <c r="Z5068" s="1"/>
      <c r="AA5068" s="1" t="n">
        <v>168</v>
      </c>
      <c r="AB5068" s="1"/>
      <c r="AC5068" s="1"/>
      <c r="AD5068" s="1" t="n">
        <v>104</v>
      </c>
      <c r="AE5068" s="1" t="n">
        <v>105</v>
      </c>
      <c r="AF5068" s="1"/>
      <c r="AG5068" s="1" t="n">
        <v>146</v>
      </c>
      <c r="AH5068" s="1"/>
      <c r="AI5068" s="1" t="n">
        <v>126</v>
      </c>
      <c r="AJ5068" s="1" t="n">
        <v>177</v>
      </c>
      <c r="AK5068" s="1" t="n">
        <v>150</v>
      </c>
      <c r="AL5068" s="1" t="n">
        <v>142</v>
      </c>
      <c r="AM5068" s="1"/>
      <c r="AN5068" s="1"/>
      <c r="AO5068" s="1"/>
      <c r="AP5068" s="1"/>
      <c r="AQ5068" s="1"/>
      <c r="AR5068" s="1"/>
      <c r="AS5068" s="1"/>
      <c r="AT5068" s="1"/>
      <c r="AU5068" s="1"/>
      <c r="AV5068" s="1"/>
      <c r="AW5068" s="1"/>
      <c r="AX5068" s="1"/>
      <c r="AY5068" s="1"/>
      <c r="AZ5068" s="1"/>
      <c r="BA5068" s="1"/>
      <c r="BB5068" s="1"/>
      <c r="BC5068" s="1"/>
      <c r="BD5068" s="1"/>
      <c r="BE5068" s="1"/>
      <c r="BF5068" s="1"/>
      <c r="BG5068" s="1"/>
      <c r="BH5068" s="1"/>
      <c r="BI5068" s="1"/>
      <c r="BJ5068" s="1"/>
      <c r="BK5068" s="1"/>
      <c r="BL5068" s="1"/>
      <c r="BM5068" s="1"/>
      <c r="BN5068" s="1"/>
    </row>
    <row r="5069" customFormat="false" ht="12.8" hidden="false" customHeight="false" outlineLevel="0" collapsed="false">
      <c r="A5069" s="1" t="n">
        <v>134239</v>
      </c>
      <c r="B5069" s="1" t="n">
        <v>135</v>
      </c>
      <c r="C5069" s="1"/>
      <c r="D5069" s="1"/>
      <c r="E5069" s="1"/>
      <c r="F5069" s="1"/>
      <c r="G5069" s="1"/>
      <c r="H5069" s="1"/>
      <c r="I5069" s="1" t="n">
        <v>124</v>
      </c>
      <c r="J5069" s="1"/>
      <c r="K5069" s="1" t="n">
        <v>115</v>
      </c>
      <c r="L5069" s="1"/>
      <c r="M5069" s="1"/>
      <c r="N5069" s="1"/>
      <c r="O5069" s="1" t="n">
        <v>128</v>
      </c>
      <c r="P5069" s="1"/>
      <c r="Q5069" s="1" t="n">
        <v>136</v>
      </c>
      <c r="R5069" s="1"/>
      <c r="S5069" s="1"/>
      <c r="T5069" s="1"/>
      <c r="U5069" s="1" t="n">
        <v>108</v>
      </c>
      <c r="V5069" s="1"/>
      <c r="W5069" s="1" t="n">
        <v>118</v>
      </c>
      <c r="X5069" s="1"/>
      <c r="Y5069" s="1"/>
      <c r="Z5069" s="1"/>
      <c r="AA5069" s="1" t="n">
        <v>147</v>
      </c>
      <c r="AB5069" s="1"/>
      <c r="AC5069" s="1"/>
      <c r="AD5069" s="1" t="n">
        <v>156</v>
      </c>
      <c r="AE5069" s="1" t="n">
        <v>120</v>
      </c>
      <c r="AF5069" s="1"/>
      <c r="AG5069" s="1" t="n">
        <v>142</v>
      </c>
      <c r="AH5069" s="1"/>
      <c r="AI5069" s="1" t="n">
        <v>124</v>
      </c>
      <c r="AJ5069" s="1" t="n">
        <v>120</v>
      </c>
      <c r="AK5069" s="1" t="n">
        <v>100</v>
      </c>
      <c r="AL5069" s="1" t="n">
        <v>74</v>
      </c>
      <c r="AM5069" s="1"/>
      <c r="AN5069" s="1"/>
      <c r="AO5069" s="1"/>
      <c r="AP5069" s="1"/>
      <c r="AQ5069" s="1"/>
      <c r="AR5069" s="1"/>
      <c r="AS5069" s="1"/>
      <c r="AT5069" s="1"/>
      <c r="AU5069" s="1"/>
      <c r="AV5069" s="1"/>
      <c r="AW5069" s="1"/>
      <c r="AX5069" s="1"/>
      <c r="AY5069" s="1"/>
      <c r="AZ5069" s="1"/>
      <c r="BA5069" s="1"/>
      <c r="BB5069" s="1"/>
      <c r="BC5069" s="1"/>
      <c r="BD5069" s="1"/>
      <c r="BE5069" s="1"/>
      <c r="BF5069" s="1"/>
      <c r="BG5069" s="1"/>
      <c r="BH5069" s="1"/>
      <c r="BI5069" s="1"/>
      <c r="BJ5069" s="1"/>
      <c r="BK5069" s="1"/>
      <c r="BL5069" s="1"/>
      <c r="BM5069" s="1"/>
      <c r="BN5069" s="1"/>
    </row>
    <row r="5070" customFormat="false" ht="12.8" hidden="false" customHeight="false" outlineLevel="0" collapsed="false">
      <c r="A5070" s="1" t="n">
        <v>134248</v>
      </c>
      <c r="B5070" s="1" t="n">
        <v>124</v>
      </c>
      <c r="C5070" s="1"/>
      <c r="D5070" s="1" t="n">
        <v>117</v>
      </c>
      <c r="E5070" s="1"/>
      <c r="F5070" s="1"/>
      <c r="G5070" s="1"/>
      <c r="H5070" s="1"/>
      <c r="I5070" s="1" t="n">
        <v>132</v>
      </c>
      <c r="J5070" s="1"/>
      <c r="K5070" s="1" t="n">
        <v>112</v>
      </c>
      <c r="L5070" s="1"/>
      <c r="M5070" s="1"/>
      <c r="N5070" s="1"/>
      <c r="O5070" s="1" t="n">
        <v>126</v>
      </c>
      <c r="P5070" s="1"/>
      <c r="Q5070" s="1" t="n">
        <v>59</v>
      </c>
      <c r="R5070" s="1"/>
      <c r="S5070" s="1"/>
      <c r="T5070" s="1"/>
      <c r="U5070" s="1" t="n">
        <v>55</v>
      </c>
      <c r="V5070" s="1"/>
      <c r="W5070" s="1" t="n">
        <v>177</v>
      </c>
      <c r="X5070" s="1"/>
      <c r="Y5070" s="1"/>
      <c r="Z5070" s="1"/>
      <c r="AA5070" s="1" t="n">
        <v>162</v>
      </c>
      <c r="AB5070" s="1"/>
      <c r="AC5070" s="1"/>
      <c r="AD5070" s="1" t="n">
        <v>156</v>
      </c>
      <c r="AE5070" s="1" t="n">
        <v>120</v>
      </c>
      <c r="AF5070" s="1"/>
      <c r="AG5070" s="1" t="n">
        <v>70</v>
      </c>
      <c r="AH5070" s="1"/>
      <c r="AI5070" s="1" t="n">
        <v>110</v>
      </c>
      <c r="AJ5070" s="1" t="n">
        <v>118</v>
      </c>
      <c r="AK5070" s="1" t="n">
        <v>102</v>
      </c>
      <c r="AL5070" s="1" t="n">
        <v>75</v>
      </c>
      <c r="AM5070" s="1"/>
      <c r="AN5070" s="1"/>
      <c r="AO5070" s="1" t="n">
        <v>129</v>
      </c>
      <c r="AP5070" s="1"/>
      <c r="AQ5070" s="1"/>
      <c r="AR5070" s="1"/>
      <c r="AS5070" s="1"/>
      <c r="AT5070" s="1"/>
      <c r="AU5070" s="1"/>
      <c r="AV5070" s="1"/>
      <c r="AW5070" s="1"/>
      <c r="AX5070" s="1"/>
      <c r="AY5070" s="1"/>
      <c r="AZ5070" s="1"/>
      <c r="BA5070" s="1"/>
      <c r="BB5070" s="1"/>
      <c r="BC5070" s="1"/>
      <c r="BD5070" s="1"/>
      <c r="BE5070" s="1"/>
      <c r="BF5070" s="1"/>
      <c r="BG5070" s="1"/>
      <c r="BH5070" s="1"/>
      <c r="BI5070" s="1"/>
      <c r="BJ5070" s="1"/>
      <c r="BK5070" s="1"/>
      <c r="BL5070" s="1"/>
      <c r="BM5070" s="1"/>
      <c r="BN5070" s="1"/>
    </row>
    <row r="5071" customFormat="false" ht="12.8" hidden="false" customHeight="false" outlineLevel="0" collapsed="false">
      <c r="A5071" s="1" t="s">
        <v>3768</v>
      </c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1"/>
      <c r="T5071" s="1"/>
      <c r="U5071" s="1" t="n">
        <v>94</v>
      </c>
      <c r="V5071" s="1"/>
      <c r="W5071" s="1"/>
      <c r="X5071" s="1"/>
      <c r="Y5071" s="1"/>
      <c r="Z5071" s="1"/>
      <c r="AA5071" s="1"/>
      <c r="AB5071" s="1"/>
      <c r="AC5071" s="1"/>
      <c r="AD5071" s="1"/>
      <c r="AE5071" s="1"/>
      <c r="AF5071" s="1"/>
      <c r="AG5071" s="1"/>
      <c r="AH5071" s="1"/>
      <c r="AI5071" s="1" t="n">
        <v>110</v>
      </c>
      <c r="AJ5071" s="1"/>
      <c r="AK5071" s="1"/>
      <c r="AL5071" s="1"/>
      <c r="AM5071" s="1"/>
      <c r="AN5071" s="1"/>
      <c r="AO5071" s="1"/>
      <c r="AP5071" s="1"/>
      <c r="AQ5071" s="1"/>
      <c r="AR5071" s="1"/>
      <c r="AS5071" s="1"/>
      <c r="AT5071" s="1"/>
      <c r="AU5071" s="1"/>
      <c r="AV5071" s="1"/>
      <c r="AW5071" s="1"/>
      <c r="AX5071" s="1"/>
      <c r="AY5071" s="1"/>
      <c r="AZ5071" s="1"/>
      <c r="BA5071" s="1"/>
      <c r="BB5071" s="1"/>
      <c r="BC5071" s="1"/>
      <c r="BD5071" s="1"/>
      <c r="BE5071" s="1"/>
      <c r="BF5071" s="1"/>
      <c r="BG5071" s="1"/>
      <c r="BH5071" s="1"/>
      <c r="BI5071" s="1"/>
      <c r="BJ5071" s="1"/>
      <c r="BK5071" s="1"/>
      <c r="BL5071" s="1"/>
      <c r="BM5071" s="1"/>
      <c r="BN5071" s="1"/>
    </row>
    <row r="5072" customFormat="false" ht="12.8" hidden="false" customHeight="false" outlineLevel="0" collapsed="false">
      <c r="A5072" s="1" t="s">
        <v>3769</v>
      </c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  <c r="M5072" s="1"/>
      <c r="N5072" s="1"/>
      <c r="O5072" s="1"/>
      <c r="P5072" s="1"/>
      <c r="Q5072" s="1"/>
      <c r="R5072" s="1"/>
      <c r="S5072" s="1"/>
      <c r="T5072" s="1"/>
      <c r="U5072" s="1"/>
      <c r="V5072" s="1"/>
      <c r="W5072" s="1"/>
      <c r="X5072" s="1"/>
      <c r="Y5072" s="1"/>
      <c r="Z5072" s="1"/>
      <c r="AA5072" s="1"/>
      <c r="AB5072" s="1"/>
      <c r="AC5072" s="1"/>
      <c r="AD5072" s="1"/>
      <c r="AE5072" s="1"/>
      <c r="AF5072" s="1"/>
      <c r="AG5072" s="1"/>
      <c r="AH5072" s="1"/>
      <c r="AI5072" s="1"/>
      <c r="AJ5072" s="1"/>
      <c r="AK5072" s="1"/>
      <c r="AL5072" s="1"/>
      <c r="AM5072" s="1" t="n">
        <v>130</v>
      </c>
      <c r="AN5072" s="1"/>
      <c r="AO5072" s="1"/>
      <c r="AP5072" s="1"/>
      <c r="AQ5072" s="1"/>
      <c r="AR5072" s="1"/>
      <c r="AS5072" s="1"/>
      <c r="AT5072" s="1"/>
      <c r="AU5072" s="1"/>
      <c r="AV5072" s="1"/>
      <c r="AW5072" s="1"/>
      <c r="AX5072" s="1"/>
      <c r="AY5072" s="1"/>
      <c r="AZ5072" s="1"/>
      <c r="BA5072" s="1"/>
      <c r="BB5072" s="1"/>
      <c r="BC5072" s="1"/>
      <c r="BD5072" s="1"/>
      <c r="BE5072" s="1"/>
      <c r="BF5072" s="1"/>
      <c r="BG5072" s="1"/>
      <c r="BH5072" s="1"/>
      <c r="BI5072" s="1"/>
      <c r="BJ5072" s="1"/>
      <c r="BK5072" s="1"/>
      <c r="BL5072" s="1"/>
      <c r="BM5072" s="1"/>
      <c r="BN5072" s="1"/>
      <c r="BT5072" s="0" t="n">
        <v>80</v>
      </c>
    </row>
    <row r="5073" customFormat="false" ht="12.8" hidden="false" customHeight="false" outlineLevel="0" collapsed="false">
      <c r="A5073" s="1" t="s">
        <v>3770</v>
      </c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  <c r="U5073" s="1"/>
      <c r="V5073" s="1"/>
      <c r="W5073" s="1"/>
      <c r="X5073" s="1"/>
      <c r="Y5073" s="1"/>
      <c r="Z5073" s="1"/>
      <c r="AA5073" s="1"/>
      <c r="AB5073" s="1"/>
      <c r="AC5073" s="1"/>
      <c r="AD5073" s="1"/>
      <c r="AE5073" s="1"/>
      <c r="AF5073" s="1"/>
      <c r="AG5073" s="1"/>
      <c r="AH5073" s="1"/>
      <c r="AI5073" s="1"/>
      <c r="AJ5073" s="1"/>
      <c r="AK5073" s="1"/>
      <c r="AL5073" s="1"/>
      <c r="AM5073" s="1" t="n">
        <v>132</v>
      </c>
      <c r="AN5073" s="1"/>
      <c r="AO5073" s="1"/>
      <c r="AP5073" s="1"/>
      <c r="AQ5073" s="1"/>
      <c r="AR5073" s="1"/>
      <c r="AS5073" s="1"/>
      <c r="AT5073" s="1"/>
      <c r="AU5073" s="1"/>
      <c r="AV5073" s="1"/>
      <c r="AW5073" s="1"/>
      <c r="AX5073" s="1"/>
      <c r="AY5073" s="1"/>
      <c r="AZ5073" s="1"/>
      <c r="BA5073" s="1"/>
      <c r="BB5073" s="1"/>
      <c r="BC5073" s="1"/>
      <c r="BD5073" s="1"/>
      <c r="BE5073" s="1"/>
      <c r="BF5073" s="1"/>
      <c r="BG5073" s="1"/>
      <c r="BH5073" s="1"/>
      <c r="BI5073" s="1"/>
      <c r="BJ5073" s="1"/>
      <c r="BK5073" s="1"/>
      <c r="BL5073" s="1"/>
      <c r="BM5073" s="1"/>
      <c r="BN5073" s="1"/>
    </row>
    <row r="5074" customFormat="false" ht="12.8" hidden="false" customHeight="false" outlineLevel="0" collapsed="false">
      <c r="A5074" s="1" t="s">
        <v>3771</v>
      </c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  <c r="T5074" s="1"/>
      <c r="U5074" s="1" t="n">
        <v>106</v>
      </c>
      <c r="V5074" s="1"/>
      <c r="W5074" s="1"/>
      <c r="X5074" s="1"/>
      <c r="Y5074" s="1"/>
      <c r="Z5074" s="1"/>
      <c r="AA5074" s="1"/>
      <c r="AB5074" s="1"/>
      <c r="AC5074" s="1"/>
      <c r="AD5074" s="1"/>
      <c r="AE5074" s="1"/>
      <c r="AF5074" s="1"/>
      <c r="AG5074" s="1"/>
      <c r="AH5074" s="1"/>
      <c r="AI5074" s="1"/>
      <c r="AJ5074" s="1"/>
      <c r="AK5074" s="1"/>
      <c r="AL5074" s="1"/>
      <c r="AM5074" s="1"/>
      <c r="AN5074" s="1"/>
      <c r="AO5074" s="1"/>
      <c r="AP5074" s="1"/>
      <c r="AQ5074" s="1"/>
      <c r="AR5074" s="1"/>
      <c r="AS5074" s="1"/>
      <c r="AT5074" s="1"/>
      <c r="AU5074" s="1"/>
      <c r="AV5074" s="1"/>
      <c r="AW5074" s="1"/>
      <c r="AX5074" s="1"/>
      <c r="AY5074" s="1"/>
      <c r="AZ5074" s="1"/>
      <c r="BA5074" s="1"/>
      <c r="BB5074" s="1"/>
      <c r="BC5074" s="1"/>
      <c r="BD5074" s="1"/>
      <c r="BE5074" s="1"/>
      <c r="BF5074" s="1"/>
      <c r="BG5074" s="1"/>
      <c r="BH5074" s="1"/>
      <c r="BI5074" s="1"/>
      <c r="BJ5074" s="1"/>
      <c r="BK5074" s="1"/>
      <c r="BL5074" s="1"/>
      <c r="BM5074" s="1"/>
      <c r="BN5074" s="1"/>
    </row>
    <row r="5075" customFormat="false" ht="12.8" hidden="false" customHeight="false" outlineLevel="0" collapsed="false">
      <c r="A5075" s="1" t="s">
        <v>3772</v>
      </c>
      <c r="B5075" s="1"/>
      <c r="C5075" s="1"/>
      <c r="D5075" s="1" t="n">
        <v>76</v>
      </c>
      <c r="E5075" s="1"/>
      <c r="F5075" s="1"/>
      <c r="G5075" s="1"/>
      <c r="H5075" s="1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  <c r="T5075" s="1"/>
      <c r="U5075" s="1" t="n">
        <v>114</v>
      </c>
      <c r="V5075" s="1"/>
      <c r="W5075" s="1"/>
      <c r="X5075" s="1"/>
      <c r="Y5075" s="1"/>
      <c r="Z5075" s="1"/>
      <c r="AA5075" s="1"/>
      <c r="AB5075" s="1"/>
      <c r="AC5075" s="1"/>
      <c r="AD5075" s="1"/>
      <c r="AE5075" s="1"/>
      <c r="AF5075" s="1"/>
      <c r="AG5075" s="1"/>
      <c r="AH5075" s="1"/>
      <c r="AI5075" s="1"/>
      <c r="AJ5075" s="1"/>
      <c r="AK5075" s="1"/>
      <c r="AL5075" s="1" t="n">
        <v>144</v>
      </c>
      <c r="AM5075" s="1"/>
      <c r="AN5075" s="1"/>
      <c r="AO5075" s="1"/>
      <c r="AP5075" s="1"/>
      <c r="AQ5075" s="1"/>
      <c r="AR5075" s="1"/>
      <c r="AS5075" s="1"/>
      <c r="AT5075" s="1"/>
      <c r="AU5075" s="1"/>
      <c r="AV5075" s="1"/>
      <c r="AW5075" s="1"/>
      <c r="AX5075" s="1"/>
      <c r="AY5075" s="1"/>
      <c r="AZ5075" s="1"/>
      <c r="BA5075" s="1"/>
      <c r="BB5075" s="1"/>
      <c r="BC5075" s="1"/>
      <c r="BD5075" s="1"/>
      <c r="BE5075" s="1"/>
      <c r="BF5075" s="1"/>
      <c r="BG5075" s="1"/>
      <c r="BH5075" s="1"/>
      <c r="BI5075" s="1"/>
      <c r="BJ5075" s="1"/>
      <c r="BK5075" s="1"/>
      <c r="BL5075" s="1"/>
      <c r="BM5075" s="1"/>
      <c r="BN5075" s="1"/>
    </row>
    <row r="5076" customFormat="false" ht="12.8" hidden="false" customHeight="false" outlineLevel="0" collapsed="false">
      <c r="A5076" s="1" t="s">
        <v>3773</v>
      </c>
      <c r="B5076" s="1" t="n">
        <v>112</v>
      </c>
      <c r="C5076" s="1"/>
      <c r="D5076" s="1" t="n">
        <v>64</v>
      </c>
      <c r="E5076" s="1"/>
      <c r="F5076" s="1"/>
      <c r="G5076" s="1"/>
      <c r="H5076" s="1"/>
      <c r="I5076" s="1"/>
      <c r="J5076" s="1" t="n">
        <v>30</v>
      </c>
      <c r="K5076" s="1"/>
      <c r="L5076" s="1"/>
      <c r="M5076" s="1"/>
      <c r="N5076" s="1"/>
      <c r="O5076" s="1"/>
      <c r="P5076" s="1"/>
      <c r="Q5076" s="1"/>
      <c r="R5076" s="1"/>
      <c r="S5076" s="1"/>
      <c r="T5076" s="1"/>
      <c r="U5076" s="1"/>
      <c r="V5076" s="1"/>
      <c r="W5076" s="1"/>
      <c r="X5076" s="1"/>
      <c r="Y5076" s="1"/>
      <c r="Z5076" s="1"/>
      <c r="AA5076" s="1"/>
      <c r="AB5076" s="1"/>
      <c r="AC5076" s="1"/>
      <c r="AD5076" s="1"/>
      <c r="AE5076" s="1"/>
      <c r="AF5076" s="1"/>
      <c r="AG5076" s="1"/>
      <c r="AH5076" s="1"/>
      <c r="AI5076" s="1"/>
      <c r="AJ5076" s="1"/>
      <c r="AK5076" s="1"/>
      <c r="AL5076" s="1"/>
      <c r="AM5076" s="1"/>
      <c r="AN5076" s="1"/>
      <c r="AO5076" s="1"/>
      <c r="AP5076" s="1"/>
      <c r="AQ5076" s="1"/>
      <c r="AR5076" s="1"/>
      <c r="AS5076" s="1"/>
      <c r="AT5076" s="1"/>
      <c r="AU5076" s="1"/>
      <c r="AV5076" s="1"/>
      <c r="AW5076" s="1"/>
      <c r="AX5076" s="1"/>
      <c r="AY5076" s="1"/>
      <c r="AZ5076" s="1"/>
      <c r="BA5076" s="1"/>
      <c r="BB5076" s="1"/>
      <c r="BC5076" s="1"/>
      <c r="BD5076" s="1"/>
      <c r="BE5076" s="1"/>
      <c r="BF5076" s="1"/>
      <c r="BG5076" s="1"/>
      <c r="BH5076" s="1"/>
      <c r="BI5076" s="1"/>
      <c r="BJ5076" s="1"/>
      <c r="BK5076" s="1"/>
      <c r="BL5076" s="1"/>
      <c r="BM5076" s="1"/>
      <c r="BN5076" s="1"/>
    </row>
    <row r="5077" customFormat="false" ht="12.8" hidden="false" customHeight="false" outlineLevel="0" collapsed="false">
      <c r="A5077" s="1" t="s">
        <v>3774</v>
      </c>
      <c r="B5077" s="1"/>
      <c r="C5077" s="1"/>
      <c r="D5077" s="1"/>
      <c r="E5077" s="1" t="n">
        <v>69</v>
      </c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  <c r="U5077" s="1"/>
      <c r="V5077" s="1"/>
      <c r="W5077" s="1"/>
      <c r="X5077" s="1"/>
      <c r="Y5077" s="1"/>
      <c r="Z5077" s="1"/>
      <c r="AA5077" s="1"/>
      <c r="AB5077" s="1"/>
      <c r="AC5077" s="1"/>
      <c r="AD5077" s="1"/>
      <c r="AE5077" s="1"/>
      <c r="AF5077" s="1"/>
      <c r="AG5077" s="1"/>
      <c r="AH5077" s="1"/>
      <c r="AI5077" s="1"/>
      <c r="AJ5077" s="1"/>
      <c r="AK5077" s="1"/>
      <c r="AL5077" s="1"/>
      <c r="AM5077" s="1"/>
      <c r="AN5077" s="1"/>
      <c r="AO5077" s="1"/>
      <c r="AP5077" s="1"/>
      <c r="AQ5077" s="1"/>
      <c r="AR5077" s="1"/>
      <c r="AS5077" s="1"/>
      <c r="AT5077" s="1"/>
      <c r="AU5077" s="1"/>
      <c r="AV5077" s="1"/>
      <c r="AW5077" s="1"/>
      <c r="AX5077" s="1"/>
      <c r="AY5077" s="1"/>
      <c r="AZ5077" s="1"/>
      <c r="BA5077" s="1"/>
      <c r="BB5077" s="1"/>
      <c r="BC5077" s="1"/>
      <c r="BD5077" s="1"/>
      <c r="BE5077" s="1"/>
      <c r="BF5077" s="1"/>
      <c r="BG5077" s="1"/>
      <c r="BH5077" s="1"/>
      <c r="BI5077" s="1"/>
      <c r="BJ5077" s="1"/>
      <c r="BK5077" s="1"/>
      <c r="BL5077" s="1"/>
      <c r="BM5077" s="1"/>
      <c r="BN5077" s="1"/>
    </row>
    <row r="5078" customFormat="false" ht="12.8" hidden="false" customHeight="false" outlineLevel="0" collapsed="false">
      <c r="A5078" s="1" t="n">
        <v>2593</v>
      </c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1"/>
      <c r="T5078" s="1"/>
      <c r="U5078" s="1"/>
      <c r="V5078" s="1"/>
      <c r="W5078" s="1"/>
      <c r="X5078" s="1"/>
      <c r="Y5078" s="1"/>
      <c r="Z5078" s="1"/>
      <c r="AA5078" s="1"/>
      <c r="AB5078" s="1"/>
      <c r="AC5078" s="1"/>
      <c r="AD5078" s="1"/>
      <c r="AE5078" s="1"/>
      <c r="AF5078" s="1"/>
      <c r="AG5078" s="1"/>
      <c r="AH5078" s="1"/>
      <c r="AI5078" s="1"/>
      <c r="AJ5078" s="1"/>
      <c r="AK5078" s="1"/>
      <c r="AL5078" s="1"/>
      <c r="AM5078" s="1"/>
      <c r="AN5078" s="1" t="n">
        <v>76</v>
      </c>
      <c r="AO5078" s="1"/>
      <c r="AP5078" s="1"/>
      <c r="AQ5078" s="1"/>
      <c r="AR5078" s="1"/>
      <c r="AS5078" s="1"/>
      <c r="AT5078" s="1"/>
      <c r="AU5078" s="1"/>
      <c r="AV5078" s="1"/>
      <c r="AW5078" s="1"/>
      <c r="AX5078" s="1"/>
      <c r="AY5078" s="1"/>
      <c r="AZ5078" s="1"/>
      <c r="BA5078" s="1"/>
      <c r="BB5078" s="1"/>
      <c r="BC5078" s="1"/>
      <c r="BD5078" s="1"/>
      <c r="BE5078" s="1"/>
      <c r="BF5078" s="1"/>
      <c r="BG5078" s="1"/>
      <c r="BH5078" s="1"/>
      <c r="BI5078" s="1"/>
      <c r="BJ5078" s="1"/>
      <c r="BK5078" s="1"/>
      <c r="BL5078" s="1"/>
      <c r="BM5078" s="1"/>
      <c r="BN5078" s="1"/>
    </row>
    <row r="5079" customFormat="false" ht="12.8" hidden="false" customHeight="false" outlineLevel="0" collapsed="false">
      <c r="A5079" s="1" t="n">
        <v>2599</v>
      </c>
      <c r="B5079" s="1"/>
      <c r="C5079" s="1"/>
      <c r="D5079" s="1"/>
      <c r="E5079" s="1" t="n">
        <v>51</v>
      </c>
      <c r="F5079" s="1"/>
      <c r="G5079" s="1" t="n">
        <v>92</v>
      </c>
      <c r="H5079" s="1" t="n">
        <v>78</v>
      </c>
      <c r="I5079" s="1" t="n">
        <v>114</v>
      </c>
      <c r="J5079" s="1" t="n">
        <v>90</v>
      </c>
      <c r="K5079" s="1"/>
      <c r="L5079" s="1"/>
      <c r="M5079" s="1"/>
      <c r="N5079" s="1"/>
      <c r="O5079" s="1" t="n">
        <v>128</v>
      </c>
      <c r="P5079" s="1"/>
      <c r="Q5079" s="1"/>
      <c r="R5079" s="1"/>
      <c r="S5079" s="1"/>
      <c r="T5079" s="1"/>
      <c r="U5079" s="1" t="n">
        <v>98</v>
      </c>
      <c r="V5079" s="1"/>
      <c r="W5079" s="1" t="n">
        <v>116</v>
      </c>
      <c r="X5079" s="1"/>
      <c r="Y5079" s="1"/>
      <c r="Z5079" s="1"/>
      <c r="AA5079" s="1" t="n">
        <v>100</v>
      </c>
      <c r="AB5079" s="1" t="n">
        <v>38</v>
      </c>
      <c r="AC5079" s="1"/>
      <c r="AD5079" s="1"/>
      <c r="AE5079" s="1"/>
      <c r="AF5079" s="1"/>
      <c r="AG5079" s="1" t="n">
        <v>116</v>
      </c>
      <c r="AH5079" s="1" t="n">
        <v>76</v>
      </c>
      <c r="AI5079" s="1" t="n">
        <v>118</v>
      </c>
      <c r="AJ5079" s="1" t="n">
        <v>102</v>
      </c>
      <c r="AK5079" s="1" t="n">
        <v>90</v>
      </c>
      <c r="AL5079" s="1" t="n">
        <v>132</v>
      </c>
      <c r="AM5079" s="1"/>
      <c r="AN5079" s="1"/>
      <c r="AO5079" s="1"/>
      <c r="AP5079" s="1"/>
      <c r="AQ5079" s="1"/>
      <c r="AR5079" s="1"/>
      <c r="AS5079" s="1"/>
      <c r="AT5079" s="1"/>
      <c r="AU5079" s="1"/>
      <c r="AV5079" s="1"/>
      <c r="AW5079" s="1"/>
      <c r="AX5079" s="1"/>
      <c r="AY5079" s="1"/>
      <c r="AZ5079" s="1"/>
      <c r="BA5079" s="1"/>
      <c r="BB5079" s="1"/>
      <c r="BC5079" s="1"/>
      <c r="BD5079" s="1"/>
      <c r="BE5079" s="1"/>
      <c r="BF5079" s="1"/>
      <c r="BG5079" s="1"/>
      <c r="BH5079" s="1"/>
      <c r="BI5079" s="1"/>
      <c r="BJ5079" s="1"/>
      <c r="BK5079" s="1"/>
      <c r="BL5079" s="1"/>
      <c r="BM5079" s="1"/>
      <c r="BN5079" s="1"/>
      <c r="BT5079" s="0" t="n">
        <v>72</v>
      </c>
    </row>
    <row r="5080" customFormat="false" ht="12.8" hidden="false" customHeight="false" outlineLevel="0" collapsed="false">
      <c r="A5080" s="1" t="n">
        <v>2596</v>
      </c>
      <c r="B5080" s="1" t="n">
        <v>109</v>
      </c>
      <c r="C5080" s="1"/>
      <c r="D5080" s="1"/>
      <c r="E5080" s="1"/>
      <c r="F5080" s="1"/>
      <c r="G5080" s="1"/>
      <c r="H5080" s="1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  <c r="T5080" s="1"/>
      <c r="U5080" s="1"/>
      <c r="V5080" s="1"/>
      <c r="W5080" s="1"/>
      <c r="X5080" s="1"/>
      <c r="Y5080" s="1"/>
      <c r="Z5080" s="1"/>
      <c r="AA5080" s="1"/>
      <c r="AB5080" s="1"/>
      <c r="AC5080" s="1"/>
      <c r="AD5080" s="1"/>
      <c r="AE5080" s="1"/>
      <c r="AF5080" s="1"/>
      <c r="AG5080" s="1"/>
      <c r="AH5080" s="1"/>
      <c r="AI5080" s="1"/>
      <c r="AJ5080" s="1"/>
      <c r="AK5080" s="1" t="n">
        <v>45</v>
      </c>
      <c r="AL5080" s="1" t="n">
        <v>61</v>
      </c>
      <c r="AM5080" s="1"/>
      <c r="AN5080" s="1" t="n">
        <v>41</v>
      </c>
      <c r="AO5080" s="1"/>
      <c r="AP5080" s="1"/>
      <c r="AQ5080" s="1"/>
      <c r="AR5080" s="1"/>
      <c r="AS5080" s="1"/>
      <c r="AT5080" s="1"/>
      <c r="AU5080" s="1"/>
      <c r="AV5080" s="1"/>
      <c r="AW5080" s="1"/>
      <c r="AX5080" s="1"/>
      <c r="AY5080" s="1"/>
      <c r="AZ5080" s="1"/>
      <c r="BA5080" s="1"/>
      <c r="BB5080" s="1"/>
      <c r="BC5080" s="1"/>
      <c r="BD5080" s="1"/>
      <c r="BE5080" s="1"/>
      <c r="BF5080" s="1"/>
      <c r="BG5080" s="1"/>
      <c r="BH5080" s="1"/>
      <c r="BI5080" s="1"/>
      <c r="BJ5080" s="1"/>
      <c r="BK5080" s="1"/>
      <c r="BL5080" s="1"/>
      <c r="BM5080" s="1"/>
      <c r="BN5080" s="1"/>
    </row>
    <row r="5081" customFormat="false" ht="12.8" hidden="false" customHeight="false" outlineLevel="0" collapsed="false">
      <c r="A5081" s="1" t="s">
        <v>3775</v>
      </c>
      <c r="B5081" s="1" t="n">
        <v>105</v>
      </c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1"/>
      <c r="T5081" s="1"/>
      <c r="U5081" s="1" t="n">
        <v>45</v>
      </c>
      <c r="V5081" s="1"/>
      <c r="W5081" s="1"/>
      <c r="X5081" s="1"/>
      <c r="Y5081" s="1"/>
      <c r="Z5081" s="1"/>
      <c r="AA5081" s="1"/>
      <c r="AB5081" s="1"/>
      <c r="AC5081" s="1"/>
      <c r="AD5081" s="1"/>
      <c r="AE5081" s="1"/>
      <c r="AF5081" s="1"/>
      <c r="AG5081" s="1" t="n">
        <v>130</v>
      </c>
      <c r="AH5081" s="1"/>
      <c r="AI5081" s="1"/>
      <c r="AJ5081" s="1"/>
      <c r="AK5081" s="1"/>
      <c r="AL5081" s="1"/>
      <c r="AM5081" s="1"/>
      <c r="AN5081" s="1"/>
      <c r="AO5081" s="1"/>
      <c r="AP5081" s="1"/>
      <c r="AQ5081" s="1"/>
      <c r="AR5081" s="1"/>
      <c r="AS5081" s="1"/>
      <c r="AT5081" s="1"/>
      <c r="AU5081" s="1"/>
      <c r="AV5081" s="1"/>
      <c r="AW5081" s="1"/>
      <c r="AX5081" s="1"/>
      <c r="AY5081" s="1"/>
      <c r="AZ5081" s="1"/>
      <c r="BA5081" s="1"/>
      <c r="BB5081" s="1"/>
      <c r="BC5081" s="1"/>
      <c r="BD5081" s="1"/>
      <c r="BE5081" s="1"/>
      <c r="BF5081" s="1"/>
      <c r="BG5081" s="1"/>
      <c r="BH5081" s="1"/>
      <c r="BI5081" s="1"/>
      <c r="BJ5081" s="1"/>
      <c r="BK5081" s="1"/>
      <c r="BL5081" s="1"/>
      <c r="BM5081" s="1"/>
      <c r="BN5081" s="1"/>
    </row>
    <row r="5082" customFormat="false" ht="12.8" hidden="false" customHeight="false" outlineLevel="0" collapsed="false">
      <c r="A5082" s="1" t="s">
        <v>3776</v>
      </c>
      <c r="B5082" s="1" t="n">
        <v>127</v>
      </c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  <c r="T5082" s="1"/>
      <c r="U5082" s="1" t="n">
        <v>53</v>
      </c>
      <c r="V5082" s="1"/>
      <c r="W5082" s="1"/>
      <c r="X5082" s="1"/>
      <c r="Y5082" s="1"/>
      <c r="Z5082" s="1"/>
      <c r="AA5082" s="1"/>
      <c r="AB5082" s="1"/>
      <c r="AC5082" s="1"/>
      <c r="AD5082" s="1"/>
      <c r="AE5082" s="1"/>
      <c r="AF5082" s="1"/>
      <c r="AG5082" s="1"/>
      <c r="AH5082" s="1"/>
      <c r="AI5082" s="1"/>
      <c r="AJ5082" s="1"/>
      <c r="AK5082" s="1"/>
      <c r="AL5082" s="1"/>
      <c r="AM5082" s="1"/>
      <c r="AN5082" s="1"/>
      <c r="AO5082" s="1"/>
      <c r="AP5082" s="1"/>
      <c r="AQ5082" s="1"/>
      <c r="AR5082" s="1"/>
      <c r="AS5082" s="1"/>
      <c r="AT5082" s="1"/>
      <c r="AU5082" s="1"/>
      <c r="AV5082" s="1"/>
      <c r="AW5082" s="1"/>
      <c r="AX5082" s="1"/>
      <c r="AY5082" s="1"/>
      <c r="AZ5082" s="1"/>
      <c r="BA5082" s="1"/>
      <c r="BB5082" s="1"/>
      <c r="BC5082" s="1"/>
      <c r="BD5082" s="1"/>
      <c r="BE5082" s="1"/>
      <c r="BF5082" s="1"/>
      <c r="BG5082" s="1"/>
      <c r="BH5082" s="1"/>
      <c r="BI5082" s="1"/>
      <c r="BJ5082" s="1"/>
      <c r="BK5082" s="1"/>
      <c r="BL5082" s="1"/>
      <c r="BM5082" s="1"/>
      <c r="BN5082" s="1"/>
    </row>
    <row r="5083" customFormat="false" ht="12.8" hidden="false" customHeight="false" outlineLevel="0" collapsed="false">
      <c r="A5083" s="1" t="s">
        <v>3777</v>
      </c>
      <c r="B5083" s="1" t="n">
        <v>116</v>
      </c>
      <c r="C5083" s="1"/>
      <c r="D5083" s="1"/>
      <c r="E5083" s="1" t="n">
        <v>79</v>
      </c>
      <c r="F5083" s="1"/>
      <c r="G5083" s="1" t="n">
        <v>92</v>
      </c>
      <c r="H5083" s="1"/>
      <c r="I5083" s="1"/>
      <c r="J5083" s="1" t="n">
        <v>33</v>
      </c>
      <c r="K5083" s="1"/>
      <c r="L5083" s="1"/>
      <c r="M5083" s="1"/>
      <c r="N5083" s="1"/>
      <c r="O5083" s="1" t="n">
        <v>110</v>
      </c>
      <c r="P5083" s="1"/>
      <c r="Q5083" s="1" t="n">
        <v>82</v>
      </c>
      <c r="R5083" s="1"/>
      <c r="S5083" s="1"/>
      <c r="T5083" s="1"/>
      <c r="U5083" s="1" t="n">
        <v>102</v>
      </c>
      <c r="V5083" s="1"/>
      <c r="W5083" s="1" t="n">
        <v>180</v>
      </c>
      <c r="X5083" s="1"/>
      <c r="Y5083" s="1"/>
      <c r="Z5083" s="1"/>
      <c r="AA5083" s="1" t="n">
        <v>159</v>
      </c>
      <c r="AB5083" s="1" t="n">
        <v>50</v>
      </c>
      <c r="AC5083" s="1"/>
      <c r="AD5083" s="1"/>
      <c r="AE5083" s="1"/>
      <c r="AF5083" s="1"/>
      <c r="AG5083" s="1"/>
      <c r="AH5083" s="1" t="n">
        <v>82</v>
      </c>
      <c r="AI5083" s="1"/>
      <c r="AJ5083" s="1"/>
      <c r="AK5083" s="1" t="n">
        <v>96</v>
      </c>
      <c r="AL5083" s="1"/>
      <c r="AM5083" s="1"/>
      <c r="AN5083" s="1"/>
      <c r="AO5083" s="1"/>
      <c r="AP5083" s="1"/>
      <c r="AQ5083" s="1"/>
      <c r="AR5083" s="1" t="n">
        <v>75</v>
      </c>
      <c r="AS5083" s="1"/>
      <c r="AT5083" s="1"/>
      <c r="AU5083" s="1"/>
      <c r="AV5083" s="1"/>
      <c r="AW5083" s="1"/>
      <c r="AX5083" s="1"/>
      <c r="AY5083" s="1"/>
      <c r="AZ5083" s="1"/>
      <c r="BA5083" s="1"/>
      <c r="BB5083" s="1"/>
      <c r="BC5083" s="1"/>
      <c r="BD5083" s="1"/>
      <c r="BE5083" s="1"/>
      <c r="BF5083" s="1"/>
      <c r="BG5083" s="1"/>
      <c r="BH5083" s="1"/>
      <c r="BI5083" s="1"/>
      <c r="BJ5083" s="1"/>
      <c r="BK5083" s="1"/>
      <c r="BL5083" s="1"/>
      <c r="BM5083" s="1"/>
      <c r="BN5083" s="1"/>
    </row>
    <row r="5084" customFormat="false" ht="12.8" hidden="false" customHeight="false" outlineLevel="0" collapsed="false">
      <c r="A5084" s="1" t="s">
        <v>3778</v>
      </c>
      <c r="B5084" s="1" t="n">
        <v>120</v>
      </c>
      <c r="C5084" s="1"/>
      <c r="D5084" s="1"/>
      <c r="E5084" s="1" t="n">
        <v>72</v>
      </c>
      <c r="F5084" s="1"/>
      <c r="G5084" s="1" t="n">
        <v>41</v>
      </c>
      <c r="H5084" s="1"/>
      <c r="I5084" s="1"/>
      <c r="J5084" s="1" t="n">
        <v>36</v>
      </c>
      <c r="K5084" s="1"/>
      <c r="L5084" s="1"/>
      <c r="M5084" s="1"/>
      <c r="N5084" s="1"/>
      <c r="O5084" s="1" t="n">
        <v>118</v>
      </c>
      <c r="P5084" s="1"/>
      <c r="Q5084" s="1"/>
      <c r="R5084" s="1"/>
      <c r="S5084" s="1"/>
      <c r="T5084" s="1"/>
      <c r="U5084" s="1" t="n">
        <v>96</v>
      </c>
      <c r="V5084" s="1"/>
      <c r="W5084" s="1"/>
      <c r="X5084" s="1"/>
      <c r="Y5084" s="1"/>
      <c r="Z5084" s="1"/>
      <c r="AA5084" s="1"/>
      <c r="AB5084" s="1"/>
      <c r="AC5084" s="1"/>
      <c r="AD5084" s="1"/>
      <c r="AE5084" s="1"/>
      <c r="AF5084" s="1"/>
      <c r="AG5084" s="1"/>
      <c r="AH5084" s="1" t="n">
        <v>104</v>
      </c>
      <c r="AI5084" s="1"/>
      <c r="AJ5084" s="1"/>
      <c r="AK5084" s="1" t="n">
        <v>80</v>
      </c>
      <c r="AL5084" s="1" t="n">
        <v>122</v>
      </c>
      <c r="AM5084" s="1"/>
      <c r="AN5084" s="1"/>
      <c r="AO5084" s="1"/>
      <c r="AP5084" s="1"/>
      <c r="AQ5084" s="1"/>
      <c r="AR5084" s="1"/>
      <c r="AS5084" s="1"/>
      <c r="AT5084" s="1"/>
      <c r="AU5084" s="1"/>
      <c r="AV5084" s="1"/>
      <c r="AW5084" s="1"/>
      <c r="AX5084" s="1"/>
      <c r="AY5084" s="1"/>
      <c r="AZ5084" s="1"/>
      <c r="BA5084" s="1"/>
      <c r="BB5084" s="1"/>
      <c r="BC5084" s="1"/>
      <c r="BD5084" s="1"/>
      <c r="BE5084" s="1"/>
      <c r="BF5084" s="1"/>
      <c r="BG5084" s="1"/>
      <c r="BH5084" s="1"/>
      <c r="BI5084" s="1"/>
      <c r="BJ5084" s="1"/>
      <c r="BK5084" s="1"/>
      <c r="BL5084" s="1"/>
      <c r="BM5084" s="1"/>
      <c r="BN5084" s="1"/>
    </row>
    <row r="5085" customFormat="false" ht="12.8" hidden="false" customHeight="false" outlineLevel="0" collapsed="false">
      <c r="A5085" s="1" t="s">
        <v>3779</v>
      </c>
      <c r="B5085" s="1" t="n">
        <v>133</v>
      </c>
      <c r="C5085" s="1"/>
      <c r="D5085" s="1"/>
      <c r="E5085" s="1"/>
      <c r="F5085" s="1"/>
      <c r="G5085" s="1" t="n">
        <v>90</v>
      </c>
      <c r="H5085" s="1"/>
      <c r="I5085" s="1"/>
      <c r="J5085" s="1"/>
      <c r="K5085" s="1"/>
      <c r="L5085" s="1"/>
      <c r="M5085" s="1" t="n">
        <v>54</v>
      </c>
      <c r="N5085" s="1"/>
      <c r="O5085" s="1"/>
      <c r="P5085" s="1"/>
      <c r="Q5085" s="1" t="n">
        <v>138</v>
      </c>
      <c r="R5085" s="1"/>
      <c r="S5085" s="1"/>
      <c r="T5085" s="1"/>
      <c r="U5085" s="1" t="n">
        <v>171</v>
      </c>
      <c r="V5085" s="1"/>
      <c r="W5085" s="1"/>
      <c r="X5085" s="1"/>
      <c r="Y5085" s="1"/>
      <c r="Z5085" s="1"/>
      <c r="AA5085" s="1" t="n">
        <v>106</v>
      </c>
      <c r="AB5085" s="1"/>
      <c r="AC5085" s="1"/>
      <c r="AD5085" s="1"/>
      <c r="AE5085" s="1"/>
      <c r="AF5085" s="1"/>
      <c r="AG5085" s="1" t="n">
        <v>136</v>
      </c>
      <c r="AH5085" s="1" t="n">
        <v>106</v>
      </c>
      <c r="AI5085" s="1"/>
      <c r="AJ5085" s="1"/>
      <c r="AK5085" s="1"/>
      <c r="AL5085" s="1" t="n">
        <v>146</v>
      </c>
      <c r="AM5085" s="1"/>
      <c r="AN5085" s="1"/>
      <c r="AO5085" s="1"/>
      <c r="AP5085" s="1"/>
      <c r="AQ5085" s="1"/>
      <c r="AR5085" s="1"/>
      <c r="AS5085" s="1"/>
      <c r="AT5085" s="1"/>
      <c r="AU5085" s="1"/>
      <c r="AV5085" s="1"/>
      <c r="AW5085" s="1"/>
      <c r="AX5085" s="1"/>
      <c r="AY5085" s="1"/>
      <c r="AZ5085" s="1"/>
      <c r="BA5085" s="1"/>
      <c r="BB5085" s="1"/>
      <c r="BC5085" s="1"/>
      <c r="BD5085" s="1"/>
      <c r="BE5085" s="1"/>
      <c r="BF5085" s="1"/>
      <c r="BG5085" s="1"/>
      <c r="BH5085" s="1"/>
      <c r="BI5085" s="1"/>
      <c r="BJ5085" s="1"/>
      <c r="BK5085" s="1"/>
      <c r="BL5085" s="1"/>
      <c r="BM5085" s="1"/>
      <c r="BN5085" s="1"/>
    </row>
    <row r="5086" customFormat="false" ht="12.8" hidden="false" customHeight="false" outlineLevel="0" collapsed="false">
      <c r="A5086" s="1" t="s">
        <v>3780</v>
      </c>
      <c r="B5086" s="1"/>
      <c r="C5086" s="1"/>
      <c r="D5086" s="1"/>
      <c r="E5086" s="1" t="n">
        <v>66</v>
      </c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  <c r="T5086" s="1"/>
      <c r="U5086" s="1"/>
      <c r="V5086" s="1"/>
      <c r="W5086" s="1"/>
      <c r="X5086" s="1"/>
      <c r="Y5086" s="1"/>
      <c r="Z5086" s="1"/>
      <c r="AA5086" s="1"/>
      <c r="AB5086" s="1"/>
      <c r="AC5086" s="1"/>
      <c r="AD5086" s="1"/>
      <c r="AE5086" s="1"/>
      <c r="AF5086" s="1"/>
      <c r="AG5086" s="1"/>
      <c r="AH5086" s="1"/>
      <c r="AI5086" s="1"/>
      <c r="AJ5086" s="1"/>
      <c r="AK5086" s="1"/>
      <c r="AL5086" s="1" t="n">
        <v>59</v>
      </c>
      <c r="AM5086" s="1"/>
      <c r="AN5086" s="1"/>
      <c r="AO5086" s="1"/>
      <c r="AP5086" s="1"/>
      <c r="AQ5086" s="1"/>
      <c r="AR5086" s="1"/>
      <c r="AS5086" s="1"/>
      <c r="AT5086" s="1"/>
      <c r="AU5086" s="1"/>
      <c r="AV5086" s="1"/>
      <c r="AW5086" s="1"/>
      <c r="AX5086" s="1"/>
      <c r="AY5086" s="1"/>
      <c r="AZ5086" s="1"/>
      <c r="BA5086" s="1"/>
      <c r="BB5086" s="1"/>
      <c r="BC5086" s="1"/>
      <c r="BD5086" s="1"/>
      <c r="BE5086" s="1"/>
      <c r="BF5086" s="1"/>
      <c r="BG5086" s="1"/>
      <c r="BH5086" s="1"/>
      <c r="BI5086" s="1"/>
      <c r="BJ5086" s="1"/>
      <c r="BK5086" s="1"/>
      <c r="BL5086" s="1"/>
      <c r="BM5086" s="1"/>
      <c r="BN5086" s="1"/>
    </row>
    <row r="5087" customFormat="false" ht="12.8" hidden="false" customHeight="false" outlineLevel="0" collapsed="false">
      <c r="A5087" s="1" t="s">
        <v>3781</v>
      </c>
      <c r="B5087" s="1" t="n">
        <v>110</v>
      </c>
      <c r="C5087" s="1"/>
      <c r="D5087" s="1"/>
      <c r="E5087" s="1" t="n">
        <v>158</v>
      </c>
      <c r="F5087" s="1"/>
      <c r="G5087" s="1" t="n">
        <v>90</v>
      </c>
      <c r="H5087" s="1"/>
      <c r="I5087" s="1"/>
      <c r="J5087" s="1" t="n">
        <v>32</v>
      </c>
      <c r="K5087" s="1"/>
      <c r="L5087" s="1"/>
      <c r="M5087" s="1"/>
      <c r="N5087" s="1"/>
      <c r="O5087" s="1"/>
      <c r="P5087" s="1"/>
      <c r="Q5087" s="1" t="n">
        <v>126</v>
      </c>
      <c r="R5087" s="1"/>
      <c r="S5087" s="1"/>
      <c r="T5087" s="1"/>
      <c r="U5087" s="1" t="n">
        <v>108</v>
      </c>
      <c r="V5087" s="1"/>
      <c r="W5087" s="1" t="n">
        <v>162</v>
      </c>
      <c r="X5087" s="1"/>
      <c r="Y5087" s="1"/>
      <c r="Z5087" s="1"/>
      <c r="AA5087" s="1" t="n">
        <v>150</v>
      </c>
      <c r="AB5087" s="1"/>
      <c r="AC5087" s="1"/>
      <c r="AD5087" s="1"/>
      <c r="AE5087" s="1"/>
      <c r="AF5087" s="1"/>
      <c r="AG5087" s="1" t="n">
        <v>138</v>
      </c>
      <c r="AH5087" s="1" t="n">
        <v>96</v>
      </c>
      <c r="AI5087" s="1"/>
      <c r="AJ5087" s="1"/>
      <c r="AK5087" s="1"/>
      <c r="AL5087" s="1" t="n">
        <v>134</v>
      </c>
      <c r="AM5087" s="1"/>
      <c r="AN5087" s="1"/>
      <c r="AO5087" s="1"/>
      <c r="AP5087" s="1"/>
      <c r="AQ5087" s="1"/>
      <c r="AR5087" s="1"/>
      <c r="AS5087" s="1"/>
      <c r="AT5087" s="1"/>
      <c r="AU5087" s="1"/>
      <c r="AV5087" s="1"/>
      <c r="AW5087" s="1"/>
      <c r="AX5087" s="1"/>
      <c r="AY5087" s="1"/>
      <c r="AZ5087" s="1"/>
      <c r="BA5087" s="1"/>
      <c r="BB5087" s="1"/>
      <c r="BC5087" s="1"/>
      <c r="BD5087" s="1"/>
      <c r="BE5087" s="1"/>
      <c r="BF5087" s="1"/>
      <c r="BG5087" s="1"/>
      <c r="BH5087" s="1"/>
      <c r="BI5087" s="1"/>
      <c r="BJ5087" s="1"/>
      <c r="BK5087" s="1"/>
      <c r="BL5087" s="1"/>
      <c r="BM5087" s="1"/>
      <c r="BN5087" s="1"/>
    </row>
    <row r="5088" customFormat="false" ht="12.8" hidden="false" customHeight="false" outlineLevel="0" collapsed="false">
      <c r="A5088" s="1" t="s">
        <v>3782</v>
      </c>
      <c r="B5088" s="1" t="n">
        <v>114</v>
      </c>
      <c r="C5088" s="1"/>
      <c r="D5088" s="1" t="n">
        <v>108</v>
      </c>
      <c r="E5088" s="1" t="n">
        <v>62</v>
      </c>
      <c r="F5088" s="1"/>
      <c r="G5088" s="1" t="n">
        <v>78</v>
      </c>
      <c r="H5088" s="1"/>
      <c r="I5088" s="1"/>
      <c r="J5088" s="1" t="n">
        <v>30</v>
      </c>
      <c r="K5088" s="1"/>
      <c r="L5088" s="1"/>
      <c r="M5088" s="1"/>
      <c r="N5088" s="1"/>
      <c r="O5088" s="1" t="n">
        <v>112</v>
      </c>
      <c r="P5088" s="1"/>
      <c r="Q5088" s="1" t="n">
        <v>108</v>
      </c>
      <c r="R5088" s="1"/>
      <c r="S5088" s="1"/>
      <c r="T5088" s="1"/>
      <c r="U5088" s="1" t="n">
        <v>108</v>
      </c>
      <c r="V5088" s="1"/>
      <c r="W5088" s="1" t="n">
        <v>165</v>
      </c>
      <c r="X5088" s="1"/>
      <c r="Y5088" s="1"/>
      <c r="Z5088" s="1"/>
      <c r="AA5088" s="1" t="n">
        <v>132</v>
      </c>
      <c r="AB5088" s="1"/>
      <c r="AC5088" s="1"/>
      <c r="AD5088" s="1"/>
      <c r="AE5088" s="1"/>
      <c r="AF5088" s="1"/>
      <c r="AG5088" s="1" t="n">
        <v>67</v>
      </c>
      <c r="AH5088" s="1" t="n">
        <v>68</v>
      </c>
      <c r="AI5088" s="1"/>
      <c r="AJ5088" s="1"/>
      <c r="AK5088" s="1" t="n">
        <v>96</v>
      </c>
      <c r="AL5088" s="1" t="n">
        <v>120</v>
      </c>
      <c r="AM5088" s="1"/>
      <c r="AN5088" s="1"/>
      <c r="AO5088" s="1" t="n">
        <v>108</v>
      </c>
      <c r="AP5088" s="1"/>
      <c r="AQ5088" s="1"/>
      <c r="AR5088" s="1"/>
      <c r="AS5088" s="1"/>
      <c r="AT5088" s="1"/>
      <c r="AU5088" s="1"/>
      <c r="AV5088" s="1"/>
      <c r="AW5088" s="1"/>
      <c r="AX5088" s="1"/>
      <c r="AY5088" s="1"/>
      <c r="AZ5088" s="1"/>
      <c r="BA5088" s="1"/>
      <c r="BB5088" s="1"/>
      <c r="BC5088" s="1"/>
      <c r="BD5088" s="1"/>
      <c r="BE5088" s="1"/>
      <c r="BF5088" s="1"/>
      <c r="BG5088" s="1"/>
      <c r="BH5088" s="1"/>
      <c r="BI5088" s="1"/>
      <c r="BJ5088" s="1"/>
      <c r="BK5088" s="1"/>
      <c r="BL5088" s="1"/>
      <c r="BM5088" s="1"/>
      <c r="BN5088" s="1"/>
      <c r="BT5088" s="0" t="n">
        <v>76</v>
      </c>
    </row>
    <row r="5089" customFormat="false" ht="12.8" hidden="false" customHeight="false" outlineLevel="0" collapsed="false">
      <c r="A5089" s="1" t="s">
        <v>3783</v>
      </c>
      <c r="B5089" s="1" t="n">
        <v>272</v>
      </c>
      <c r="C5089" s="1"/>
      <c r="D5089" s="1"/>
      <c r="E5089" s="1" t="n">
        <v>178</v>
      </c>
      <c r="F5089" s="1"/>
      <c r="G5089" s="1" t="n">
        <v>159</v>
      </c>
      <c r="H5089" s="1"/>
      <c r="I5089" s="1" t="n">
        <v>114</v>
      </c>
      <c r="J5089" s="1" t="n">
        <v>88</v>
      </c>
      <c r="K5089" s="1"/>
      <c r="L5089" s="1"/>
      <c r="M5089" s="1"/>
      <c r="N5089" s="1"/>
      <c r="O5089" s="1"/>
      <c r="P5089" s="1"/>
      <c r="Q5089" s="1" t="n">
        <v>140</v>
      </c>
      <c r="R5089" s="1"/>
      <c r="S5089" s="1"/>
      <c r="T5089" s="1"/>
      <c r="U5089" s="1" t="n">
        <v>177</v>
      </c>
      <c r="V5089" s="1"/>
      <c r="W5089" s="1" t="n">
        <v>177</v>
      </c>
      <c r="X5089" s="1"/>
      <c r="Y5089" s="1"/>
      <c r="Z5089" s="1"/>
      <c r="AA5089" s="1" t="n">
        <v>162</v>
      </c>
      <c r="AB5089" s="1" t="n">
        <v>40</v>
      </c>
      <c r="AC5089" s="1"/>
      <c r="AD5089" s="1"/>
      <c r="AE5089" s="1"/>
      <c r="AF5089" s="1"/>
      <c r="AG5089" s="1"/>
      <c r="AH5089" s="1" t="n">
        <v>162</v>
      </c>
      <c r="AI5089" s="1" t="n">
        <v>124</v>
      </c>
      <c r="AJ5089" s="1"/>
      <c r="AK5089" s="1" t="n">
        <v>156</v>
      </c>
      <c r="AL5089" s="1" t="n">
        <v>225</v>
      </c>
      <c r="AM5089" s="1"/>
      <c r="AN5089" s="1"/>
      <c r="AO5089" s="1"/>
      <c r="AP5089" s="1"/>
      <c r="AQ5089" s="1" t="n">
        <v>69</v>
      </c>
      <c r="AR5089" s="1" t="n">
        <v>99</v>
      </c>
      <c r="AS5089" s="1"/>
      <c r="AT5089" s="1"/>
      <c r="AU5089" s="1"/>
      <c r="AV5089" s="1"/>
      <c r="AW5089" s="1"/>
      <c r="AX5089" s="1"/>
      <c r="AY5089" s="1"/>
      <c r="AZ5089" s="1"/>
      <c r="BA5089" s="1"/>
      <c r="BB5089" s="1"/>
      <c r="BC5089" s="1"/>
      <c r="BD5089" s="1"/>
      <c r="BE5089" s="1"/>
      <c r="BF5089" s="1"/>
      <c r="BG5089" s="1"/>
      <c r="BH5089" s="1"/>
      <c r="BI5089" s="1"/>
      <c r="BJ5089" s="1"/>
      <c r="BK5089" s="1"/>
      <c r="BL5089" s="1"/>
      <c r="BM5089" s="1"/>
      <c r="BN5089" s="1"/>
    </row>
    <row r="5090" customFormat="false" ht="12.8" hidden="false" customHeight="false" outlineLevel="0" collapsed="false">
      <c r="A5090" s="1" t="s">
        <v>3784</v>
      </c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1"/>
      <c r="T5090" s="1"/>
      <c r="U5090" s="1"/>
      <c r="V5090" s="1"/>
      <c r="W5090" s="1"/>
      <c r="X5090" s="1"/>
      <c r="Y5090" s="1"/>
      <c r="Z5090" s="1"/>
      <c r="AA5090" s="1"/>
      <c r="AB5090" s="1"/>
      <c r="AC5090" s="1"/>
      <c r="AD5090" s="1"/>
      <c r="AE5090" s="1"/>
      <c r="AF5090" s="1"/>
      <c r="AG5090" s="1"/>
      <c r="AH5090" s="1" t="n">
        <v>72</v>
      </c>
      <c r="AI5090" s="1"/>
      <c r="AJ5090" s="1"/>
      <c r="AK5090" s="1"/>
      <c r="AL5090" s="1"/>
      <c r="AM5090" s="1"/>
      <c r="AN5090" s="1"/>
      <c r="AO5090" s="1"/>
      <c r="AP5090" s="1"/>
      <c r="AQ5090" s="1"/>
      <c r="AR5090" s="1"/>
      <c r="AS5090" s="1"/>
      <c r="AT5090" s="1"/>
      <c r="AU5090" s="1"/>
      <c r="AV5090" s="1"/>
      <c r="AW5090" s="1"/>
      <c r="AX5090" s="1"/>
      <c r="AY5090" s="1"/>
      <c r="AZ5090" s="1"/>
      <c r="BA5090" s="1"/>
      <c r="BB5090" s="1"/>
      <c r="BC5090" s="1"/>
      <c r="BD5090" s="1"/>
      <c r="BE5090" s="1"/>
      <c r="BF5090" s="1"/>
      <c r="BG5090" s="1"/>
      <c r="BH5090" s="1"/>
      <c r="BI5090" s="1"/>
      <c r="BJ5090" s="1"/>
      <c r="BK5090" s="1"/>
      <c r="BL5090" s="1"/>
      <c r="BM5090" s="1"/>
      <c r="BN5090" s="1"/>
    </row>
    <row r="5091" customFormat="false" ht="12.8" hidden="false" customHeight="false" outlineLevel="0" collapsed="false">
      <c r="A5091" s="1" t="s">
        <v>3785</v>
      </c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1"/>
      <c r="T5091" s="1"/>
      <c r="U5091" s="1"/>
      <c r="V5091" s="1"/>
      <c r="W5091" s="1"/>
      <c r="X5091" s="1"/>
      <c r="Y5091" s="1"/>
      <c r="Z5091" s="1"/>
      <c r="AA5091" s="1"/>
      <c r="AB5091" s="1"/>
      <c r="AC5091" s="1"/>
      <c r="AD5091" s="1"/>
      <c r="AE5091" s="1"/>
      <c r="AF5091" s="1"/>
      <c r="AG5091" s="1"/>
      <c r="AH5091" s="1"/>
      <c r="AI5091" s="1"/>
      <c r="AJ5091" s="1"/>
      <c r="AK5091" s="1" t="n">
        <v>98</v>
      </c>
      <c r="AL5091" s="1"/>
      <c r="AM5091" s="1"/>
      <c r="AN5091" s="1"/>
      <c r="AO5091" s="1"/>
      <c r="AP5091" s="1"/>
      <c r="AQ5091" s="1" t="n">
        <v>63</v>
      </c>
      <c r="AR5091" s="1" t="n">
        <v>87</v>
      </c>
      <c r="AS5091" s="1"/>
      <c r="AT5091" s="1"/>
      <c r="AU5091" s="1"/>
      <c r="AV5091" s="1"/>
      <c r="AW5091" s="1"/>
      <c r="AX5091" s="1"/>
      <c r="AY5091" s="1"/>
      <c r="AZ5091" s="1"/>
      <c r="BA5091" s="1"/>
      <c r="BB5091" s="1"/>
      <c r="BC5091" s="1"/>
      <c r="BD5091" s="1"/>
      <c r="BE5091" s="1"/>
      <c r="BF5091" s="1"/>
      <c r="BG5091" s="1"/>
      <c r="BH5091" s="1"/>
      <c r="BI5091" s="1"/>
      <c r="BJ5091" s="1"/>
      <c r="BK5091" s="1"/>
      <c r="BL5091" s="1"/>
      <c r="BM5091" s="1"/>
      <c r="BN5091" s="1"/>
    </row>
    <row r="5092" customFormat="false" ht="12.8" hidden="false" customHeight="false" outlineLevel="0" collapsed="false">
      <c r="A5092" s="1" t="s">
        <v>3786</v>
      </c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1"/>
      <c r="T5092" s="1"/>
      <c r="U5092" s="1"/>
      <c r="V5092" s="1"/>
      <c r="W5092" s="1"/>
      <c r="X5092" s="1"/>
      <c r="Y5092" s="1"/>
      <c r="Z5092" s="1"/>
      <c r="AA5092" s="1"/>
      <c r="AB5092" s="1" t="n">
        <v>32</v>
      </c>
      <c r="AC5092" s="1"/>
      <c r="AD5092" s="1"/>
      <c r="AE5092" s="1"/>
      <c r="AF5092" s="1"/>
      <c r="AG5092" s="1"/>
      <c r="AH5092" s="1"/>
      <c r="AI5092" s="1"/>
      <c r="AJ5092" s="1"/>
      <c r="AK5092" s="1"/>
      <c r="AL5092" s="1"/>
      <c r="AM5092" s="1"/>
      <c r="AN5092" s="1" t="n">
        <v>76</v>
      </c>
      <c r="AO5092" s="1"/>
      <c r="AP5092" s="1"/>
      <c r="AQ5092" s="1"/>
      <c r="AR5092" s="1"/>
      <c r="AS5092" s="1"/>
      <c r="AT5092" s="1"/>
      <c r="AU5092" s="1"/>
      <c r="AV5092" s="1"/>
      <c r="AW5092" s="1"/>
      <c r="AX5092" s="1"/>
      <c r="AY5092" s="1"/>
      <c r="AZ5092" s="1"/>
      <c r="BA5092" s="1"/>
      <c r="BB5092" s="1"/>
      <c r="BC5092" s="1"/>
      <c r="BD5092" s="1"/>
      <c r="BE5092" s="1"/>
      <c r="BF5092" s="1"/>
      <c r="BG5092" s="1"/>
      <c r="BH5092" s="1"/>
      <c r="BI5092" s="1"/>
      <c r="BJ5092" s="1"/>
      <c r="BK5092" s="1"/>
      <c r="BL5092" s="1"/>
      <c r="BM5092" s="1"/>
      <c r="BN5092" s="1"/>
    </row>
    <row r="5093" customFormat="false" ht="12.8" hidden="false" customHeight="false" outlineLevel="0" collapsed="false">
      <c r="A5093" s="1" t="s">
        <v>3787</v>
      </c>
      <c r="B5093" s="1" t="n">
        <v>113</v>
      </c>
      <c r="C5093" s="1"/>
      <c r="D5093" s="1" t="n">
        <v>37</v>
      </c>
      <c r="E5093" s="1"/>
      <c r="F5093" s="1"/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  <c r="T5093" s="1"/>
      <c r="U5093" s="1"/>
      <c r="V5093" s="1"/>
      <c r="W5093" s="1"/>
      <c r="X5093" s="1"/>
      <c r="Y5093" s="1"/>
      <c r="Z5093" s="1"/>
      <c r="AA5093" s="1"/>
      <c r="AB5093" s="1"/>
      <c r="AC5093" s="1"/>
      <c r="AD5093" s="1"/>
      <c r="AE5093" s="1"/>
      <c r="AF5093" s="1"/>
      <c r="AG5093" s="1"/>
      <c r="AH5093" s="1"/>
      <c r="AI5093" s="1"/>
      <c r="AJ5093" s="1"/>
      <c r="AK5093" s="1"/>
      <c r="AL5093" s="1"/>
      <c r="AM5093" s="1"/>
      <c r="AN5093" s="1"/>
      <c r="AO5093" s="1"/>
      <c r="AP5093" s="1"/>
      <c r="AQ5093" s="1" t="n">
        <v>30</v>
      </c>
      <c r="AR5093" s="1"/>
      <c r="AS5093" s="1"/>
      <c r="AT5093" s="1"/>
      <c r="AU5093" s="1"/>
      <c r="AV5093" s="1"/>
      <c r="AW5093" s="1"/>
      <c r="AX5093" s="1"/>
      <c r="AY5093" s="1"/>
      <c r="AZ5093" s="1"/>
      <c r="BA5093" s="1"/>
      <c r="BB5093" s="1"/>
      <c r="BC5093" s="1"/>
      <c r="BD5093" s="1"/>
      <c r="BE5093" s="1"/>
      <c r="BF5093" s="1"/>
      <c r="BG5093" s="1"/>
      <c r="BH5093" s="1"/>
      <c r="BI5093" s="1"/>
      <c r="BJ5093" s="1"/>
      <c r="BK5093" s="1"/>
      <c r="BL5093" s="1"/>
      <c r="BM5093" s="1"/>
      <c r="BN5093" s="1"/>
    </row>
    <row r="5094" customFormat="false" ht="12.8" hidden="false" customHeight="false" outlineLevel="0" collapsed="false">
      <c r="A5094" s="1" t="s">
        <v>3788</v>
      </c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  <c r="M5094" s="1"/>
      <c r="N5094" s="1"/>
      <c r="O5094" s="1"/>
      <c r="P5094" s="1"/>
      <c r="Q5094" s="1"/>
      <c r="R5094" s="1"/>
      <c r="S5094" s="1"/>
      <c r="T5094" s="1"/>
      <c r="U5094" s="1"/>
      <c r="V5094" s="1"/>
      <c r="W5094" s="1"/>
      <c r="X5094" s="1"/>
      <c r="Y5094" s="1"/>
      <c r="Z5094" s="1"/>
      <c r="AA5094" s="1"/>
      <c r="AB5094" s="1"/>
      <c r="AC5094" s="1"/>
      <c r="AD5094" s="1"/>
      <c r="AE5094" s="1"/>
      <c r="AF5094" s="1"/>
      <c r="AG5094" s="1"/>
      <c r="AH5094" s="1"/>
      <c r="AI5094" s="1"/>
      <c r="AJ5094" s="1"/>
      <c r="AK5094" s="1"/>
      <c r="AL5094" s="1" t="n">
        <v>142</v>
      </c>
      <c r="AM5094" s="1"/>
      <c r="AN5094" s="1"/>
      <c r="AO5094" s="1"/>
      <c r="AP5094" s="1"/>
      <c r="AQ5094" s="1"/>
      <c r="AR5094" s="1"/>
      <c r="AS5094" s="1"/>
      <c r="AT5094" s="1"/>
      <c r="AU5094" s="1"/>
      <c r="AV5094" s="1"/>
      <c r="AW5094" s="1"/>
      <c r="AX5094" s="1"/>
      <c r="AY5094" s="1"/>
      <c r="AZ5094" s="1"/>
      <c r="BA5094" s="1"/>
      <c r="BB5094" s="1"/>
      <c r="BC5094" s="1"/>
      <c r="BD5094" s="1"/>
      <c r="BE5094" s="1"/>
      <c r="BF5094" s="1"/>
      <c r="BG5094" s="1"/>
      <c r="BH5094" s="1"/>
      <c r="BI5094" s="1"/>
      <c r="BJ5094" s="1"/>
      <c r="BK5094" s="1"/>
      <c r="BL5094" s="1"/>
      <c r="BM5094" s="1"/>
      <c r="BN5094" s="1"/>
    </row>
    <row r="5095" customFormat="false" ht="12.8" hidden="false" customHeight="false" outlineLevel="0" collapsed="false">
      <c r="A5095" s="1" t="s">
        <v>3789</v>
      </c>
      <c r="B5095" s="1"/>
      <c r="C5095" s="1"/>
      <c r="D5095" s="1" t="n">
        <v>123</v>
      </c>
      <c r="E5095" s="1"/>
      <c r="F5095" s="1"/>
      <c r="G5095" s="1"/>
      <c r="H5095" s="1"/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1"/>
      <c r="T5095" s="1"/>
      <c r="U5095" s="1" t="n">
        <v>102</v>
      </c>
      <c r="V5095" s="1"/>
      <c r="W5095" s="1"/>
      <c r="X5095" s="1"/>
      <c r="Y5095" s="1"/>
      <c r="Z5095" s="1"/>
      <c r="AA5095" s="1"/>
      <c r="AB5095" s="1"/>
      <c r="AC5095" s="1"/>
      <c r="AD5095" s="1"/>
      <c r="AE5095" s="1"/>
      <c r="AF5095" s="1"/>
      <c r="AG5095" s="1"/>
      <c r="AH5095" s="1"/>
      <c r="AI5095" s="1"/>
      <c r="AJ5095" s="1"/>
      <c r="AK5095" s="1"/>
      <c r="AL5095" s="1" t="n">
        <v>65</v>
      </c>
      <c r="AM5095" s="1"/>
      <c r="AN5095" s="1"/>
      <c r="AO5095" s="1" t="n">
        <v>114</v>
      </c>
      <c r="AP5095" s="1"/>
      <c r="AQ5095" s="1"/>
      <c r="AR5095" s="1"/>
      <c r="AS5095" s="1"/>
      <c r="AT5095" s="1"/>
      <c r="AU5095" s="1"/>
      <c r="AV5095" s="1"/>
      <c r="AW5095" s="1"/>
      <c r="AX5095" s="1"/>
      <c r="AY5095" s="1"/>
      <c r="AZ5095" s="1"/>
      <c r="BA5095" s="1"/>
      <c r="BB5095" s="1"/>
      <c r="BC5095" s="1"/>
      <c r="BD5095" s="1"/>
      <c r="BE5095" s="1"/>
      <c r="BF5095" s="1"/>
      <c r="BG5095" s="1"/>
      <c r="BH5095" s="1"/>
      <c r="BI5095" s="1"/>
      <c r="BJ5095" s="1"/>
      <c r="BK5095" s="1"/>
      <c r="BL5095" s="1"/>
      <c r="BM5095" s="1"/>
      <c r="BN5095" s="1"/>
    </row>
    <row r="5096" customFormat="false" ht="12.8" hidden="false" customHeight="false" outlineLevel="0" collapsed="false">
      <c r="A5096" s="1" t="s">
        <v>3790</v>
      </c>
      <c r="B5096" s="1"/>
      <c r="C5096" s="1"/>
      <c r="D5096" s="1" t="n">
        <v>60</v>
      </c>
      <c r="E5096" s="1"/>
      <c r="F5096" s="1"/>
      <c r="G5096" s="1"/>
      <c r="H5096" s="1"/>
      <c r="I5096" s="1"/>
      <c r="J5096" s="1"/>
      <c r="K5096" s="1"/>
      <c r="L5096" s="1"/>
      <c r="M5096" s="1"/>
      <c r="N5096" s="1"/>
      <c r="O5096" s="1"/>
      <c r="P5096" s="1"/>
      <c r="Q5096" s="1"/>
      <c r="R5096" s="1"/>
      <c r="S5096" s="1"/>
      <c r="T5096" s="1"/>
      <c r="U5096" s="1"/>
      <c r="V5096" s="1"/>
      <c r="W5096" s="1"/>
      <c r="X5096" s="1"/>
      <c r="Y5096" s="1"/>
      <c r="Z5096" s="1"/>
      <c r="AA5096" s="1"/>
      <c r="AB5096" s="1"/>
      <c r="AC5096" s="1"/>
      <c r="AD5096" s="1"/>
      <c r="AE5096" s="1"/>
      <c r="AF5096" s="1"/>
      <c r="AG5096" s="1"/>
      <c r="AH5096" s="1"/>
      <c r="AI5096" s="1"/>
      <c r="AJ5096" s="1"/>
      <c r="AK5096" s="1"/>
      <c r="AL5096" s="1" t="n">
        <v>130</v>
      </c>
      <c r="AM5096" s="1"/>
      <c r="AN5096" s="1"/>
      <c r="AO5096" s="1"/>
      <c r="AP5096" s="1"/>
      <c r="AQ5096" s="1"/>
      <c r="AR5096" s="1"/>
      <c r="AS5096" s="1"/>
      <c r="AT5096" s="1"/>
      <c r="AU5096" s="1"/>
      <c r="AV5096" s="1"/>
      <c r="AW5096" s="1"/>
      <c r="AX5096" s="1"/>
      <c r="AY5096" s="1"/>
      <c r="AZ5096" s="1"/>
      <c r="BA5096" s="1"/>
      <c r="BB5096" s="1"/>
      <c r="BC5096" s="1"/>
      <c r="BD5096" s="1"/>
      <c r="BE5096" s="1"/>
      <c r="BF5096" s="1"/>
      <c r="BG5096" s="1"/>
      <c r="BH5096" s="1"/>
      <c r="BI5096" s="1"/>
      <c r="BJ5096" s="1"/>
      <c r="BK5096" s="1"/>
      <c r="BL5096" s="1"/>
      <c r="BM5096" s="1"/>
      <c r="BN5096" s="1"/>
    </row>
    <row r="5097" customFormat="false" ht="12.8" hidden="false" customHeight="false" outlineLevel="0" collapsed="false">
      <c r="A5097" s="1" t="s">
        <v>3791</v>
      </c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1"/>
      <c r="T5097" s="1"/>
      <c r="U5097" s="1"/>
      <c r="V5097" s="1"/>
      <c r="W5097" s="1"/>
      <c r="X5097" s="1"/>
      <c r="Y5097" s="1"/>
      <c r="Z5097" s="1"/>
      <c r="AA5097" s="1"/>
      <c r="AB5097" s="1"/>
      <c r="AC5097" s="1"/>
      <c r="AD5097" s="1"/>
      <c r="AE5097" s="1"/>
      <c r="AF5097" s="1"/>
      <c r="AG5097" s="1"/>
      <c r="AH5097" s="1"/>
      <c r="AI5097" s="1"/>
      <c r="AJ5097" s="1"/>
      <c r="AK5097" s="1"/>
      <c r="AL5097" s="1"/>
      <c r="AM5097" s="1"/>
      <c r="AN5097" s="1"/>
      <c r="AO5097" s="1"/>
      <c r="AP5097" s="1"/>
      <c r="AQ5097" s="1" t="n">
        <v>63</v>
      </c>
      <c r="AR5097" s="1" t="n">
        <v>81</v>
      </c>
      <c r="AS5097" s="1"/>
      <c r="AT5097" s="1"/>
      <c r="AU5097" s="1"/>
      <c r="AV5097" s="1"/>
      <c r="AW5097" s="1"/>
      <c r="AX5097" s="1"/>
      <c r="AY5097" s="1"/>
      <c r="AZ5097" s="1"/>
      <c r="BA5097" s="1"/>
      <c r="BB5097" s="1"/>
      <c r="BC5097" s="1"/>
      <c r="BD5097" s="1"/>
      <c r="BE5097" s="1"/>
      <c r="BF5097" s="1"/>
      <c r="BG5097" s="1"/>
      <c r="BH5097" s="1"/>
      <c r="BI5097" s="1"/>
      <c r="BJ5097" s="1"/>
      <c r="BK5097" s="1"/>
      <c r="BL5097" s="1"/>
      <c r="BM5097" s="1"/>
      <c r="BN5097" s="1"/>
    </row>
    <row r="5098" customFormat="false" ht="12.8" hidden="false" customHeight="false" outlineLevel="0" collapsed="false">
      <c r="A5098" s="1" t="s">
        <v>3792</v>
      </c>
      <c r="B5098" s="1"/>
      <c r="C5098" s="1"/>
      <c r="D5098" s="1"/>
      <c r="E5098" s="1"/>
      <c r="F5098" s="1"/>
      <c r="G5098" s="1"/>
      <c r="H5098" s="1"/>
      <c r="I5098" s="1" t="n">
        <v>130</v>
      </c>
      <c r="J5098" s="1"/>
      <c r="K5098" s="1" t="n">
        <v>121</v>
      </c>
      <c r="L5098" s="1"/>
      <c r="M5098" s="1"/>
      <c r="N5098" s="1"/>
      <c r="O5098" s="1" t="n">
        <v>104</v>
      </c>
      <c r="P5098" s="1"/>
      <c r="Q5098" s="1"/>
      <c r="R5098" s="1"/>
      <c r="S5098" s="1"/>
      <c r="T5098" s="1"/>
      <c r="U5098" s="1" t="n">
        <v>171</v>
      </c>
      <c r="V5098" s="1"/>
      <c r="W5098" s="1" t="n">
        <v>114</v>
      </c>
      <c r="X5098" s="1"/>
      <c r="Y5098" s="1"/>
      <c r="Z5098" s="1"/>
      <c r="AA5098" s="1" t="n">
        <v>162</v>
      </c>
      <c r="AB5098" s="1" t="n">
        <v>56</v>
      </c>
      <c r="AC5098" s="1"/>
      <c r="AD5098" s="1"/>
      <c r="AE5098" s="1"/>
      <c r="AF5098" s="1"/>
      <c r="AG5098" s="1" t="n">
        <v>146</v>
      </c>
      <c r="AH5098" s="1"/>
      <c r="AI5098" s="1" t="n">
        <v>124</v>
      </c>
      <c r="AJ5098" s="1" t="n">
        <v>116</v>
      </c>
      <c r="AK5098" s="1" t="n">
        <v>104</v>
      </c>
      <c r="AL5098" s="1" t="n">
        <v>66</v>
      </c>
      <c r="AM5098" s="1"/>
      <c r="AN5098" s="1"/>
      <c r="AO5098" s="1"/>
      <c r="AP5098" s="1"/>
      <c r="AQ5098" s="1"/>
      <c r="AR5098" s="1"/>
      <c r="AS5098" s="1"/>
      <c r="AT5098" s="1"/>
      <c r="AU5098" s="1"/>
      <c r="AV5098" s="1"/>
      <c r="AW5098" s="1"/>
      <c r="AX5098" s="1"/>
      <c r="AY5098" s="1"/>
      <c r="AZ5098" s="1"/>
      <c r="BA5098" s="1"/>
      <c r="BB5098" s="1"/>
      <c r="BC5098" s="1"/>
      <c r="BD5098" s="1"/>
      <c r="BE5098" s="1"/>
      <c r="BF5098" s="1"/>
      <c r="BG5098" s="1"/>
      <c r="BH5098" s="1"/>
      <c r="BI5098" s="1"/>
      <c r="BJ5098" s="1"/>
      <c r="BK5098" s="1"/>
      <c r="BL5098" s="1"/>
      <c r="BM5098" s="1"/>
      <c r="BN5098" s="1"/>
    </row>
    <row r="5099" customFormat="false" ht="12.8" hidden="false" customHeight="false" outlineLevel="0" collapsed="false">
      <c r="A5099" s="1" t="s">
        <v>3793</v>
      </c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  <c r="M5099" s="1"/>
      <c r="N5099" s="1"/>
      <c r="O5099" s="1"/>
      <c r="P5099" s="1"/>
      <c r="Q5099" s="1"/>
      <c r="R5099" s="1"/>
      <c r="S5099" s="1"/>
      <c r="T5099" s="1"/>
      <c r="U5099" s="1"/>
      <c r="V5099" s="1"/>
      <c r="W5099" s="1"/>
      <c r="X5099" s="1"/>
      <c r="Y5099" s="1"/>
      <c r="Z5099" s="1"/>
      <c r="AA5099" s="1"/>
      <c r="AB5099" s="1"/>
      <c r="AC5099" s="1"/>
      <c r="AD5099" s="1"/>
      <c r="AE5099" s="1"/>
      <c r="AF5099" s="1"/>
      <c r="AG5099" s="1"/>
      <c r="AH5099" s="1"/>
      <c r="AI5099" s="1"/>
      <c r="AJ5099" s="1"/>
      <c r="AK5099" s="1"/>
      <c r="AL5099" s="1"/>
      <c r="AM5099" s="1"/>
      <c r="AN5099" s="1" t="n">
        <v>74</v>
      </c>
      <c r="AO5099" s="1"/>
      <c r="AP5099" s="1"/>
      <c r="AQ5099" s="1"/>
      <c r="AR5099" s="1"/>
      <c r="AS5099" s="1"/>
      <c r="AT5099" s="1"/>
      <c r="AU5099" s="1"/>
      <c r="AV5099" s="1"/>
      <c r="AW5099" s="1"/>
      <c r="AX5099" s="1"/>
      <c r="AY5099" s="1"/>
      <c r="AZ5099" s="1"/>
      <c r="BA5099" s="1"/>
      <c r="BB5099" s="1"/>
      <c r="BC5099" s="1"/>
      <c r="BD5099" s="1"/>
      <c r="BE5099" s="1"/>
      <c r="BF5099" s="1"/>
      <c r="BG5099" s="1"/>
      <c r="BH5099" s="1"/>
      <c r="BI5099" s="1"/>
      <c r="BJ5099" s="1"/>
      <c r="BK5099" s="1"/>
      <c r="BL5099" s="1"/>
      <c r="BM5099" s="1"/>
      <c r="BN5099" s="1"/>
    </row>
    <row r="5100" customFormat="false" ht="12.8" hidden="false" customHeight="false" outlineLevel="0" collapsed="false">
      <c r="A5100" s="1" t="s">
        <v>3794</v>
      </c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  <c r="M5100" s="1"/>
      <c r="N5100" s="1"/>
      <c r="O5100" s="1"/>
      <c r="P5100" s="1"/>
      <c r="Q5100" s="1"/>
      <c r="R5100" s="1"/>
      <c r="S5100" s="1"/>
      <c r="T5100" s="1"/>
      <c r="U5100" s="1" t="n">
        <v>92</v>
      </c>
      <c r="V5100" s="1"/>
      <c r="W5100" s="1"/>
      <c r="X5100" s="1"/>
      <c r="Y5100" s="1"/>
      <c r="Z5100" s="1"/>
      <c r="AA5100" s="1"/>
      <c r="AB5100" s="1"/>
      <c r="AC5100" s="1"/>
      <c r="AD5100" s="1"/>
      <c r="AE5100" s="1"/>
      <c r="AF5100" s="1"/>
      <c r="AG5100" s="1"/>
      <c r="AH5100" s="1"/>
      <c r="AI5100" s="1"/>
      <c r="AJ5100" s="1"/>
      <c r="AK5100" s="1"/>
      <c r="AL5100" s="1"/>
      <c r="AM5100" s="1"/>
      <c r="AN5100" s="1"/>
      <c r="AO5100" s="1"/>
      <c r="AP5100" s="1"/>
      <c r="AQ5100" s="1"/>
      <c r="AR5100" s="1"/>
      <c r="AS5100" s="1"/>
      <c r="AT5100" s="1"/>
      <c r="AU5100" s="1"/>
      <c r="AV5100" s="1"/>
      <c r="AW5100" s="1"/>
      <c r="AX5100" s="1"/>
      <c r="AY5100" s="1"/>
      <c r="AZ5100" s="1"/>
      <c r="BA5100" s="1"/>
      <c r="BB5100" s="1"/>
      <c r="BC5100" s="1"/>
      <c r="BD5100" s="1"/>
      <c r="BE5100" s="1"/>
      <c r="BF5100" s="1"/>
      <c r="BG5100" s="1"/>
      <c r="BH5100" s="1"/>
      <c r="BI5100" s="1"/>
      <c r="BJ5100" s="1"/>
      <c r="BK5100" s="1"/>
      <c r="BL5100" s="1"/>
      <c r="BM5100" s="1"/>
      <c r="BN5100" s="1"/>
    </row>
    <row r="5101" customFormat="false" ht="12.8" hidden="false" customHeight="false" outlineLevel="0" collapsed="false">
      <c r="A5101" s="1" t="s">
        <v>3795</v>
      </c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1"/>
      <c r="T5101" s="1"/>
      <c r="U5101" s="1"/>
      <c r="V5101" s="1"/>
      <c r="W5101" s="1"/>
      <c r="X5101" s="1"/>
      <c r="Y5101" s="1"/>
      <c r="Z5101" s="1"/>
      <c r="AA5101" s="1"/>
      <c r="AB5101" s="1"/>
      <c r="AC5101" s="1"/>
      <c r="AD5101" s="1"/>
      <c r="AE5101" s="1"/>
      <c r="AF5101" s="1"/>
      <c r="AG5101" s="1"/>
      <c r="AH5101" s="1"/>
      <c r="AI5101" s="1"/>
      <c r="AJ5101" s="1"/>
      <c r="AK5101" s="1"/>
      <c r="AL5101" s="1" t="n">
        <v>67</v>
      </c>
      <c r="AM5101" s="1"/>
      <c r="AN5101" s="1"/>
      <c r="AO5101" s="1"/>
      <c r="AP5101" s="1"/>
      <c r="AQ5101" s="1"/>
      <c r="AR5101" s="1"/>
      <c r="AS5101" s="1"/>
      <c r="AT5101" s="1"/>
      <c r="AU5101" s="1"/>
      <c r="AV5101" s="1"/>
      <c r="AW5101" s="1"/>
      <c r="AX5101" s="1"/>
      <c r="AY5101" s="1"/>
      <c r="AZ5101" s="1"/>
      <c r="BA5101" s="1"/>
      <c r="BB5101" s="1"/>
      <c r="BC5101" s="1"/>
      <c r="BD5101" s="1"/>
      <c r="BE5101" s="1"/>
      <c r="BF5101" s="1"/>
      <c r="BG5101" s="1"/>
      <c r="BH5101" s="1"/>
      <c r="BI5101" s="1"/>
      <c r="BJ5101" s="1"/>
      <c r="BK5101" s="1"/>
      <c r="BL5101" s="1"/>
      <c r="BM5101" s="1"/>
      <c r="BN5101" s="1"/>
    </row>
    <row r="5102" customFormat="false" ht="12.8" hidden="false" customHeight="false" outlineLevel="0" collapsed="false">
      <c r="A5102" s="1" t="s">
        <v>3796</v>
      </c>
      <c r="B5102" s="1"/>
      <c r="C5102" s="1"/>
      <c r="D5102" s="1" t="n">
        <v>72</v>
      </c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  <c r="T5102" s="1"/>
      <c r="U5102" s="1" t="n">
        <v>92</v>
      </c>
      <c r="V5102" s="1"/>
      <c r="W5102" s="1"/>
      <c r="X5102" s="1"/>
      <c r="Y5102" s="1"/>
      <c r="Z5102" s="1"/>
      <c r="AA5102" s="1"/>
      <c r="AB5102" s="1"/>
      <c r="AC5102" s="1"/>
      <c r="AD5102" s="1"/>
      <c r="AE5102" s="1"/>
      <c r="AF5102" s="1"/>
      <c r="AG5102" s="1"/>
      <c r="AH5102" s="1"/>
      <c r="AI5102" s="1"/>
      <c r="AJ5102" s="1"/>
      <c r="AK5102" s="1"/>
      <c r="AL5102" s="1"/>
      <c r="AM5102" s="1"/>
      <c r="AN5102" s="1"/>
      <c r="AO5102" s="1"/>
      <c r="AP5102" s="1"/>
      <c r="AQ5102" s="1"/>
      <c r="AR5102" s="1"/>
      <c r="AS5102" s="1"/>
      <c r="AT5102" s="1"/>
      <c r="AU5102" s="1"/>
      <c r="AV5102" s="1"/>
      <c r="AW5102" s="1"/>
      <c r="AX5102" s="1"/>
      <c r="AY5102" s="1"/>
      <c r="AZ5102" s="1"/>
      <c r="BA5102" s="1"/>
      <c r="BB5102" s="1"/>
      <c r="BC5102" s="1"/>
      <c r="BD5102" s="1"/>
      <c r="BE5102" s="1"/>
      <c r="BF5102" s="1"/>
      <c r="BG5102" s="1"/>
      <c r="BH5102" s="1"/>
      <c r="BI5102" s="1"/>
      <c r="BJ5102" s="1"/>
      <c r="BK5102" s="1"/>
      <c r="BL5102" s="1"/>
      <c r="BM5102" s="1"/>
      <c r="BN5102" s="1"/>
    </row>
    <row r="5103" customFormat="false" ht="12.8" hidden="false" customHeight="false" outlineLevel="0" collapsed="false">
      <c r="A5103" s="1" t="s">
        <v>3797</v>
      </c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  <c r="M5103" s="1"/>
      <c r="N5103" s="1"/>
      <c r="O5103" s="1"/>
      <c r="P5103" s="1"/>
      <c r="Q5103" s="1"/>
      <c r="R5103" s="1"/>
      <c r="S5103" s="1"/>
      <c r="T5103" s="1"/>
      <c r="U5103" s="1" t="n">
        <v>150</v>
      </c>
      <c r="V5103" s="1"/>
      <c r="W5103" s="1"/>
      <c r="X5103" s="1"/>
      <c r="Y5103" s="1"/>
      <c r="Z5103" s="1"/>
      <c r="AA5103" s="1"/>
      <c r="AB5103" s="1"/>
      <c r="AC5103" s="1"/>
      <c r="AD5103" s="1"/>
      <c r="AE5103" s="1"/>
      <c r="AF5103" s="1"/>
      <c r="AG5103" s="1"/>
      <c r="AH5103" s="1"/>
      <c r="AI5103" s="1"/>
      <c r="AJ5103" s="1"/>
      <c r="AK5103" s="1"/>
      <c r="AL5103" s="1"/>
      <c r="AM5103" s="1"/>
      <c r="AN5103" s="1"/>
      <c r="AO5103" s="1" t="n">
        <v>111</v>
      </c>
      <c r="AP5103" s="1"/>
      <c r="AQ5103" s="1"/>
      <c r="AR5103" s="1"/>
      <c r="AS5103" s="1"/>
      <c r="AT5103" s="1"/>
      <c r="AU5103" s="1"/>
      <c r="AV5103" s="1"/>
      <c r="AW5103" s="1"/>
      <c r="AX5103" s="1"/>
      <c r="AY5103" s="1"/>
      <c r="AZ5103" s="1"/>
      <c r="BA5103" s="1"/>
      <c r="BB5103" s="1"/>
      <c r="BC5103" s="1"/>
      <c r="BD5103" s="1"/>
      <c r="BE5103" s="1"/>
      <c r="BF5103" s="1"/>
      <c r="BG5103" s="1"/>
      <c r="BH5103" s="1"/>
      <c r="BI5103" s="1"/>
      <c r="BJ5103" s="1"/>
      <c r="BK5103" s="1"/>
      <c r="BL5103" s="1"/>
      <c r="BM5103" s="1"/>
      <c r="BN5103" s="1"/>
    </row>
    <row r="5104" customFormat="false" ht="12.8" hidden="false" customHeight="false" outlineLevel="0" collapsed="false">
      <c r="A5104" s="1" t="s">
        <v>3798</v>
      </c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1"/>
      <c r="T5104" s="1"/>
      <c r="U5104" s="1"/>
      <c r="V5104" s="1"/>
      <c r="W5104" s="1"/>
      <c r="X5104" s="1"/>
      <c r="Y5104" s="1"/>
      <c r="Z5104" s="1"/>
      <c r="AA5104" s="1"/>
      <c r="AB5104" s="1"/>
      <c r="AC5104" s="1"/>
      <c r="AD5104" s="1"/>
      <c r="AE5104" s="1"/>
      <c r="AF5104" s="1"/>
      <c r="AG5104" s="1"/>
      <c r="AH5104" s="1"/>
      <c r="AI5104" s="1"/>
      <c r="AJ5104" s="1"/>
      <c r="AK5104" s="1"/>
      <c r="AL5104" s="1" t="n">
        <v>124</v>
      </c>
      <c r="AM5104" s="1"/>
      <c r="AN5104" s="1" t="n">
        <v>70</v>
      </c>
      <c r="AO5104" s="1"/>
      <c r="AP5104" s="1"/>
      <c r="AQ5104" s="1"/>
      <c r="AR5104" s="1"/>
      <c r="AS5104" s="1"/>
      <c r="AT5104" s="1"/>
      <c r="AU5104" s="1"/>
      <c r="AV5104" s="1"/>
      <c r="AW5104" s="1"/>
      <c r="AX5104" s="1"/>
      <c r="AY5104" s="1"/>
      <c r="AZ5104" s="1"/>
      <c r="BA5104" s="1"/>
      <c r="BB5104" s="1"/>
      <c r="BC5104" s="1"/>
      <c r="BD5104" s="1"/>
      <c r="BE5104" s="1"/>
      <c r="BF5104" s="1"/>
      <c r="BG5104" s="1"/>
      <c r="BH5104" s="1"/>
      <c r="BI5104" s="1"/>
      <c r="BJ5104" s="1"/>
      <c r="BK5104" s="1"/>
      <c r="BL5104" s="1"/>
      <c r="BM5104" s="1"/>
      <c r="BN5104" s="1"/>
    </row>
    <row r="5105" customFormat="false" ht="12.8" hidden="false" customHeight="false" outlineLevel="0" collapsed="false">
      <c r="A5105" s="1" t="s">
        <v>3799</v>
      </c>
      <c r="B5105" s="1"/>
      <c r="C5105" s="1"/>
      <c r="D5105" s="1" t="n">
        <v>70</v>
      </c>
      <c r="E5105" s="1"/>
      <c r="F5105" s="1"/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1"/>
      <c r="T5105" s="1"/>
      <c r="U5105" s="1"/>
      <c r="V5105" s="1"/>
      <c r="W5105" s="1"/>
      <c r="X5105" s="1"/>
      <c r="Y5105" s="1"/>
      <c r="Z5105" s="1"/>
      <c r="AA5105" s="1"/>
      <c r="AB5105" s="1"/>
      <c r="AC5105" s="1"/>
      <c r="AD5105" s="1"/>
      <c r="AE5105" s="1"/>
      <c r="AF5105" s="1"/>
      <c r="AG5105" s="1"/>
      <c r="AH5105" s="1"/>
      <c r="AI5105" s="1"/>
      <c r="AJ5105" s="1"/>
      <c r="AK5105" s="1"/>
      <c r="AL5105" s="1" t="n">
        <v>142</v>
      </c>
      <c r="AM5105" s="1"/>
      <c r="AN5105" s="1"/>
      <c r="AO5105" s="1"/>
      <c r="AP5105" s="1"/>
      <c r="AQ5105" s="1"/>
      <c r="AR5105" s="1"/>
      <c r="AS5105" s="1"/>
      <c r="AT5105" s="1"/>
      <c r="AU5105" s="1"/>
      <c r="AV5105" s="1"/>
      <c r="AW5105" s="1"/>
      <c r="AX5105" s="1"/>
      <c r="AY5105" s="1"/>
      <c r="AZ5105" s="1"/>
      <c r="BA5105" s="1"/>
      <c r="BB5105" s="1"/>
      <c r="BC5105" s="1"/>
      <c r="BD5105" s="1"/>
      <c r="BE5105" s="1"/>
      <c r="BF5105" s="1"/>
      <c r="BG5105" s="1"/>
      <c r="BH5105" s="1"/>
      <c r="BI5105" s="1"/>
      <c r="BJ5105" s="1"/>
      <c r="BK5105" s="1"/>
      <c r="BL5105" s="1"/>
      <c r="BM5105" s="1"/>
      <c r="BN5105" s="1"/>
    </row>
    <row r="5106" customFormat="false" ht="12.8" hidden="false" customHeight="false" outlineLevel="0" collapsed="false">
      <c r="A5106" s="1" t="s">
        <v>3800</v>
      </c>
      <c r="B5106" s="1"/>
      <c r="C5106" s="1"/>
      <c r="D5106" s="1" t="n">
        <v>78</v>
      </c>
      <c r="E5106" s="1"/>
      <c r="F5106" s="1"/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1"/>
      <c r="T5106" s="1"/>
      <c r="U5106" s="1"/>
      <c r="V5106" s="1"/>
      <c r="W5106" s="1"/>
      <c r="X5106" s="1"/>
      <c r="Y5106" s="1"/>
      <c r="Z5106" s="1"/>
      <c r="AA5106" s="1"/>
      <c r="AB5106" s="1"/>
      <c r="AC5106" s="1"/>
      <c r="AD5106" s="1"/>
      <c r="AE5106" s="1"/>
      <c r="AF5106" s="1"/>
      <c r="AG5106" s="1"/>
      <c r="AH5106" s="1"/>
      <c r="AI5106" s="1"/>
      <c r="AJ5106" s="1"/>
      <c r="AK5106" s="1"/>
      <c r="AL5106" s="1" t="n">
        <v>132</v>
      </c>
      <c r="AM5106" s="1"/>
      <c r="AN5106" s="1"/>
      <c r="AO5106" s="1"/>
      <c r="AP5106" s="1"/>
      <c r="AQ5106" s="1"/>
      <c r="AR5106" s="1"/>
      <c r="AS5106" s="1"/>
      <c r="AT5106" s="1"/>
      <c r="AU5106" s="1"/>
      <c r="AV5106" s="1"/>
      <c r="AW5106" s="1"/>
      <c r="AX5106" s="1"/>
      <c r="AY5106" s="1"/>
      <c r="AZ5106" s="1"/>
      <c r="BA5106" s="1"/>
      <c r="BB5106" s="1"/>
      <c r="BC5106" s="1"/>
      <c r="BD5106" s="1"/>
      <c r="BE5106" s="1"/>
      <c r="BF5106" s="1"/>
      <c r="BG5106" s="1"/>
      <c r="BH5106" s="1"/>
      <c r="BI5106" s="1"/>
      <c r="BJ5106" s="1"/>
      <c r="BK5106" s="1"/>
      <c r="BL5106" s="1"/>
      <c r="BM5106" s="1"/>
      <c r="BN5106" s="1"/>
    </row>
    <row r="5107" customFormat="false" ht="12.8" hidden="false" customHeight="false" outlineLevel="0" collapsed="false">
      <c r="A5107" s="1" t="s">
        <v>3801</v>
      </c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1"/>
      <c r="T5107" s="1"/>
      <c r="U5107" s="1"/>
      <c r="V5107" s="1"/>
      <c r="W5107" s="1"/>
      <c r="X5107" s="1"/>
      <c r="Y5107" s="1"/>
      <c r="Z5107" s="1"/>
      <c r="AA5107" s="1"/>
      <c r="AB5107" s="1"/>
      <c r="AC5107" s="1"/>
      <c r="AD5107" s="1"/>
      <c r="AE5107" s="1"/>
      <c r="AF5107" s="1"/>
      <c r="AG5107" s="1"/>
      <c r="AH5107" s="1"/>
      <c r="AI5107" s="1"/>
      <c r="AJ5107" s="1"/>
      <c r="AK5107" s="1"/>
      <c r="AL5107" s="1" t="n">
        <v>120</v>
      </c>
      <c r="AM5107" s="1"/>
      <c r="AN5107" s="1"/>
      <c r="AO5107" s="1"/>
      <c r="AP5107" s="1"/>
      <c r="AQ5107" s="1"/>
      <c r="AR5107" s="1"/>
      <c r="AS5107" s="1"/>
      <c r="AT5107" s="1"/>
      <c r="AU5107" s="1"/>
      <c r="AV5107" s="1"/>
      <c r="AW5107" s="1"/>
      <c r="AX5107" s="1"/>
      <c r="AY5107" s="1"/>
      <c r="AZ5107" s="1"/>
      <c r="BA5107" s="1"/>
      <c r="BB5107" s="1"/>
      <c r="BC5107" s="1"/>
      <c r="BD5107" s="1"/>
      <c r="BE5107" s="1"/>
      <c r="BF5107" s="1"/>
      <c r="BG5107" s="1"/>
      <c r="BH5107" s="1"/>
      <c r="BI5107" s="1"/>
      <c r="BJ5107" s="1"/>
      <c r="BK5107" s="1"/>
      <c r="BL5107" s="1"/>
      <c r="BM5107" s="1"/>
      <c r="BN5107" s="1"/>
    </row>
    <row r="5108" customFormat="false" ht="12.8" hidden="false" customHeight="false" outlineLevel="0" collapsed="false">
      <c r="A5108" s="1" t="s">
        <v>3802</v>
      </c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1"/>
      <c r="T5108" s="1"/>
      <c r="U5108" s="1" t="n">
        <v>53</v>
      </c>
      <c r="V5108" s="1"/>
      <c r="W5108" s="1"/>
      <c r="X5108" s="1"/>
      <c r="Y5108" s="1"/>
      <c r="Z5108" s="1"/>
      <c r="AA5108" s="1"/>
      <c r="AB5108" s="1"/>
      <c r="AC5108" s="1"/>
      <c r="AD5108" s="1"/>
      <c r="AE5108" s="1"/>
      <c r="AF5108" s="1"/>
      <c r="AG5108" s="1"/>
      <c r="AH5108" s="1"/>
      <c r="AI5108" s="1"/>
      <c r="AJ5108" s="1"/>
      <c r="AK5108" s="1"/>
      <c r="AL5108" s="1"/>
      <c r="AM5108" s="1"/>
      <c r="AN5108" s="1"/>
      <c r="AO5108" s="1"/>
      <c r="AP5108" s="1"/>
      <c r="AQ5108" s="1"/>
      <c r="AR5108" s="1"/>
      <c r="AS5108" s="1"/>
      <c r="AT5108" s="1"/>
      <c r="AU5108" s="1"/>
      <c r="AV5108" s="1"/>
      <c r="AW5108" s="1"/>
      <c r="AX5108" s="1"/>
      <c r="AY5108" s="1"/>
      <c r="AZ5108" s="1"/>
      <c r="BA5108" s="1"/>
      <c r="BB5108" s="1"/>
      <c r="BC5108" s="1"/>
      <c r="BD5108" s="1"/>
      <c r="BE5108" s="1"/>
      <c r="BF5108" s="1"/>
      <c r="BG5108" s="1"/>
      <c r="BH5108" s="1"/>
      <c r="BI5108" s="1"/>
      <c r="BJ5108" s="1"/>
      <c r="BK5108" s="1"/>
      <c r="BL5108" s="1"/>
      <c r="BM5108" s="1"/>
      <c r="BN5108" s="1"/>
    </row>
    <row r="5109" customFormat="false" ht="12.8" hidden="false" customHeight="false" outlineLevel="0" collapsed="false">
      <c r="A5109" s="1" t="s">
        <v>3803</v>
      </c>
      <c r="B5109" s="1"/>
      <c r="C5109" s="1"/>
      <c r="D5109" s="1" t="n">
        <v>30</v>
      </c>
      <c r="E5109" s="1"/>
      <c r="F5109" s="1"/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  <c r="T5109" s="1"/>
      <c r="U5109" s="1"/>
      <c r="V5109" s="1"/>
      <c r="W5109" s="1"/>
      <c r="X5109" s="1"/>
      <c r="Y5109" s="1"/>
      <c r="Z5109" s="1"/>
      <c r="AA5109" s="1"/>
      <c r="AB5109" s="1"/>
      <c r="AC5109" s="1"/>
      <c r="AD5109" s="1"/>
      <c r="AE5109" s="1"/>
      <c r="AF5109" s="1"/>
      <c r="AG5109" s="1"/>
      <c r="AH5109" s="1"/>
      <c r="AI5109" s="1"/>
      <c r="AJ5109" s="1"/>
      <c r="AK5109" s="1"/>
      <c r="AL5109" s="1"/>
      <c r="AM5109" s="1"/>
      <c r="AN5109" s="1"/>
      <c r="AO5109" s="1"/>
      <c r="AP5109" s="1"/>
      <c r="AQ5109" s="1"/>
      <c r="AR5109" s="1"/>
      <c r="AS5109" s="1"/>
      <c r="AT5109" s="1"/>
      <c r="AU5109" s="1"/>
      <c r="AV5109" s="1"/>
      <c r="AW5109" s="1"/>
      <c r="AX5109" s="1"/>
      <c r="AY5109" s="1"/>
      <c r="AZ5109" s="1"/>
      <c r="BA5109" s="1"/>
      <c r="BB5109" s="1"/>
      <c r="BC5109" s="1"/>
      <c r="BD5109" s="1"/>
      <c r="BE5109" s="1"/>
      <c r="BF5109" s="1"/>
      <c r="BG5109" s="1"/>
      <c r="BH5109" s="1"/>
      <c r="BI5109" s="1"/>
      <c r="BJ5109" s="1"/>
      <c r="BK5109" s="1"/>
      <c r="BL5109" s="1"/>
      <c r="BM5109" s="1"/>
      <c r="BN5109" s="1"/>
    </row>
    <row r="5110" customFormat="false" ht="12.8" hidden="false" customHeight="false" outlineLevel="0" collapsed="false">
      <c r="A5110" s="1" t="s">
        <v>3804</v>
      </c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1"/>
      <c r="T5110" s="1"/>
      <c r="U5110" s="1" t="n">
        <v>58</v>
      </c>
      <c r="V5110" s="1"/>
      <c r="W5110" s="1"/>
      <c r="X5110" s="1"/>
      <c r="Y5110" s="1"/>
      <c r="Z5110" s="1"/>
      <c r="AA5110" s="1"/>
      <c r="AB5110" s="1"/>
      <c r="AC5110" s="1"/>
      <c r="AD5110" s="1"/>
      <c r="AE5110" s="1"/>
      <c r="AF5110" s="1"/>
      <c r="AG5110" s="1"/>
      <c r="AH5110" s="1"/>
      <c r="AI5110" s="1"/>
      <c r="AJ5110" s="1"/>
      <c r="AK5110" s="1"/>
      <c r="AL5110" s="1" t="n">
        <v>61</v>
      </c>
      <c r="AM5110" s="1"/>
      <c r="AN5110" s="1"/>
      <c r="AO5110" s="1"/>
      <c r="AP5110" s="1"/>
      <c r="AQ5110" s="1"/>
      <c r="AR5110" s="1"/>
      <c r="AS5110" s="1"/>
      <c r="AT5110" s="1"/>
      <c r="AU5110" s="1"/>
      <c r="AV5110" s="1"/>
      <c r="AW5110" s="1"/>
      <c r="AX5110" s="1"/>
      <c r="AY5110" s="1"/>
      <c r="AZ5110" s="1"/>
      <c r="BA5110" s="1"/>
      <c r="BB5110" s="1"/>
      <c r="BC5110" s="1"/>
      <c r="BD5110" s="1"/>
      <c r="BE5110" s="1"/>
      <c r="BF5110" s="1"/>
      <c r="BG5110" s="1"/>
      <c r="BH5110" s="1"/>
      <c r="BI5110" s="1"/>
      <c r="BJ5110" s="1"/>
      <c r="BK5110" s="1"/>
      <c r="BL5110" s="1"/>
      <c r="BM5110" s="1"/>
      <c r="BN5110" s="1"/>
    </row>
    <row r="5111" customFormat="false" ht="12.8" hidden="false" customHeight="false" outlineLevel="0" collapsed="false">
      <c r="A5111" s="1" t="s">
        <v>3805</v>
      </c>
      <c r="B5111" s="1"/>
      <c r="C5111" s="1"/>
      <c r="D5111" s="1" t="n">
        <v>34</v>
      </c>
      <c r="E5111" s="1"/>
      <c r="F5111" s="1"/>
      <c r="G5111" s="1"/>
      <c r="H5111" s="1"/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1"/>
      <c r="T5111" s="1"/>
      <c r="U5111" s="1"/>
      <c r="V5111" s="1"/>
      <c r="W5111" s="1"/>
      <c r="X5111" s="1"/>
      <c r="Y5111" s="1"/>
      <c r="Z5111" s="1"/>
      <c r="AA5111" s="1"/>
      <c r="AB5111" s="1"/>
      <c r="AC5111" s="1"/>
      <c r="AD5111" s="1"/>
      <c r="AE5111" s="1"/>
      <c r="AF5111" s="1"/>
      <c r="AG5111" s="1"/>
      <c r="AH5111" s="1"/>
      <c r="AI5111" s="1"/>
      <c r="AJ5111" s="1"/>
      <c r="AK5111" s="1"/>
      <c r="AL5111" s="1"/>
      <c r="AM5111" s="1"/>
      <c r="AN5111" s="1"/>
      <c r="AO5111" s="1"/>
      <c r="AP5111" s="1"/>
      <c r="AQ5111" s="1"/>
      <c r="AR5111" s="1"/>
      <c r="AS5111" s="1"/>
      <c r="AT5111" s="1"/>
      <c r="AU5111" s="1"/>
      <c r="AV5111" s="1"/>
      <c r="AW5111" s="1"/>
      <c r="AX5111" s="1"/>
      <c r="AY5111" s="1"/>
      <c r="AZ5111" s="1"/>
      <c r="BA5111" s="1"/>
      <c r="BB5111" s="1"/>
      <c r="BC5111" s="1"/>
      <c r="BD5111" s="1"/>
      <c r="BE5111" s="1"/>
      <c r="BF5111" s="1"/>
      <c r="BG5111" s="1"/>
      <c r="BH5111" s="1"/>
      <c r="BI5111" s="1"/>
      <c r="BJ5111" s="1"/>
      <c r="BK5111" s="1"/>
      <c r="BL5111" s="1"/>
      <c r="BM5111" s="1"/>
      <c r="BN5111" s="1"/>
    </row>
    <row r="5112" customFormat="false" ht="12.8" hidden="false" customHeight="false" outlineLevel="0" collapsed="false">
      <c r="A5112" s="1" t="s">
        <v>3806</v>
      </c>
      <c r="B5112" s="1"/>
      <c r="C5112" s="1"/>
      <c r="D5112" s="1" t="n">
        <v>105</v>
      </c>
      <c r="E5112" s="1"/>
      <c r="F5112" s="1"/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1"/>
      <c r="T5112" s="1"/>
      <c r="U5112" s="1"/>
      <c r="V5112" s="1"/>
      <c r="W5112" s="1"/>
      <c r="X5112" s="1"/>
      <c r="Y5112" s="1"/>
      <c r="Z5112" s="1"/>
      <c r="AA5112" s="1"/>
      <c r="AB5112" s="1"/>
      <c r="AC5112" s="1"/>
      <c r="AD5112" s="1"/>
      <c r="AE5112" s="1"/>
      <c r="AF5112" s="1"/>
      <c r="AG5112" s="1"/>
      <c r="AH5112" s="1"/>
      <c r="AI5112" s="1"/>
      <c r="AJ5112" s="1"/>
      <c r="AK5112" s="1" t="n">
        <v>84</v>
      </c>
      <c r="AL5112" s="1"/>
      <c r="AM5112" s="1"/>
      <c r="AN5112" s="1"/>
      <c r="AO5112" s="1"/>
      <c r="AP5112" s="1"/>
      <c r="AQ5112" s="1"/>
      <c r="AR5112" s="1"/>
      <c r="AS5112" s="1"/>
      <c r="AT5112" s="1"/>
      <c r="AU5112" s="1"/>
      <c r="AV5112" s="1"/>
      <c r="AW5112" s="1"/>
      <c r="AX5112" s="1"/>
      <c r="AY5112" s="1"/>
      <c r="AZ5112" s="1"/>
      <c r="BA5112" s="1"/>
      <c r="BB5112" s="1"/>
      <c r="BC5112" s="1"/>
      <c r="BD5112" s="1"/>
      <c r="BE5112" s="1"/>
      <c r="BF5112" s="1"/>
      <c r="BG5112" s="1"/>
      <c r="BH5112" s="1"/>
      <c r="BI5112" s="1"/>
      <c r="BJ5112" s="1"/>
      <c r="BK5112" s="1"/>
      <c r="BL5112" s="1"/>
      <c r="BM5112" s="1"/>
      <c r="BN5112" s="1"/>
    </row>
    <row r="5113" customFormat="false" ht="12.8" hidden="false" customHeight="false" outlineLevel="0" collapsed="false">
      <c r="A5113" s="1" t="s">
        <v>3807</v>
      </c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1"/>
      <c r="T5113" s="1"/>
      <c r="U5113" s="1"/>
      <c r="V5113" s="1"/>
      <c r="W5113" s="1"/>
      <c r="X5113" s="1"/>
      <c r="Y5113" s="1"/>
      <c r="Z5113" s="1"/>
      <c r="AA5113" s="1"/>
      <c r="AB5113" s="1"/>
      <c r="AC5113" s="1"/>
      <c r="AD5113" s="1"/>
      <c r="AE5113" s="1"/>
      <c r="AF5113" s="1"/>
      <c r="AG5113" s="1"/>
      <c r="AH5113" s="1"/>
      <c r="AI5113" s="1"/>
      <c r="AJ5113" s="1"/>
      <c r="AK5113" s="1"/>
      <c r="AL5113" s="1" t="n">
        <v>126</v>
      </c>
      <c r="AM5113" s="1"/>
      <c r="AN5113" s="1" t="n">
        <v>82</v>
      </c>
      <c r="AO5113" s="1"/>
      <c r="AP5113" s="1"/>
      <c r="AQ5113" s="1"/>
      <c r="AR5113" s="1"/>
      <c r="AS5113" s="1"/>
      <c r="AT5113" s="1"/>
      <c r="AU5113" s="1"/>
      <c r="AV5113" s="1"/>
      <c r="AW5113" s="1" t="n">
        <v>120</v>
      </c>
      <c r="AX5113" s="1"/>
      <c r="AY5113" s="1"/>
      <c r="AZ5113" s="1"/>
      <c r="BA5113" s="1"/>
      <c r="BB5113" s="1"/>
      <c r="BC5113" s="1"/>
      <c r="BD5113" s="1"/>
      <c r="BE5113" s="1"/>
      <c r="BF5113" s="1"/>
      <c r="BG5113" s="1"/>
      <c r="BH5113" s="1"/>
      <c r="BI5113" s="1"/>
      <c r="BJ5113" s="1"/>
      <c r="BK5113" s="1"/>
      <c r="BL5113" s="1"/>
      <c r="BM5113" s="1"/>
      <c r="BN5113" s="1"/>
    </row>
    <row r="5114" customFormat="false" ht="12.8" hidden="false" customHeight="false" outlineLevel="0" collapsed="false">
      <c r="A5114" s="1" t="s">
        <v>3808</v>
      </c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1"/>
      <c r="T5114" s="1"/>
      <c r="U5114" s="1" t="n">
        <v>84</v>
      </c>
      <c r="V5114" s="1"/>
      <c r="W5114" s="1"/>
      <c r="X5114" s="1"/>
      <c r="Y5114" s="1"/>
      <c r="Z5114" s="1"/>
      <c r="AA5114" s="1"/>
      <c r="AB5114" s="1"/>
      <c r="AC5114" s="1"/>
      <c r="AD5114" s="1"/>
      <c r="AE5114" s="1"/>
      <c r="AF5114" s="1"/>
      <c r="AG5114" s="1"/>
      <c r="AH5114" s="1"/>
      <c r="AI5114" s="1"/>
      <c r="AJ5114" s="1"/>
      <c r="AK5114" s="1"/>
      <c r="AL5114" s="1" t="n">
        <v>128</v>
      </c>
      <c r="AM5114" s="1"/>
      <c r="AN5114" s="1" t="n">
        <v>64</v>
      </c>
      <c r="AO5114" s="1"/>
      <c r="AP5114" s="1"/>
      <c r="AQ5114" s="1"/>
      <c r="AR5114" s="1"/>
      <c r="AS5114" s="1"/>
      <c r="AT5114" s="1"/>
      <c r="AU5114" s="1"/>
      <c r="AV5114" s="1"/>
      <c r="AW5114" s="1"/>
      <c r="AX5114" s="1"/>
      <c r="AY5114" s="1"/>
      <c r="AZ5114" s="1"/>
      <c r="BA5114" s="1"/>
      <c r="BB5114" s="1"/>
      <c r="BC5114" s="1"/>
      <c r="BD5114" s="1"/>
      <c r="BE5114" s="1"/>
      <c r="BF5114" s="1"/>
      <c r="BG5114" s="1"/>
      <c r="BH5114" s="1"/>
      <c r="BI5114" s="1"/>
      <c r="BJ5114" s="1"/>
      <c r="BK5114" s="1"/>
      <c r="BL5114" s="1"/>
      <c r="BM5114" s="1"/>
      <c r="BN5114" s="1"/>
    </row>
    <row r="5115" customFormat="false" ht="12.8" hidden="false" customHeight="false" outlineLevel="0" collapsed="false">
      <c r="A5115" s="1" t="s">
        <v>3809</v>
      </c>
      <c r="B5115" s="1"/>
      <c r="C5115" s="1"/>
      <c r="D5115" s="1" t="n">
        <v>108</v>
      </c>
      <c r="E5115" s="1"/>
      <c r="F5115" s="1"/>
      <c r="G5115" s="1"/>
      <c r="H5115" s="1"/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1"/>
      <c r="T5115" s="1"/>
      <c r="U5115" s="1" t="n">
        <v>100</v>
      </c>
      <c r="V5115" s="1"/>
      <c r="W5115" s="1"/>
      <c r="X5115" s="1"/>
      <c r="Y5115" s="1"/>
      <c r="Z5115" s="1"/>
      <c r="AA5115" s="1"/>
      <c r="AB5115" s="1"/>
      <c r="AC5115" s="1"/>
      <c r="AD5115" s="1"/>
      <c r="AE5115" s="1"/>
      <c r="AF5115" s="1"/>
      <c r="AG5115" s="1"/>
      <c r="AH5115" s="1"/>
      <c r="AI5115" s="1"/>
      <c r="AJ5115" s="1"/>
      <c r="AK5115" s="1"/>
      <c r="AL5115" s="1"/>
      <c r="AM5115" s="1"/>
      <c r="AN5115" s="1"/>
      <c r="AO5115" s="1"/>
      <c r="AP5115" s="1"/>
      <c r="AQ5115" s="1"/>
      <c r="AR5115" s="1"/>
      <c r="AS5115" s="1"/>
      <c r="AT5115" s="1"/>
      <c r="AU5115" s="1"/>
      <c r="AV5115" s="1"/>
      <c r="AW5115" s="1"/>
      <c r="AX5115" s="1"/>
      <c r="AY5115" s="1"/>
      <c r="AZ5115" s="1"/>
      <c r="BA5115" s="1"/>
      <c r="BB5115" s="1"/>
      <c r="BC5115" s="1"/>
      <c r="BD5115" s="1"/>
      <c r="BE5115" s="1"/>
      <c r="BF5115" s="1"/>
      <c r="BG5115" s="1"/>
      <c r="BH5115" s="1"/>
      <c r="BI5115" s="1"/>
      <c r="BJ5115" s="1"/>
      <c r="BK5115" s="1"/>
      <c r="BL5115" s="1"/>
      <c r="BM5115" s="1"/>
      <c r="BN5115" s="1"/>
    </row>
    <row r="5116" customFormat="false" ht="12.8" hidden="false" customHeight="false" outlineLevel="0" collapsed="false">
      <c r="A5116" s="1" t="s">
        <v>3810</v>
      </c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  <c r="R5116" s="1"/>
      <c r="S5116" s="1"/>
      <c r="T5116" s="1"/>
      <c r="U5116" s="1"/>
      <c r="V5116" s="1"/>
      <c r="W5116" s="1"/>
      <c r="X5116" s="1"/>
      <c r="Y5116" s="1"/>
      <c r="Z5116" s="1"/>
      <c r="AA5116" s="1"/>
      <c r="AB5116" s="1"/>
      <c r="AC5116" s="1"/>
      <c r="AD5116" s="1"/>
      <c r="AE5116" s="1"/>
      <c r="AF5116" s="1"/>
      <c r="AG5116" s="1"/>
      <c r="AH5116" s="1"/>
      <c r="AI5116" s="1"/>
      <c r="AJ5116" s="1"/>
      <c r="AK5116" s="1"/>
      <c r="AL5116" s="1"/>
      <c r="AM5116" s="1"/>
      <c r="AN5116" s="1" t="n">
        <v>70</v>
      </c>
      <c r="AO5116" s="1"/>
      <c r="AP5116" s="1"/>
      <c r="AQ5116" s="1"/>
      <c r="AR5116" s="1"/>
      <c r="AS5116" s="1"/>
      <c r="AT5116" s="1"/>
      <c r="AU5116" s="1"/>
      <c r="AV5116" s="1"/>
      <c r="AW5116" s="1"/>
      <c r="AX5116" s="1"/>
      <c r="AY5116" s="1"/>
      <c r="AZ5116" s="1"/>
      <c r="BA5116" s="1"/>
      <c r="BB5116" s="1"/>
      <c r="BC5116" s="1"/>
      <c r="BD5116" s="1"/>
      <c r="BE5116" s="1"/>
      <c r="BF5116" s="1"/>
      <c r="BG5116" s="1"/>
      <c r="BH5116" s="1"/>
      <c r="BI5116" s="1"/>
      <c r="BJ5116" s="1"/>
      <c r="BK5116" s="1"/>
      <c r="BL5116" s="1"/>
      <c r="BM5116" s="1"/>
      <c r="BN5116" s="1"/>
    </row>
    <row r="5117" customFormat="false" ht="12.8" hidden="false" customHeight="false" outlineLevel="0" collapsed="false">
      <c r="A5117" s="1" t="s">
        <v>3811</v>
      </c>
      <c r="B5117" s="1" t="n">
        <v>118</v>
      </c>
      <c r="C5117" s="1"/>
      <c r="D5117" s="1"/>
      <c r="E5117" s="1" t="n">
        <v>67</v>
      </c>
      <c r="F5117" s="1"/>
      <c r="G5117" s="1"/>
      <c r="H5117" s="1"/>
      <c r="I5117" s="1"/>
      <c r="J5117" s="1"/>
      <c r="K5117" s="1" t="n">
        <v>104</v>
      </c>
      <c r="L5117" s="1"/>
      <c r="M5117" s="1"/>
      <c r="N5117" s="1"/>
      <c r="O5117" s="1"/>
      <c r="P5117" s="1"/>
      <c r="Q5117" s="1"/>
      <c r="R5117" s="1"/>
      <c r="S5117" s="1"/>
      <c r="T5117" s="1"/>
      <c r="U5117" s="1"/>
      <c r="V5117" s="1"/>
      <c r="W5117" s="1"/>
      <c r="X5117" s="1"/>
      <c r="Y5117" s="1"/>
      <c r="Z5117" s="1"/>
      <c r="AA5117" s="1"/>
      <c r="AB5117" s="1"/>
      <c r="AC5117" s="1"/>
      <c r="AD5117" s="1"/>
      <c r="AE5117" s="1"/>
      <c r="AF5117" s="1"/>
      <c r="AG5117" s="1"/>
      <c r="AH5117" s="1"/>
      <c r="AI5117" s="1"/>
      <c r="AJ5117" s="1"/>
      <c r="AK5117" s="1"/>
      <c r="AL5117" s="1"/>
      <c r="AM5117" s="1"/>
      <c r="AN5117" s="1"/>
      <c r="AO5117" s="1"/>
      <c r="AP5117" s="1"/>
      <c r="AQ5117" s="1"/>
      <c r="AR5117" s="1"/>
      <c r="AS5117" s="1"/>
      <c r="AT5117" s="1"/>
      <c r="AU5117" s="1"/>
      <c r="AV5117" s="1"/>
      <c r="AW5117" s="1"/>
      <c r="AX5117" s="1"/>
      <c r="AY5117" s="1"/>
      <c r="AZ5117" s="1"/>
      <c r="BA5117" s="1"/>
      <c r="BB5117" s="1"/>
      <c r="BC5117" s="1"/>
      <c r="BD5117" s="1"/>
      <c r="BE5117" s="1"/>
      <c r="BF5117" s="1"/>
      <c r="BG5117" s="1"/>
      <c r="BH5117" s="1"/>
      <c r="BI5117" s="1"/>
      <c r="BJ5117" s="1"/>
      <c r="BK5117" s="1"/>
      <c r="BL5117" s="1"/>
      <c r="BM5117" s="1"/>
      <c r="BN5117" s="1"/>
    </row>
    <row r="5118" customFormat="false" ht="12.8" hidden="false" customHeight="false" outlineLevel="0" collapsed="false">
      <c r="A5118" s="1" t="s">
        <v>3812</v>
      </c>
      <c r="B5118" s="1"/>
      <c r="C5118" s="1"/>
      <c r="D5118" s="1" t="n">
        <v>72</v>
      </c>
      <c r="E5118" s="1"/>
      <c r="F5118" s="1"/>
      <c r="G5118" s="1"/>
      <c r="H5118" s="1"/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1"/>
      <c r="T5118" s="1"/>
      <c r="U5118" s="1"/>
      <c r="V5118" s="1"/>
      <c r="W5118" s="1"/>
      <c r="X5118" s="1"/>
      <c r="Y5118" s="1"/>
      <c r="Z5118" s="1"/>
      <c r="AA5118" s="1"/>
      <c r="AB5118" s="1"/>
      <c r="AC5118" s="1"/>
      <c r="AD5118" s="1"/>
      <c r="AE5118" s="1"/>
      <c r="AF5118" s="1"/>
      <c r="AG5118" s="1"/>
      <c r="AH5118" s="1"/>
      <c r="AI5118" s="1"/>
      <c r="AJ5118" s="1"/>
      <c r="AK5118" s="1"/>
      <c r="AL5118" s="1"/>
      <c r="AM5118" s="1"/>
      <c r="AN5118" s="1"/>
      <c r="AO5118" s="1"/>
      <c r="AP5118" s="1"/>
      <c r="AQ5118" s="1" t="n">
        <v>38</v>
      </c>
      <c r="AR5118" s="1" t="n">
        <v>58</v>
      </c>
      <c r="AS5118" s="1"/>
      <c r="AT5118" s="1"/>
      <c r="AU5118" s="1"/>
      <c r="AV5118" s="1"/>
      <c r="AW5118" s="1"/>
      <c r="AX5118" s="1"/>
      <c r="AY5118" s="1"/>
      <c r="AZ5118" s="1"/>
      <c r="BA5118" s="1"/>
      <c r="BB5118" s="1"/>
      <c r="BC5118" s="1"/>
      <c r="BD5118" s="1"/>
      <c r="BE5118" s="1"/>
      <c r="BF5118" s="1"/>
      <c r="BG5118" s="1"/>
      <c r="BH5118" s="1"/>
      <c r="BI5118" s="1"/>
      <c r="BJ5118" s="1"/>
      <c r="BK5118" s="1"/>
      <c r="BL5118" s="1"/>
      <c r="BM5118" s="1"/>
      <c r="BN5118" s="1"/>
    </row>
    <row r="5119" customFormat="false" ht="12.8" hidden="false" customHeight="false" outlineLevel="0" collapsed="false">
      <c r="A5119" s="1" t="s">
        <v>3813</v>
      </c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1"/>
      <c r="T5119" s="1"/>
      <c r="U5119" s="1"/>
      <c r="V5119" s="1"/>
      <c r="W5119" s="1"/>
      <c r="X5119" s="1"/>
      <c r="Y5119" s="1"/>
      <c r="Z5119" s="1"/>
      <c r="AA5119" s="1"/>
      <c r="AB5119" s="1"/>
      <c r="AC5119" s="1"/>
      <c r="AD5119" s="1"/>
      <c r="AE5119" s="1"/>
      <c r="AF5119" s="1"/>
      <c r="AG5119" s="1"/>
      <c r="AH5119" s="1"/>
      <c r="AI5119" s="1"/>
      <c r="AJ5119" s="1"/>
      <c r="AK5119" s="1"/>
      <c r="AL5119" s="1" t="n">
        <v>67</v>
      </c>
      <c r="AM5119" s="1"/>
      <c r="AN5119" s="1" t="n">
        <v>84</v>
      </c>
      <c r="AO5119" s="1"/>
      <c r="AP5119" s="1"/>
      <c r="AQ5119" s="1"/>
      <c r="AR5119" s="1"/>
      <c r="AS5119" s="1"/>
      <c r="AT5119" s="1"/>
      <c r="AU5119" s="1"/>
      <c r="AV5119" s="1"/>
      <c r="AW5119" s="1"/>
      <c r="AX5119" s="1"/>
      <c r="AY5119" s="1"/>
      <c r="AZ5119" s="1"/>
      <c r="BA5119" s="1"/>
      <c r="BB5119" s="1"/>
      <c r="BC5119" s="1"/>
      <c r="BD5119" s="1"/>
      <c r="BE5119" s="1"/>
      <c r="BF5119" s="1"/>
      <c r="BG5119" s="1"/>
      <c r="BH5119" s="1"/>
      <c r="BI5119" s="1"/>
      <c r="BJ5119" s="1"/>
      <c r="BK5119" s="1"/>
      <c r="BL5119" s="1"/>
      <c r="BM5119" s="1"/>
      <c r="BN5119" s="1"/>
    </row>
    <row r="5120" customFormat="false" ht="12.8" hidden="false" customHeight="false" outlineLevel="0" collapsed="false">
      <c r="A5120" s="1" t="s">
        <v>3814</v>
      </c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  <c r="T5120" s="1"/>
      <c r="U5120" s="1"/>
      <c r="V5120" s="1"/>
      <c r="W5120" s="1"/>
      <c r="X5120" s="1"/>
      <c r="Y5120" s="1"/>
      <c r="Z5120" s="1"/>
      <c r="AA5120" s="1"/>
      <c r="AB5120" s="1"/>
      <c r="AC5120" s="1"/>
      <c r="AD5120" s="1"/>
      <c r="AE5120" s="1"/>
      <c r="AF5120" s="1"/>
      <c r="AG5120" s="1"/>
      <c r="AH5120" s="1"/>
      <c r="AI5120" s="1"/>
      <c r="AJ5120" s="1"/>
      <c r="AK5120" s="1"/>
      <c r="AL5120" s="1"/>
      <c r="AM5120" s="1"/>
      <c r="AN5120" s="1"/>
      <c r="AO5120" s="1"/>
      <c r="AP5120" s="1"/>
      <c r="AQ5120" s="1"/>
      <c r="AR5120" s="1" t="n">
        <v>75</v>
      </c>
      <c r="AS5120" s="1"/>
      <c r="AT5120" s="1"/>
      <c r="AU5120" s="1"/>
      <c r="AV5120" s="1"/>
      <c r="AW5120" s="1"/>
      <c r="AX5120" s="1"/>
      <c r="AY5120" s="1"/>
      <c r="AZ5120" s="1"/>
      <c r="BA5120" s="1"/>
      <c r="BB5120" s="1"/>
      <c r="BC5120" s="1"/>
      <c r="BD5120" s="1"/>
      <c r="BE5120" s="1"/>
      <c r="BF5120" s="1"/>
      <c r="BG5120" s="1"/>
      <c r="BH5120" s="1"/>
      <c r="BI5120" s="1"/>
      <c r="BJ5120" s="1"/>
      <c r="BK5120" s="1"/>
      <c r="BL5120" s="1"/>
      <c r="BM5120" s="1"/>
      <c r="BN5120" s="1"/>
    </row>
    <row r="5121" customFormat="false" ht="12.8" hidden="false" customHeight="false" outlineLevel="0" collapsed="false">
      <c r="A5121" s="1" t="s">
        <v>3815</v>
      </c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1"/>
      <c r="T5121" s="1"/>
      <c r="U5121" s="1"/>
      <c r="V5121" s="1"/>
      <c r="W5121" s="1"/>
      <c r="X5121" s="1"/>
      <c r="Y5121" s="1"/>
      <c r="Z5121" s="1"/>
      <c r="AA5121" s="1"/>
      <c r="AB5121" s="1"/>
      <c r="AC5121" s="1"/>
      <c r="AD5121" s="1"/>
      <c r="AE5121" s="1"/>
      <c r="AF5121" s="1"/>
      <c r="AG5121" s="1"/>
      <c r="AH5121" s="1"/>
      <c r="AI5121" s="1"/>
      <c r="AJ5121" s="1"/>
      <c r="AK5121" s="1"/>
      <c r="AL5121" s="1"/>
      <c r="AM5121" s="1"/>
      <c r="AN5121" s="1"/>
      <c r="AO5121" s="1"/>
      <c r="AP5121" s="1"/>
      <c r="AQ5121" s="1"/>
      <c r="AR5121" s="1" t="n">
        <v>42</v>
      </c>
      <c r="AS5121" s="1"/>
      <c r="AT5121" s="1"/>
      <c r="AU5121" s="1"/>
      <c r="AV5121" s="1"/>
      <c r="AW5121" s="1"/>
      <c r="AX5121" s="1"/>
      <c r="AY5121" s="1"/>
      <c r="AZ5121" s="1"/>
      <c r="BA5121" s="1"/>
      <c r="BB5121" s="1"/>
      <c r="BC5121" s="1"/>
      <c r="BD5121" s="1"/>
      <c r="BE5121" s="1"/>
      <c r="BF5121" s="1"/>
      <c r="BG5121" s="1"/>
      <c r="BH5121" s="1"/>
      <c r="BI5121" s="1"/>
      <c r="BJ5121" s="1"/>
      <c r="BK5121" s="1"/>
      <c r="BL5121" s="1"/>
      <c r="BM5121" s="1"/>
      <c r="BN5121" s="1"/>
    </row>
    <row r="5122" customFormat="false" ht="12.8" hidden="false" customHeight="false" outlineLevel="0" collapsed="false">
      <c r="A5122" s="1" t="s">
        <v>3816</v>
      </c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1"/>
      <c r="T5122" s="1"/>
      <c r="U5122" s="1"/>
      <c r="V5122" s="1"/>
      <c r="W5122" s="1"/>
      <c r="X5122" s="1"/>
      <c r="Y5122" s="1"/>
      <c r="Z5122" s="1"/>
      <c r="AA5122" s="1"/>
      <c r="AB5122" s="1"/>
      <c r="AC5122" s="1"/>
      <c r="AD5122" s="1"/>
      <c r="AE5122" s="1"/>
      <c r="AF5122" s="1"/>
      <c r="AG5122" s="1"/>
      <c r="AH5122" s="1"/>
      <c r="AI5122" s="1"/>
      <c r="AJ5122" s="1"/>
      <c r="AK5122" s="1"/>
      <c r="AL5122" s="1"/>
      <c r="AM5122" s="1"/>
      <c r="AN5122" s="1"/>
      <c r="AO5122" s="1"/>
      <c r="AP5122" s="1"/>
      <c r="AQ5122" s="1" t="n">
        <v>45</v>
      </c>
      <c r="AR5122" s="1" t="n">
        <v>63</v>
      </c>
      <c r="AS5122" s="1"/>
      <c r="AT5122" s="1"/>
      <c r="AU5122" s="1"/>
      <c r="AV5122" s="1"/>
      <c r="AW5122" s="1"/>
      <c r="AX5122" s="1"/>
      <c r="AY5122" s="1"/>
      <c r="AZ5122" s="1"/>
      <c r="BA5122" s="1"/>
      <c r="BB5122" s="1"/>
      <c r="BC5122" s="1"/>
      <c r="BD5122" s="1"/>
      <c r="BE5122" s="1"/>
      <c r="BF5122" s="1"/>
      <c r="BG5122" s="1"/>
      <c r="BH5122" s="1"/>
      <c r="BI5122" s="1"/>
      <c r="BJ5122" s="1"/>
      <c r="BK5122" s="1"/>
      <c r="BL5122" s="1"/>
      <c r="BM5122" s="1"/>
      <c r="BN5122" s="1"/>
    </row>
    <row r="5123" customFormat="false" ht="12.8" hidden="false" customHeight="false" outlineLevel="0" collapsed="false">
      <c r="A5123" s="1" t="s">
        <v>3817</v>
      </c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1"/>
      <c r="T5123" s="1"/>
      <c r="U5123" s="1"/>
      <c r="V5123" s="1"/>
      <c r="W5123" s="1"/>
      <c r="X5123" s="1"/>
      <c r="Y5123" s="1"/>
      <c r="Z5123" s="1"/>
      <c r="AA5123" s="1"/>
      <c r="AB5123" s="1"/>
      <c r="AC5123" s="1"/>
      <c r="AD5123" s="1"/>
      <c r="AE5123" s="1"/>
      <c r="AF5123" s="1"/>
      <c r="AG5123" s="1"/>
      <c r="AH5123" s="1"/>
      <c r="AI5123" s="1"/>
      <c r="AJ5123" s="1"/>
      <c r="AK5123" s="1"/>
      <c r="AL5123" s="1"/>
      <c r="AM5123" s="1"/>
      <c r="AN5123" s="1"/>
      <c r="AO5123" s="1"/>
      <c r="AP5123" s="1"/>
      <c r="AQ5123" s="1" t="n">
        <v>63</v>
      </c>
      <c r="AR5123" s="1" t="n">
        <v>81</v>
      </c>
      <c r="AS5123" s="1"/>
      <c r="AT5123" s="1"/>
      <c r="AU5123" s="1"/>
      <c r="AV5123" s="1"/>
      <c r="AW5123" s="1"/>
      <c r="AX5123" s="1"/>
      <c r="AY5123" s="1"/>
      <c r="AZ5123" s="1"/>
      <c r="BA5123" s="1"/>
      <c r="BB5123" s="1"/>
      <c r="BC5123" s="1"/>
      <c r="BD5123" s="1"/>
      <c r="BE5123" s="1"/>
      <c r="BF5123" s="1"/>
      <c r="BG5123" s="1"/>
      <c r="BH5123" s="1"/>
      <c r="BI5123" s="1"/>
      <c r="BJ5123" s="1"/>
      <c r="BK5123" s="1"/>
      <c r="BL5123" s="1"/>
      <c r="BM5123" s="1"/>
      <c r="BN5123" s="1"/>
    </row>
    <row r="5124" customFormat="false" ht="12.8" hidden="false" customHeight="false" outlineLevel="0" collapsed="false">
      <c r="A5124" s="1" t="s">
        <v>3818</v>
      </c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1"/>
      <c r="T5124" s="1"/>
      <c r="U5124" s="1"/>
      <c r="V5124" s="1"/>
      <c r="W5124" s="1"/>
      <c r="X5124" s="1"/>
      <c r="Y5124" s="1"/>
      <c r="Z5124" s="1"/>
      <c r="AA5124" s="1"/>
      <c r="AB5124" s="1"/>
      <c r="AC5124" s="1"/>
      <c r="AD5124" s="1"/>
      <c r="AE5124" s="1"/>
      <c r="AF5124" s="1"/>
      <c r="AG5124" s="1"/>
      <c r="AH5124" s="1"/>
      <c r="AI5124" s="1"/>
      <c r="AJ5124" s="1"/>
      <c r="AK5124" s="1"/>
      <c r="AL5124" s="1"/>
      <c r="AM5124" s="1"/>
      <c r="AN5124" s="1"/>
      <c r="AO5124" s="1"/>
      <c r="AP5124" s="1"/>
      <c r="AQ5124" s="1" t="n">
        <v>45</v>
      </c>
      <c r="AR5124" s="1"/>
      <c r="AS5124" s="1"/>
      <c r="AT5124" s="1"/>
      <c r="AU5124" s="1"/>
      <c r="AV5124" s="1"/>
      <c r="AW5124" s="1"/>
      <c r="AX5124" s="1"/>
      <c r="AY5124" s="1"/>
      <c r="AZ5124" s="1"/>
      <c r="BA5124" s="1"/>
      <c r="BB5124" s="1"/>
      <c r="BC5124" s="1"/>
      <c r="BD5124" s="1"/>
      <c r="BE5124" s="1"/>
      <c r="BF5124" s="1"/>
      <c r="BG5124" s="1"/>
      <c r="BH5124" s="1"/>
      <c r="BI5124" s="1"/>
      <c r="BJ5124" s="1"/>
      <c r="BK5124" s="1"/>
      <c r="BL5124" s="1"/>
      <c r="BM5124" s="1"/>
      <c r="BN5124" s="1"/>
    </row>
    <row r="5125" customFormat="false" ht="12.8" hidden="false" customHeight="false" outlineLevel="0" collapsed="false">
      <c r="A5125" s="1" t="s">
        <v>3819</v>
      </c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1"/>
      <c r="T5125" s="1"/>
      <c r="U5125" s="1"/>
      <c r="V5125" s="1"/>
      <c r="W5125" s="1"/>
      <c r="X5125" s="1"/>
      <c r="Y5125" s="1"/>
      <c r="Z5125" s="1"/>
      <c r="AA5125" s="1"/>
      <c r="AB5125" s="1"/>
      <c r="AC5125" s="1"/>
      <c r="AD5125" s="1"/>
      <c r="AE5125" s="1"/>
      <c r="AF5125" s="1"/>
      <c r="AG5125" s="1"/>
      <c r="AH5125" s="1"/>
      <c r="AI5125" s="1"/>
      <c r="AJ5125" s="1"/>
      <c r="AK5125" s="1"/>
      <c r="AL5125" s="1"/>
      <c r="AM5125" s="1"/>
      <c r="AN5125" s="1"/>
      <c r="AO5125" s="1"/>
      <c r="AP5125" s="1"/>
      <c r="AQ5125" s="1"/>
      <c r="AR5125" s="1" t="n">
        <v>50</v>
      </c>
      <c r="AS5125" s="1"/>
      <c r="AT5125" s="1"/>
      <c r="AU5125" s="1"/>
      <c r="AV5125" s="1"/>
      <c r="AW5125" s="1"/>
      <c r="AX5125" s="1"/>
      <c r="AY5125" s="1"/>
      <c r="AZ5125" s="1"/>
      <c r="BA5125" s="1"/>
      <c r="BB5125" s="1"/>
      <c r="BC5125" s="1"/>
      <c r="BD5125" s="1"/>
      <c r="BE5125" s="1"/>
      <c r="BF5125" s="1"/>
      <c r="BG5125" s="1"/>
      <c r="BH5125" s="1"/>
      <c r="BI5125" s="1"/>
      <c r="BJ5125" s="1"/>
      <c r="BK5125" s="1"/>
      <c r="BL5125" s="1"/>
      <c r="BM5125" s="1"/>
      <c r="BN5125" s="1"/>
    </row>
    <row r="5126" customFormat="false" ht="12.8" hidden="false" customHeight="false" outlineLevel="0" collapsed="false">
      <c r="A5126" s="1" t="s">
        <v>3820</v>
      </c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1"/>
      <c r="T5126" s="1"/>
      <c r="U5126" s="1"/>
      <c r="V5126" s="1"/>
      <c r="W5126" s="1"/>
      <c r="X5126" s="1"/>
      <c r="Y5126" s="1"/>
      <c r="Z5126" s="1"/>
      <c r="AA5126" s="1"/>
      <c r="AB5126" s="1"/>
      <c r="AC5126" s="1"/>
      <c r="AD5126" s="1"/>
      <c r="AE5126" s="1"/>
      <c r="AF5126" s="1"/>
      <c r="AG5126" s="1"/>
      <c r="AH5126" s="1"/>
      <c r="AI5126" s="1"/>
      <c r="AJ5126" s="1"/>
      <c r="AK5126" s="1"/>
      <c r="AL5126" s="1" t="n">
        <v>65</v>
      </c>
      <c r="AM5126" s="1"/>
      <c r="AN5126" s="1"/>
      <c r="AO5126" s="1"/>
      <c r="AP5126" s="1"/>
      <c r="AQ5126" s="1"/>
      <c r="AR5126" s="1"/>
      <c r="AS5126" s="1"/>
      <c r="AT5126" s="1"/>
      <c r="AU5126" s="1"/>
      <c r="AV5126" s="1"/>
      <c r="AW5126" s="1"/>
      <c r="AX5126" s="1"/>
      <c r="AY5126" s="1"/>
      <c r="AZ5126" s="1"/>
      <c r="BA5126" s="1"/>
      <c r="BB5126" s="1"/>
      <c r="BC5126" s="1"/>
      <c r="BD5126" s="1"/>
      <c r="BE5126" s="1"/>
      <c r="BF5126" s="1"/>
      <c r="BG5126" s="1"/>
      <c r="BH5126" s="1"/>
      <c r="BI5126" s="1"/>
      <c r="BJ5126" s="1"/>
      <c r="BK5126" s="1"/>
      <c r="BL5126" s="1"/>
      <c r="BM5126" s="1"/>
      <c r="BN5126" s="1"/>
    </row>
    <row r="5127" customFormat="false" ht="12.8" hidden="false" customHeight="false" outlineLevel="0" collapsed="false">
      <c r="A5127" s="1" t="s">
        <v>3821</v>
      </c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1"/>
      <c r="T5127" s="1"/>
      <c r="U5127" s="1"/>
      <c r="V5127" s="1"/>
      <c r="W5127" s="1"/>
      <c r="X5127" s="1"/>
      <c r="Y5127" s="1"/>
      <c r="Z5127" s="1"/>
      <c r="AA5127" s="1"/>
      <c r="AB5127" s="1"/>
      <c r="AC5127" s="1"/>
      <c r="AD5127" s="1"/>
      <c r="AE5127" s="1"/>
      <c r="AF5127" s="1"/>
      <c r="AG5127" s="1"/>
      <c r="AH5127" s="1"/>
      <c r="AI5127" s="1"/>
      <c r="AJ5127" s="1"/>
      <c r="AK5127" s="1"/>
      <c r="AL5127" s="1" t="n">
        <v>63</v>
      </c>
      <c r="AM5127" s="1"/>
      <c r="AN5127" s="1"/>
      <c r="AO5127" s="1"/>
      <c r="AP5127" s="1"/>
      <c r="AQ5127" s="1"/>
      <c r="AR5127" s="1"/>
      <c r="AS5127" s="1"/>
      <c r="AT5127" s="1"/>
      <c r="AU5127" s="1"/>
      <c r="AV5127" s="1"/>
      <c r="AW5127" s="1"/>
      <c r="AX5127" s="1"/>
      <c r="AY5127" s="1"/>
      <c r="AZ5127" s="1"/>
      <c r="BA5127" s="1"/>
      <c r="BB5127" s="1"/>
      <c r="BC5127" s="1"/>
      <c r="BD5127" s="1"/>
      <c r="BE5127" s="1"/>
      <c r="BF5127" s="1"/>
      <c r="BG5127" s="1"/>
      <c r="BH5127" s="1"/>
      <c r="BI5127" s="1"/>
      <c r="BJ5127" s="1"/>
      <c r="BK5127" s="1"/>
      <c r="BL5127" s="1"/>
      <c r="BM5127" s="1"/>
      <c r="BN5127" s="1"/>
    </row>
    <row r="5128" customFormat="false" ht="12.8" hidden="false" customHeight="false" outlineLevel="0" collapsed="false">
      <c r="A5128" s="1" t="s">
        <v>3822</v>
      </c>
      <c r="B5128" s="1"/>
      <c r="C5128" s="1"/>
      <c r="D5128" s="1" t="n">
        <v>68</v>
      </c>
      <c r="E5128" s="1"/>
      <c r="F5128" s="1"/>
      <c r="G5128" s="1"/>
      <c r="H5128" s="1"/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S5128" s="1"/>
      <c r="T5128" s="1"/>
      <c r="U5128" s="1"/>
      <c r="V5128" s="1"/>
      <c r="W5128" s="1"/>
      <c r="X5128" s="1"/>
      <c r="Y5128" s="1"/>
      <c r="Z5128" s="1"/>
      <c r="AA5128" s="1"/>
      <c r="AB5128" s="1"/>
      <c r="AC5128" s="1"/>
      <c r="AD5128" s="1"/>
      <c r="AE5128" s="1"/>
      <c r="AF5128" s="1"/>
      <c r="AG5128" s="1"/>
      <c r="AH5128" s="1"/>
      <c r="AI5128" s="1"/>
      <c r="AJ5128" s="1"/>
      <c r="AK5128" s="1"/>
      <c r="AL5128" s="1"/>
      <c r="AM5128" s="1"/>
      <c r="AN5128" s="1"/>
      <c r="AO5128" s="1"/>
      <c r="AP5128" s="1"/>
      <c r="AQ5128" s="1"/>
      <c r="AR5128" s="1" t="n">
        <v>93</v>
      </c>
      <c r="AS5128" s="1"/>
      <c r="AT5128" s="1"/>
      <c r="AU5128" s="1"/>
      <c r="AV5128" s="1"/>
      <c r="AW5128" s="1"/>
      <c r="AX5128" s="1"/>
      <c r="AY5128" s="1"/>
      <c r="AZ5128" s="1"/>
      <c r="BA5128" s="1"/>
      <c r="BB5128" s="1"/>
      <c r="BC5128" s="1"/>
      <c r="BD5128" s="1"/>
      <c r="BE5128" s="1"/>
      <c r="BF5128" s="1"/>
      <c r="BG5128" s="1"/>
      <c r="BH5128" s="1"/>
      <c r="BI5128" s="1"/>
      <c r="BJ5128" s="1"/>
      <c r="BK5128" s="1"/>
      <c r="BL5128" s="1"/>
      <c r="BM5128" s="1"/>
      <c r="BN5128" s="1"/>
    </row>
    <row r="5129" customFormat="false" ht="12.8" hidden="false" customHeight="false" outlineLevel="0" collapsed="false">
      <c r="A5129" s="1" t="s">
        <v>3823</v>
      </c>
      <c r="B5129" s="1"/>
      <c r="C5129" s="1"/>
      <c r="D5129" s="1" t="n">
        <v>62</v>
      </c>
      <c r="E5129" s="1"/>
      <c r="F5129" s="1"/>
      <c r="G5129" s="1"/>
      <c r="H5129" s="1"/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1"/>
      <c r="T5129" s="1"/>
      <c r="U5129" s="1"/>
      <c r="V5129" s="1"/>
      <c r="W5129" s="1"/>
      <c r="X5129" s="1"/>
      <c r="Y5129" s="1"/>
      <c r="Z5129" s="1"/>
      <c r="AA5129" s="1"/>
      <c r="AB5129" s="1"/>
      <c r="AC5129" s="1"/>
      <c r="AD5129" s="1"/>
      <c r="AE5129" s="1"/>
      <c r="AF5129" s="1"/>
      <c r="AG5129" s="1"/>
      <c r="AH5129" s="1"/>
      <c r="AI5129" s="1"/>
      <c r="AJ5129" s="1"/>
      <c r="AK5129" s="1"/>
      <c r="AL5129" s="1"/>
      <c r="AM5129" s="1"/>
      <c r="AN5129" s="1"/>
      <c r="AO5129" s="1"/>
      <c r="AP5129" s="1"/>
      <c r="AQ5129" s="1"/>
      <c r="AR5129" s="1"/>
      <c r="AS5129" s="1"/>
      <c r="AT5129" s="1"/>
      <c r="AU5129" s="1"/>
      <c r="AV5129" s="1"/>
      <c r="AW5129" s="1"/>
      <c r="AX5129" s="1"/>
      <c r="AY5129" s="1"/>
      <c r="AZ5129" s="1"/>
      <c r="BA5129" s="1"/>
      <c r="BB5129" s="1"/>
      <c r="BC5129" s="1"/>
      <c r="BD5129" s="1"/>
      <c r="BE5129" s="1"/>
      <c r="BF5129" s="1"/>
      <c r="BG5129" s="1"/>
      <c r="BH5129" s="1"/>
      <c r="BI5129" s="1"/>
      <c r="BJ5129" s="1"/>
      <c r="BK5129" s="1"/>
      <c r="BL5129" s="1"/>
      <c r="BM5129" s="1"/>
      <c r="BN5129" s="1"/>
    </row>
    <row r="5130" customFormat="false" ht="12.8" hidden="false" customHeight="false" outlineLevel="0" collapsed="false">
      <c r="A5130" s="1" t="s">
        <v>3824</v>
      </c>
      <c r="B5130" s="1"/>
      <c r="C5130" s="1"/>
      <c r="D5130" s="1" t="n">
        <v>76</v>
      </c>
      <c r="E5130" s="1"/>
      <c r="F5130" s="1"/>
      <c r="G5130" s="1"/>
      <c r="H5130" s="1"/>
      <c r="I5130" s="1"/>
      <c r="J5130" s="1" t="n">
        <v>30</v>
      </c>
      <c r="K5130" s="1"/>
      <c r="L5130" s="1"/>
      <c r="M5130" s="1"/>
      <c r="N5130" s="1"/>
      <c r="O5130" s="1"/>
      <c r="P5130" s="1"/>
      <c r="Q5130" s="1"/>
      <c r="R5130" s="1"/>
      <c r="S5130" s="1"/>
      <c r="T5130" s="1"/>
      <c r="U5130" s="1"/>
      <c r="V5130" s="1"/>
      <c r="W5130" s="1"/>
      <c r="X5130" s="1"/>
      <c r="Y5130" s="1"/>
      <c r="Z5130" s="1"/>
      <c r="AA5130" s="1"/>
      <c r="AB5130" s="1"/>
      <c r="AC5130" s="1"/>
      <c r="AD5130" s="1"/>
      <c r="AE5130" s="1"/>
      <c r="AF5130" s="1"/>
      <c r="AG5130" s="1"/>
      <c r="AH5130" s="1"/>
      <c r="AI5130" s="1"/>
      <c r="AJ5130" s="1"/>
      <c r="AK5130" s="1"/>
      <c r="AL5130" s="1"/>
      <c r="AM5130" s="1"/>
      <c r="AN5130" s="1"/>
      <c r="AO5130" s="1"/>
      <c r="AP5130" s="1"/>
      <c r="AQ5130" s="1"/>
      <c r="AR5130" s="1" t="n">
        <v>93</v>
      </c>
      <c r="AS5130" s="1"/>
      <c r="AT5130" s="1"/>
      <c r="AU5130" s="1"/>
      <c r="AV5130" s="1"/>
      <c r="AW5130" s="1"/>
      <c r="AX5130" s="1"/>
      <c r="AY5130" s="1"/>
      <c r="AZ5130" s="1"/>
      <c r="BA5130" s="1"/>
      <c r="BB5130" s="1"/>
      <c r="BC5130" s="1"/>
      <c r="BD5130" s="1"/>
      <c r="BE5130" s="1"/>
      <c r="BF5130" s="1"/>
      <c r="BG5130" s="1"/>
      <c r="BH5130" s="1"/>
      <c r="BI5130" s="1"/>
      <c r="BJ5130" s="1"/>
      <c r="BK5130" s="1"/>
      <c r="BL5130" s="1"/>
      <c r="BM5130" s="1"/>
      <c r="BN5130" s="1"/>
    </row>
    <row r="5131" customFormat="false" ht="12.8" hidden="false" customHeight="false" outlineLevel="0" collapsed="false">
      <c r="A5131" s="1" t="s">
        <v>3825</v>
      </c>
      <c r="B5131" s="1"/>
      <c r="C5131" s="1"/>
      <c r="D5131" s="1" t="n">
        <v>80</v>
      </c>
      <c r="E5131" s="1"/>
      <c r="F5131" s="1"/>
      <c r="G5131" s="1"/>
      <c r="H5131" s="1"/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1"/>
      <c r="T5131" s="1"/>
      <c r="U5131" s="1"/>
      <c r="V5131" s="1"/>
      <c r="W5131" s="1"/>
      <c r="X5131" s="1"/>
      <c r="Y5131" s="1"/>
      <c r="Z5131" s="1"/>
      <c r="AA5131" s="1"/>
      <c r="AB5131" s="1"/>
      <c r="AC5131" s="1"/>
      <c r="AD5131" s="1"/>
      <c r="AE5131" s="1"/>
      <c r="AF5131" s="1"/>
      <c r="AG5131" s="1"/>
      <c r="AH5131" s="1"/>
      <c r="AI5131" s="1"/>
      <c r="AJ5131" s="1"/>
      <c r="AK5131" s="1"/>
      <c r="AL5131" s="1"/>
      <c r="AM5131" s="1"/>
      <c r="AN5131" s="1"/>
      <c r="AO5131" s="1"/>
      <c r="AP5131" s="1"/>
      <c r="AQ5131" s="1"/>
      <c r="AR5131" s="1"/>
      <c r="AS5131" s="1"/>
      <c r="AT5131" s="1"/>
      <c r="AU5131" s="1"/>
      <c r="AV5131" s="1"/>
      <c r="AW5131" s="1"/>
      <c r="AX5131" s="1"/>
      <c r="AY5131" s="1"/>
      <c r="AZ5131" s="1"/>
      <c r="BA5131" s="1"/>
      <c r="BB5131" s="1"/>
      <c r="BC5131" s="1"/>
      <c r="BD5131" s="1"/>
      <c r="BE5131" s="1"/>
      <c r="BF5131" s="1"/>
      <c r="BG5131" s="1"/>
      <c r="BH5131" s="1"/>
      <c r="BI5131" s="1"/>
      <c r="BJ5131" s="1"/>
      <c r="BK5131" s="1"/>
      <c r="BL5131" s="1"/>
      <c r="BM5131" s="1"/>
      <c r="BN5131" s="1"/>
    </row>
    <row r="5132" customFormat="false" ht="12.8" hidden="false" customHeight="false" outlineLevel="0" collapsed="false">
      <c r="A5132" s="1" t="s">
        <v>3826</v>
      </c>
      <c r="B5132" s="1"/>
      <c r="C5132" s="1"/>
      <c r="D5132" s="1" t="n">
        <v>74</v>
      </c>
      <c r="E5132" s="1"/>
      <c r="F5132" s="1"/>
      <c r="G5132" s="1"/>
      <c r="H5132" s="1"/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1"/>
      <c r="T5132" s="1"/>
      <c r="U5132" s="1"/>
      <c r="V5132" s="1"/>
      <c r="W5132" s="1"/>
      <c r="X5132" s="1"/>
      <c r="Y5132" s="1"/>
      <c r="Z5132" s="1"/>
      <c r="AA5132" s="1"/>
      <c r="AB5132" s="1"/>
      <c r="AC5132" s="1"/>
      <c r="AD5132" s="1"/>
      <c r="AE5132" s="1"/>
      <c r="AF5132" s="1"/>
      <c r="AG5132" s="1"/>
      <c r="AH5132" s="1"/>
      <c r="AI5132" s="1"/>
      <c r="AJ5132" s="1"/>
      <c r="AK5132" s="1"/>
      <c r="AL5132" s="1"/>
      <c r="AM5132" s="1"/>
      <c r="AN5132" s="1"/>
      <c r="AO5132" s="1"/>
      <c r="AP5132" s="1"/>
      <c r="AQ5132" s="1"/>
      <c r="AR5132" s="1" t="n">
        <v>93</v>
      </c>
      <c r="AS5132" s="1"/>
      <c r="AT5132" s="1"/>
      <c r="AU5132" s="1"/>
      <c r="AV5132" s="1"/>
      <c r="AW5132" s="1"/>
      <c r="AX5132" s="1"/>
      <c r="AY5132" s="1"/>
      <c r="AZ5132" s="1"/>
      <c r="BA5132" s="1"/>
      <c r="BB5132" s="1"/>
      <c r="BC5132" s="1"/>
      <c r="BD5132" s="1"/>
      <c r="BE5132" s="1"/>
      <c r="BF5132" s="1"/>
      <c r="BG5132" s="1"/>
      <c r="BH5132" s="1"/>
      <c r="BI5132" s="1"/>
      <c r="BJ5132" s="1"/>
      <c r="BK5132" s="1"/>
      <c r="BL5132" s="1"/>
      <c r="BM5132" s="1"/>
      <c r="BN5132" s="1"/>
    </row>
    <row r="5133" customFormat="false" ht="12.8" hidden="false" customHeight="false" outlineLevel="0" collapsed="false">
      <c r="A5133" s="1" t="s">
        <v>3827</v>
      </c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1"/>
      <c r="T5133" s="1"/>
      <c r="U5133" s="1" t="n">
        <v>106</v>
      </c>
      <c r="V5133" s="1"/>
      <c r="W5133" s="1"/>
      <c r="X5133" s="1"/>
      <c r="Y5133" s="1"/>
      <c r="Z5133" s="1"/>
      <c r="AA5133" s="1"/>
      <c r="AB5133" s="1"/>
      <c r="AC5133" s="1"/>
      <c r="AD5133" s="1"/>
      <c r="AE5133" s="1"/>
      <c r="AF5133" s="1"/>
      <c r="AG5133" s="1"/>
      <c r="AH5133" s="1"/>
      <c r="AI5133" s="1"/>
      <c r="AJ5133" s="1"/>
      <c r="AK5133" s="1"/>
      <c r="AL5133" s="1" t="n">
        <v>118</v>
      </c>
      <c r="AM5133" s="1"/>
      <c r="AN5133" s="1" t="n">
        <v>78</v>
      </c>
      <c r="AO5133" s="1"/>
      <c r="AP5133" s="1"/>
      <c r="AQ5133" s="1"/>
      <c r="AR5133" s="1"/>
      <c r="AS5133" s="1"/>
      <c r="AT5133" s="1"/>
      <c r="AU5133" s="1"/>
      <c r="AV5133" s="1"/>
      <c r="AW5133" s="1"/>
      <c r="AX5133" s="1"/>
      <c r="AY5133" s="1"/>
      <c r="AZ5133" s="1"/>
      <c r="BA5133" s="1"/>
      <c r="BB5133" s="1"/>
      <c r="BC5133" s="1"/>
      <c r="BD5133" s="1"/>
      <c r="BE5133" s="1"/>
      <c r="BF5133" s="1"/>
      <c r="BG5133" s="1"/>
      <c r="BH5133" s="1"/>
      <c r="BI5133" s="1"/>
      <c r="BJ5133" s="1"/>
      <c r="BK5133" s="1"/>
      <c r="BL5133" s="1"/>
      <c r="BM5133" s="1"/>
      <c r="BN5133" s="1"/>
    </row>
    <row r="5134" customFormat="false" ht="12.8" hidden="false" customHeight="false" outlineLevel="0" collapsed="false">
      <c r="A5134" s="1" t="s">
        <v>3828</v>
      </c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1"/>
      <c r="T5134" s="1"/>
      <c r="U5134" s="1" t="n">
        <v>50</v>
      </c>
      <c r="V5134" s="1"/>
      <c r="W5134" s="1"/>
      <c r="X5134" s="1"/>
      <c r="Y5134" s="1"/>
      <c r="Z5134" s="1"/>
      <c r="AA5134" s="1"/>
      <c r="AB5134" s="1"/>
      <c r="AC5134" s="1"/>
      <c r="AD5134" s="1"/>
      <c r="AE5134" s="1"/>
      <c r="AF5134" s="1"/>
      <c r="AG5134" s="1"/>
      <c r="AH5134" s="1"/>
      <c r="AI5134" s="1"/>
      <c r="AJ5134" s="1"/>
      <c r="AK5134" s="1"/>
      <c r="AL5134" s="1" t="n">
        <v>64</v>
      </c>
      <c r="AM5134" s="1"/>
      <c r="AN5134" s="1"/>
      <c r="AO5134" s="1"/>
      <c r="AP5134" s="1"/>
      <c r="AQ5134" s="1"/>
      <c r="AR5134" s="1"/>
      <c r="AS5134" s="1"/>
      <c r="AT5134" s="1"/>
      <c r="AU5134" s="1"/>
      <c r="AV5134" s="1"/>
      <c r="AW5134" s="1"/>
      <c r="AX5134" s="1"/>
      <c r="AY5134" s="1"/>
      <c r="AZ5134" s="1"/>
      <c r="BA5134" s="1"/>
      <c r="BB5134" s="1"/>
      <c r="BC5134" s="1"/>
      <c r="BD5134" s="1"/>
      <c r="BE5134" s="1"/>
      <c r="BF5134" s="1"/>
      <c r="BG5134" s="1"/>
      <c r="BH5134" s="1"/>
      <c r="BI5134" s="1"/>
      <c r="BJ5134" s="1"/>
      <c r="BK5134" s="1"/>
      <c r="BL5134" s="1"/>
      <c r="BM5134" s="1"/>
      <c r="BN5134" s="1"/>
    </row>
    <row r="5135" customFormat="false" ht="12.8" hidden="false" customHeight="false" outlineLevel="0" collapsed="false">
      <c r="A5135" s="1" t="s">
        <v>3829</v>
      </c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1"/>
      <c r="T5135" s="1"/>
      <c r="U5135" s="1" t="n">
        <v>51</v>
      </c>
      <c r="V5135" s="1"/>
      <c r="W5135" s="1"/>
      <c r="X5135" s="1"/>
      <c r="Y5135" s="1"/>
      <c r="Z5135" s="1"/>
      <c r="AA5135" s="1"/>
      <c r="AB5135" s="1"/>
      <c r="AC5135" s="1"/>
      <c r="AD5135" s="1"/>
      <c r="AE5135" s="1"/>
      <c r="AF5135" s="1"/>
      <c r="AG5135" s="1"/>
      <c r="AH5135" s="1"/>
      <c r="AI5135" s="1"/>
      <c r="AJ5135" s="1"/>
      <c r="AK5135" s="1"/>
      <c r="AL5135" s="1"/>
      <c r="AM5135" s="1"/>
      <c r="AN5135" s="1"/>
      <c r="AO5135" s="1"/>
      <c r="AP5135" s="1"/>
      <c r="AQ5135" s="1"/>
      <c r="AR5135" s="1"/>
      <c r="AS5135" s="1"/>
      <c r="AT5135" s="1"/>
      <c r="AU5135" s="1"/>
      <c r="AV5135" s="1"/>
      <c r="AW5135" s="1"/>
      <c r="AX5135" s="1"/>
      <c r="AY5135" s="1"/>
      <c r="AZ5135" s="1"/>
      <c r="BA5135" s="1"/>
      <c r="BB5135" s="1"/>
      <c r="BC5135" s="1"/>
      <c r="BD5135" s="1"/>
      <c r="BE5135" s="1"/>
      <c r="BF5135" s="1"/>
      <c r="BG5135" s="1"/>
      <c r="BH5135" s="1"/>
      <c r="BI5135" s="1"/>
      <c r="BJ5135" s="1"/>
      <c r="BK5135" s="1"/>
      <c r="BL5135" s="1"/>
      <c r="BM5135" s="1"/>
      <c r="BN5135" s="1"/>
    </row>
    <row r="5136" customFormat="false" ht="12.8" hidden="false" customHeight="false" outlineLevel="0" collapsed="false">
      <c r="A5136" s="1" t="s">
        <v>3830</v>
      </c>
      <c r="B5136" s="1"/>
      <c r="C5136" s="1"/>
      <c r="D5136" s="1"/>
      <c r="E5136" s="1" t="n">
        <v>80</v>
      </c>
      <c r="F5136" s="1"/>
      <c r="G5136" s="1"/>
      <c r="H5136" s="1"/>
      <c r="I5136" s="1"/>
      <c r="J5136" s="1"/>
      <c r="K5136" s="1"/>
      <c r="L5136" s="1"/>
      <c r="M5136" s="1"/>
      <c r="N5136" s="1"/>
      <c r="O5136" s="1"/>
      <c r="P5136" s="1"/>
      <c r="Q5136" s="1"/>
      <c r="R5136" s="1"/>
      <c r="S5136" s="1"/>
      <c r="T5136" s="1"/>
      <c r="U5136" s="1" t="n">
        <v>98</v>
      </c>
      <c r="V5136" s="1"/>
      <c r="W5136" s="1"/>
      <c r="X5136" s="1"/>
      <c r="Y5136" s="1"/>
      <c r="Z5136" s="1"/>
      <c r="AA5136" s="1"/>
      <c r="AB5136" s="1"/>
      <c r="AC5136" s="1"/>
      <c r="AD5136" s="1"/>
      <c r="AE5136" s="1"/>
      <c r="AF5136" s="1"/>
      <c r="AG5136" s="1"/>
      <c r="AH5136" s="1"/>
      <c r="AI5136" s="1" t="n">
        <v>110</v>
      </c>
      <c r="AJ5136" s="1"/>
      <c r="AK5136" s="1"/>
      <c r="AL5136" s="1" t="n">
        <v>150</v>
      </c>
      <c r="AM5136" s="1"/>
      <c r="AN5136" s="1"/>
      <c r="AO5136" s="1"/>
      <c r="AP5136" s="1"/>
      <c r="AQ5136" s="1"/>
      <c r="AR5136" s="1"/>
      <c r="AS5136" s="1"/>
      <c r="AT5136" s="1"/>
      <c r="AU5136" s="1"/>
      <c r="AV5136" s="1"/>
      <c r="AW5136" s="1"/>
      <c r="AX5136" s="1"/>
      <c r="AY5136" s="1"/>
      <c r="AZ5136" s="1"/>
      <c r="BA5136" s="1"/>
      <c r="BB5136" s="1"/>
      <c r="BC5136" s="1"/>
      <c r="BD5136" s="1"/>
      <c r="BE5136" s="1"/>
      <c r="BF5136" s="1"/>
      <c r="BG5136" s="1"/>
      <c r="BH5136" s="1"/>
      <c r="BI5136" s="1"/>
      <c r="BJ5136" s="1"/>
      <c r="BK5136" s="1"/>
      <c r="BL5136" s="1"/>
      <c r="BM5136" s="1"/>
      <c r="BN5136" s="1"/>
    </row>
    <row r="5137" customFormat="false" ht="12.8" hidden="false" customHeight="false" outlineLevel="0" collapsed="false">
      <c r="A5137" s="1" t="s">
        <v>3831</v>
      </c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/>
      <c r="T5137" s="1"/>
      <c r="U5137" s="1"/>
      <c r="V5137" s="1"/>
      <c r="W5137" s="1"/>
      <c r="X5137" s="1"/>
      <c r="Y5137" s="1"/>
      <c r="Z5137" s="1"/>
      <c r="AA5137" s="1"/>
      <c r="AB5137" s="1"/>
      <c r="AC5137" s="1"/>
      <c r="AD5137" s="1"/>
      <c r="AE5137" s="1"/>
      <c r="AF5137" s="1"/>
      <c r="AG5137" s="1"/>
      <c r="AH5137" s="1"/>
      <c r="AI5137" s="1"/>
      <c r="AJ5137" s="1"/>
      <c r="AK5137" s="1"/>
      <c r="AL5137" s="1" t="n">
        <v>60</v>
      </c>
      <c r="AM5137" s="1"/>
      <c r="AN5137" s="1"/>
      <c r="AO5137" s="1"/>
      <c r="AP5137" s="1"/>
      <c r="AQ5137" s="1"/>
      <c r="AR5137" s="1"/>
      <c r="AS5137" s="1"/>
      <c r="AT5137" s="1"/>
      <c r="AU5137" s="1"/>
      <c r="AV5137" s="1"/>
      <c r="AW5137" s="1"/>
      <c r="AX5137" s="1"/>
      <c r="AY5137" s="1"/>
      <c r="AZ5137" s="1"/>
      <c r="BA5137" s="1"/>
      <c r="BB5137" s="1"/>
      <c r="BC5137" s="1"/>
      <c r="BD5137" s="1"/>
      <c r="BE5137" s="1"/>
      <c r="BF5137" s="1"/>
      <c r="BG5137" s="1"/>
      <c r="BH5137" s="1"/>
      <c r="BI5137" s="1"/>
      <c r="BJ5137" s="1"/>
      <c r="BK5137" s="1"/>
      <c r="BL5137" s="1"/>
      <c r="BM5137" s="1"/>
      <c r="BN5137" s="1"/>
    </row>
    <row r="5138" customFormat="false" ht="12.8" hidden="false" customHeight="false" outlineLevel="0" collapsed="false">
      <c r="A5138" s="1" t="n">
        <v>2602</v>
      </c>
      <c r="B5138" s="1"/>
      <c r="C5138" s="1"/>
      <c r="D5138" s="1"/>
      <c r="E5138" s="1"/>
      <c r="F5138" s="1"/>
      <c r="G5138" s="1"/>
      <c r="H5138" s="1"/>
      <c r="I5138" s="1"/>
      <c r="J5138" s="1"/>
      <c r="K5138" s="1" t="n">
        <v>115</v>
      </c>
      <c r="L5138" s="1"/>
      <c r="M5138" s="1"/>
      <c r="N5138" s="1"/>
      <c r="O5138" s="1"/>
      <c r="P5138" s="1"/>
      <c r="Q5138" s="1"/>
      <c r="R5138" s="1"/>
      <c r="S5138" s="1"/>
      <c r="T5138" s="1"/>
      <c r="U5138" s="1"/>
      <c r="V5138" s="1"/>
      <c r="W5138" s="1"/>
      <c r="X5138" s="1"/>
      <c r="Y5138" s="1"/>
      <c r="Z5138" s="1"/>
      <c r="AA5138" s="1"/>
      <c r="AB5138" s="1"/>
      <c r="AC5138" s="1"/>
      <c r="AD5138" s="1"/>
      <c r="AE5138" s="1"/>
      <c r="AF5138" s="1"/>
      <c r="AG5138" s="1"/>
      <c r="AH5138" s="1"/>
      <c r="AI5138" s="1"/>
      <c r="AJ5138" s="1"/>
      <c r="AK5138" s="1"/>
      <c r="AL5138" s="1"/>
      <c r="AM5138" s="1"/>
      <c r="AN5138" s="1"/>
      <c r="AO5138" s="1"/>
      <c r="AP5138" s="1"/>
      <c r="AQ5138" s="1"/>
      <c r="AR5138" s="1"/>
      <c r="AS5138" s="1"/>
      <c r="AT5138" s="1"/>
      <c r="AU5138" s="1"/>
      <c r="AV5138" s="1"/>
      <c r="AW5138" s="1"/>
      <c r="AX5138" s="1"/>
      <c r="AY5138" s="1"/>
      <c r="AZ5138" s="1"/>
      <c r="BA5138" s="1"/>
      <c r="BB5138" s="1"/>
      <c r="BC5138" s="1"/>
      <c r="BD5138" s="1"/>
      <c r="BE5138" s="1"/>
      <c r="BF5138" s="1"/>
      <c r="BG5138" s="1"/>
      <c r="BH5138" s="1"/>
      <c r="BI5138" s="1"/>
      <c r="BJ5138" s="1"/>
      <c r="BK5138" s="1"/>
      <c r="BL5138" s="1"/>
      <c r="BM5138" s="1"/>
      <c r="BN5138" s="1"/>
    </row>
    <row r="5139" customFormat="false" ht="12.8" hidden="false" customHeight="false" outlineLevel="0" collapsed="false">
      <c r="A5139" s="1" t="s">
        <v>3832</v>
      </c>
      <c r="B5139" s="1" t="n">
        <v>125</v>
      </c>
      <c r="C5139" s="1"/>
      <c r="D5139" s="1" t="n">
        <v>114</v>
      </c>
      <c r="E5139" s="1" t="n">
        <v>142</v>
      </c>
      <c r="F5139" s="1"/>
      <c r="G5139" s="1"/>
      <c r="H5139" s="1"/>
      <c r="I5139" s="1"/>
      <c r="J5139" s="1"/>
      <c r="K5139" s="1"/>
      <c r="L5139" s="1"/>
      <c r="M5139" s="1"/>
      <c r="N5139" s="1"/>
      <c r="O5139" s="1"/>
      <c r="P5139" s="1"/>
      <c r="Q5139" s="1" t="n">
        <v>134</v>
      </c>
      <c r="R5139" s="1"/>
      <c r="S5139" s="1"/>
      <c r="T5139" s="1"/>
      <c r="U5139" s="1" t="n">
        <v>171</v>
      </c>
      <c r="V5139" s="1"/>
      <c r="W5139" s="1"/>
      <c r="X5139" s="1"/>
      <c r="Y5139" s="1"/>
      <c r="Z5139" s="1"/>
      <c r="AA5139" s="1"/>
      <c r="AB5139" s="1"/>
      <c r="AC5139" s="1"/>
      <c r="AD5139" s="1"/>
      <c r="AE5139" s="1"/>
      <c r="AF5139" s="1"/>
      <c r="AG5139" s="1"/>
      <c r="AH5139" s="1"/>
      <c r="AI5139" s="1"/>
      <c r="AJ5139" s="1"/>
      <c r="AK5139" s="1"/>
      <c r="AL5139" s="1"/>
      <c r="AM5139" s="1"/>
      <c r="AN5139" s="1"/>
      <c r="AO5139" s="1"/>
      <c r="AP5139" s="1"/>
      <c r="AQ5139" s="1"/>
      <c r="AR5139" s="1"/>
      <c r="AS5139" s="1"/>
      <c r="AT5139" s="1"/>
      <c r="AU5139" s="1"/>
      <c r="AV5139" s="1"/>
      <c r="AW5139" s="1"/>
      <c r="AX5139" s="1"/>
      <c r="AY5139" s="1"/>
      <c r="AZ5139" s="1"/>
      <c r="BA5139" s="1"/>
      <c r="BB5139" s="1"/>
      <c r="BC5139" s="1"/>
      <c r="BD5139" s="1"/>
      <c r="BE5139" s="1"/>
      <c r="BF5139" s="1"/>
      <c r="BG5139" s="1"/>
      <c r="BH5139" s="1"/>
      <c r="BI5139" s="1"/>
      <c r="BJ5139" s="1"/>
      <c r="BK5139" s="1"/>
      <c r="BL5139" s="1"/>
      <c r="BM5139" s="1"/>
      <c r="BN5139" s="1"/>
    </row>
    <row r="5140" customFormat="false" ht="12.8" hidden="false" customHeight="false" outlineLevel="0" collapsed="false">
      <c r="A5140" s="1" t="s">
        <v>3833</v>
      </c>
      <c r="B5140" s="1"/>
      <c r="C5140" s="1"/>
      <c r="D5140" s="1" t="n">
        <v>37</v>
      </c>
      <c r="E5140" s="1"/>
      <c r="F5140" s="1"/>
      <c r="G5140" s="1"/>
      <c r="H5140" s="1"/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1"/>
      <c r="T5140" s="1"/>
      <c r="U5140" s="1"/>
      <c r="V5140" s="1"/>
      <c r="W5140" s="1"/>
      <c r="X5140" s="1"/>
      <c r="Y5140" s="1"/>
      <c r="Z5140" s="1"/>
      <c r="AA5140" s="1"/>
      <c r="AB5140" s="1"/>
      <c r="AC5140" s="1"/>
      <c r="AD5140" s="1"/>
      <c r="AE5140" s="1"/>
      <c r="AF5140" s="1"/>
      <c r="AG5140" s="1"/>
      <c r="AH5140" s="1"/>
      <c r="AI5140" s="1"/>
      <c r="AJ5140" s="1"/>
      <c r="AK5140" s="1"/>
      <c r="AL5140" s="1"/>
      <c r="AM5140" s="1"/>
      <c r="AN5140" s="1"/>
      <c r="AO5140" s="1"/>
      <c r="AP5140" s="1"/>
      <c r="AQ5140" s="1"/>
      <c r="AR5140" s="1"/>
      <c r="AS5140" s="1"/>
      <c r="AT5140" s="1"/>
      <c r="AU5140" s="1"/>
      <c r="AV5140" s="1"/>
      <c r="AW5140" s="1"/>
      <c r="AX5140" s="1"/>
      <c r="AY5140" s="1"/>
      <c r="AZ5140" s="1"/>
      <c r="BA5140" s="1"/>
      <c r="BB5140" s="1"/>
      <c r="BC5140" s="1"/>
      <c r="BD5140" s="1"/>
      <c r="BE5140" s="1"/>
      <c r="BF5140" s="1"/>
      <c r="BG5140" s="1"/>
      <c r="BH5140" s="1"/>
      <c r="BI5140" s="1"/>
      <c r="BJ5140" s="1"/>
      <c r="BK5140" s="1"/>
      <c r="BL5140" s="1"/>
      <c r="BM5140" s="1"/>
      <c r="BN5140" s="1"/>
    </row>
    <row r="5141" customFormat="false" ht="12.8" hidden="false" customHeight="false" outlineLevel="0" collapsed="false">
      <c r="A5141" s="1" t="s">
        <v>3834</v>
      </c>
      <c r="B5141" s="1" t="n">
        <v>124</v>
      </c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/>
      <c r="N5141" s="1"/>
      <c r="O5141" s="1"/>
      <c r="P5141" s="1"/>
      <c r="Q5141" s="1"/>
      <c r="R5141" s="1"/>
      <c r="S5141" s="1"/>
      <c r="T5141" s="1"/>
      <c r="U5141" s="1"/>
      <c r="V5141" s="1"/>
      <c r="W5141" s="1"/>
      <c r="X5141" s="1"/>
      <c r="Y5141" s="1"/>
      <c r="Z5141" s="1"/>
      <c r="AA5141" s="1"/>
      <c r="AB5141" s="1"/>
      <c r="AC5141" s="1"/>
      <c r="AD5141" s="1"/>
      <c r="AE5141" s="1"/>
      <c r="AF5141" s="1"/>
      <c r="AG5141" s="1"/>
      <c r="AH5141" s="1"/>
      <c r="AI5141" s="1"/>
      <c r="AJ5141" s="1"/>
      <c r="AK5141" s="1"/>
      <c r="AL5141" s="1"/>
      <c r="AM5141" s="1"/>
      <c r="AN5141" s="1"/>
      <c r="AO5141" s="1"/>
      <c r="AP5141" s="1"/>
      <c r="AQ5141" s="1"/>
      <c r="AR5141" s="1"/>
      <c r="AS5141" s="1"/>
      <c r="AT5141" s="1"/>
      <c r="AU5141" s="1"/>
      <c r="AV5141" s="1"/>
      <c r="AW5141" s="1"/>
      <c r="AX5141" s="1"/>
      <c r="AY5141" s="1"/>
      <c r="AZ5141" s="1"/>
      <c r="BA5141" s="1"/>
      <c r="BB5141" s="1"/>
      <c r="BC5141" s="1"/>
      <c r="BD5141" s="1"/>
      <c r="BE5141" s="1"/>
      <c r="BF5141" s="1"/>
      <c r="BG5141" s="1"/>
      <c r="BH5141" s="1"/>
      <c r="BI5141" s="1"/>
      <c r="BJ5141" s="1"/>
      <c r="BK5141" s="1"/>
      <c r="BL5141" s="1"/>
      <c r="BM5141" s="1"/>
      <c r="BN5141" s="1"/>
    </row>
    <row r="5142" customFormat="false" ht="12.8" hidden="false" customHeight="false" outlineLevel="0" collapsed="false">
      <c r="A5142" s="1" t="s">
        <v>3835</v>
      </c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1"/>
      <c r="T5142" s="1"/>
      <c r="U5142" s="1"/>
      <c r="V5142" s="1"/>
      <c r="W5142" s="1"/>
      <c r="X5142" s="1"/>
      <c r="Y5142" s="1"/>
      <c r="Z5142" s="1"/>
      <c r="AA5142" s="1"/>
      <c r="AB5142" s="1"/>
      <c r="AC5142" s="1"/>
      <c r="AD5142" s="1"/>
      <c r="AE5142" s="1"/>
      <c r="AF5142" s="1"/>
      <c r="AG5142" s="1"/>
      <c r="AH5142" s="1"/>
      <c r="AI5142" s="1"/>
      <c r="AJ5142" s="1"/>
      <c r="AK5142" s="1"/>
      <c r="AL5142" s="1"/>
      <c r="AM5142" s="1"/>
      <c r="AN5142" s="1"/>
      <c r="AO5142" s="1"/>
      <c r="AP5142" s="1"/>
      <c r="AQ5142" s="1"/>
      <c r="AR5142" s="1" t="n">
        <v>87</v>
      </c>
      <c r="AS5142" s="1"/>
      <c r="AT5142" s="1"/>
      <c r="AU5142" s="1"/>
      <c r="AV5142" s="1"/>
      <c r="AW5142" s="1"/>
      <c r="AX5142" s="1"/>
      <c r="AY5142" s="1"/>
      <c r="AZ5142" s="1"/>
      <c r="BA5142" s="1"/>
      <c r="BB5142" s="1"/>
      <c r="BC5142" s="1"/>
      <c r="BD5142" s="1"/>
      <c r="BE5142" s="1"/>
      <c r="BF5142" s="1"/>
      <c r="BG5142" s="1"/>
      <c r="BH5142" s="1"/>
      <c r="BI5142" s="1"/>
      <c r="BJ5142" s="1"/>
      <c r="BK5142" s="1"/>
      <c r="BL5142" s="1"/>
      <c r="BM5142" s="1"/>
      <c r="BN5142" s="1"/>
    </row>
    <row r="5143" customFormat="false" ht="12.8" hidden="false" customHeight="false" outlineLevel="0" collapsed="false">
      <c r="A5143" s="1" t="s">
        <v>3836</v>
      </c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1"/>
      <c r="T5143" s="1"/>
      <c r="U5143" s="1"/>
      <c r="V5143" s="1"/>
      <c r="W5143" s="1"/>
      <c r="X5143" s="1"/>
      <c r="Y5143" s="1"/>
      <c r="Z5143" s="1"/>
      <c r="AA5143" s="1"/>
      <c r="AB5143" s="1" t="n">
        <v>52</v>
      </c>
      <c r="AC5143" s="1"/>
      <c r="AD5143" s="1"/>
      <c r="AE5143" s="1"/>
      <c r="AF5143" s="1"/>
      <c r="AG5143" s="1"/>
      <c r="AH5143" s="1"/>
      <c r="AI5143" s="1"/>
      <c r="AJ5143" s="1"/>
      <c r="AK5143" s="1"/>
      <c r="AL5143" s="1"/>
      <c r="AM5143" s="1"/>
      <c r="AN5143" s="1"/>
      <c r="AO5143" s="1"/>
      <c r="AP5143" s="1"/>
      <c r="AQ5143" s="1"/>
      <c r="AR5143" s="1"/>
      <c r="AS5143" s="1"/>
      <c r="AT5143" s="1"/>
      <c r="AU5143" s="1"/>
      <c r="AV5143" s="1"/>
      <c r="AW5143" s="1"/>
      <c r="AX5143" s="1"/>
      <c r="AY5143" s="1"/>
      <c r="AZ5143" s="1"/>
      <c r="BA5143" s="1"/>
      <c r="BB5143" s="1"/>
      <c r="BC5143" s="1"/>
      <c r="BD5143" s="1"/>
      <c r="BE5143" s="1"/>
      <c r="BF5143" s="1"/>
      <c r="BG5143" s="1"/>
      <c r="BH5143" s="1"/>
      <c r="BI5143" s="1"/>
      <c r="BJ5143" s="1"/>
      <c r="BK5143" s="1"/>
      <c r="BL5143" s="1"/>
      <c r="BM5143" s="1"/>
      <c r="BN5143" s="1"/>
    </row>
    <row r="5144" customFormat="false" ht="12.8" hidden="false" customHeight="false" outlineLevel="0" collapsed="false">
      <c r="A5144" s="1" t="s">
        <v>3837</v>
      </c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1"/>
      <c r="M5144" s="1"/>
      <c r="N5144" s="1"/>
      <c r="O5144" s="1"/>
      <c r="P5144" s="1"/>
      <c r="Q5144" s="1"/>
      <c r="R5144" s="1"/>
      <c r="S5144" s="1"/>
      <c r="T5144" s="1"/>
      <c r="U5144" s="1"/>
      <c r="V5144" s="1"/>
      <c r="W5144" s="1"/>
      <c r="X5144" s="1"/>
      <c r="Y5144" s="1"/>
      <c r="Z5144" s="1"/>
      <c r="AA5144" s="1"/>
      <c r="AB5144" s="1"/>
      <c r="AC5144" s="1"/>
      <c r="AD5144" s="1"/>
      <c r="AE5144" s="1"/>
      <c r="AF5144" s="1"/>
      <c r="AG5144" s="1"/>
      <c r="AH5144" s="1"/>
      <c r="AI5144" s="1"/>
      <c r="AJ5144" s="1"/>
      <c r="AK5144" s="1"/>
      <c r="AL5144" s="1" t="n">
        <v>150</v>
      </c>
      <c r="AM5144" s="1"/>
      <c r="AN5144" s="1"/>
      <c r="AO5144" s="1"/>
      <c r="AP5144" s="1"/>
      <c r="AQ5144" s="1"/>
      <c r="AR5144" s="1"/>
      <c r="AS5144" s="1"/>
      <c r="AT5144" s="1"/>
      <c r="AU5144" s="1"/>
      <c r="AV5144" s="1"/>
      <c r="AW5144" s="1"/>
      <c r="AX5144" s="1"/>
      <c r="AY5144" s="1"/>
      <c r="AZ5144" s="1"/>
      <c r="BA5144" s="1"/>
      <c r="BB5144" s="1"/>
      <c r="BC5144" s="1"/>
      <c r="BD5144" s="1"/>
      <c r="BE5144" s="1"/>
      <c r="BF5144" s="1"/>
      <c r="BG5144" s="1"/>
      <c r="BH5144" s="1"/>
      <c r="BI5144" s="1"/>
      <c r="BJ5144" s="1"/>
      <c r="BK5144" s="1"/>
      <c r="BL5144" s="1"/>
      <c r="BM5144" s="1"/>
      <c r="BN5144" s="1"/>
    </row>
    <row r="5145" customFormat="false" ht="12.8" hidden="false" customHeight="false" outlineLevel="0" collapsed="false">
      <c r="A5145" s="1" t="s">
        <v>3838</v>
      </c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1"/>
      <c r="T5145" s="1"/>
      <c r="U5145" s="1"/>
      <c r="V5145" s="1"/>
      <c r="W5145" s="1"/>
      <c r="X5145" s="1"/>
      <c r="Y5145" s="1"/>
      <c r="Z5145" s="1"/>
      <c r="AA5145" s="1"/>
      <c r="AB5145" s="1"/>
      <c r="AC5145" s="1"/>
      <c r="AD5145" s="1"/>
      <c r="AE5145" s="1"/>
      <c r="AF5145" s="1"/>
      <c r="AG5145" s="1"/>
      <c r="AH5145" s="1"/>
      <c r="AI5145" s="1"/>
      <c r="AJ5145" s="1"/>
      <c r="AK5145" s="1"/>
      <c r="AL5145" s="1" t="n">
        <v>65</v>
      </c>
      <c r="AM5145" s="1"/>
      <c r="AN5145" s="1"/>
      <c r="AO5145" s="1"/>
      <c r="AP5145" s="1"/>
      <c r="AQ5145" s="1"/>
      <c r="AR5145" s="1"/>
      <c r="AS5145" s="1"/>
      <c r="AT5145" s="1"/>
      <c r="AU5145" s="1"/>
      <c r="AV5145" s="1"/>
      <c r="AW5145" s="1"/>
      <c r="AX5145" s="1"/>
      <c r="AY5145" s="1"/>
      <c r="AZ5145" s="1"/>
      <c r="BA5145" s="1"/>
      <c r="BB5145" s="1"/>
      <c r="BC5145" s="1"/>
      <c r="BD5145" s="1"/>
      <c r="BE5145" s="1"/>
      <c r="BF5145" s="1"/>
      <c r="BG5145" s="1"/>
      <c r="BH5145" s="1"/>
      <c r="BI5145" s="1"/>
      <c r="BJ5145" s="1"/>
      <c r="BK5145" s="1"/>
      <c r="BL5145" s="1"/>
      <c r="BM5145" s="1"/>
      <c r="BN5145" s="1"/>
    </row>
    <row r="5146" customFormat="false" ht="12.8" hidden="false" customHeight="false" outlineLevel="0" collapsed="false">
      <c r="A5146" s="1" t="s">
        <v>3839</v>
      </c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  <c r="M5146" s="1"/>
      <c r="N5146" s="1"/>
      <c r="O5146" s="1"/>
      <c r="P5146" s="1"/>
      <c r="Q5146" s="1"/>
      <c r="R5146" s="1"/>
      <c r="S5146" s="1"/>
      <c r="T5146" s="1"/>
      <c r="U5146" s="1"/>
      <c r="V5146" s="1"/>
      <c r="W5146" s="1"/>
      <c r="X5146" s="1"/>
      <c r="Y5146" s="1"/>
      <c r="Z5146" s="1"/>
      <c r="AA5146" s="1"/>
      <c r="AB5146" s="1"/>
      <c r="AC5146" s="1"/>
      <c r="AD5146" s="1"/>
      <c r="AE5146" s="1"/>
      <c r="AF5146" s="1"/>
      <c r="AG5146" s="1"/>
      <c r="AH5146" s="1"/>
      <c r="AI5146" s="1"/>
      <c r="AJ5146" s="1"/>
      <c r="AK5146" s="1"/>
      <c r="AL5146" s="1"/>
      <c r="AM5146" s="1"/>
      <c r="AN5146" s="1" t="n">
        <v>68</v>
      </c>
      <c r="AO5146" s="1"/>
      <c r="AP5146" s="1"/>
      <c r="AQ5146" s="1"/>
      <c r="AR5146" s="1"/>
      <c r="AS5146" s="1"/>
      <c r="AT5146" s="1"/>
      <c r="AU5146" s="1"/>
      <c r="AV5146" s="1"/>
      <c r="AW5146" s="1"/>
      <c r="AX5146" s="1"/>
      <c r="AY5146" s="1"/>
      <c r="AZ5146" s="1"/>
      <c r="BA5146" s="1"/>
      <c r="BB5146" s="1"/>
      <c r="BC5146" s="1"/>
      <c r="BD5146" s="1"/>
      <c r="BE5146" s="1"/>
      <c r="BF5146" s="1"/>
      <c r="BG5146" s="1"/>
      <c r="BH5146" s="1"/>
      <c r="BI5146" s="1"/>
      <c r="BJ5146" s="1"/>
      <c r="BK5146" s="1"/>
      <c r="BL5146" s="1"/>
      <c r="BM5146" s="1"/>
      <c r="BN5146" s="1"/>
    </row>
    <row r="5147" customFormat="false" ht="12.8" hidden="false" customHeight="false" outlineLevel="0" collapsed="false">
      <c r="A5147" s="1" t="s">
        <v>3840</v>
      </c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1"/>
      <c r="T5147" s="1"/>
      <c r="U5147" s="1" t="n">
        <v>51</v>
      </c>
      <c r="V5147" s="1"/>
      <c r="W5147" s="1"/>
      <c r="X5147" s="1"/>
      <c r="Y5147" s="1"/>
      <c r="Z5147" s="1"/>
      <c r="AA5147" s="1"/>
      <c r="AB5147" s="1"/>
      <c r="AC5147" s="1"/>
      <c r="AD5147" s="1"/>
      <c r="AE5147" s="1"/>
      <c r="AF5147" s="1"/>
      <c r="AG5147" s="1"/>
      <c r="AH5147" s="1"/>
      <c r="AI5147" s="1"/>
      <c r="AJ5147" s="1"/>
      <c r="AK5147" s="1"/>
      <c r="AL5147" s="1"/>
      <c r="AM5147" s="1"/>
      <c r="AN5147" s="1"/>
      <c r="AO5147" s="1"/>
      <c r="AP5147" s="1"/>
      <c r="AQ5147" s="1"/>
      <c r="AR5147" s="1"/>
      <c r="AS5147" s="1"/>
      <c r="AT5147" s="1"/>
      <c r="AU5147" s="1"/>
      <c r="AV5147" s="1"/>
      <c r="AW5147" s="1"/>
      <c r="AX5147" s="1"/>
      <c r="AY5147" s="1"/>
      <c r="AZ5147" s="1"/>
      <c r="BA5147" s="1"/>
      <c r="BB5147" s="1"/>
      <c r="BC5147" s="1"/>
      <c r="BD5147" s="1"/>
      <c r="BE5147" s="1"/>
      <c r="BF5147" s="1"/>
      <c r="BG5147" s="1"/>
      <c r="BH5147" s="1"/>
      <c r="BI5147" s="1"/>
      <c r="BJ5147" s="1"/>
      <c r="BK5147" s="1"/>
      <c r="BL5147" s="1"/>
      <c r="BM5147" s="1"/>
      <c r="BN5147" s="1"/>
    </row>
    <row r="5148" customFormat="false" ht="12.8" hidden="false" customHeight="false" outlineLevel="0" collapsed="false">
      <c r="A5148" s="1" t="s">
        <v>3841</v>
      </c>
      <c r="B5148" s="1" t="n">
        <v>121</v>
      </c>
      <c r="C5148" s="1"/>
      <c r="D5148" s="1" t="n">
        <v>76</v>
      </c>
      <c r="E5148" s="1" t="n">
        <v>65</v>
      </c>
      <c r="F5148" s="1"/>
      <c r="G5148" s="1" t="n">
        <v>42</v>
      </c>
      <c r="H5148" s="1" t="n">
        <v>92</v>
      </c>
      <c r="I5148" s="1" t="n">
        <v>63</v>
      </c>
      <c r="J5148" s="1" t="n">
        <v>36</v>
      </c>
      <c r="K5148" s="1"/>
      <c r="L5148" s="1"/>
      <c r="M5148" s="1"/>
      <c r="N5148" s="1"/>
      <c r="O5148" s="1" t="n">
        <v>118</v>
      </c>
      <c r="P5148" s="1" t="n">
        <v>70</v>
      </c>
      <c r="Q5148" s="1" t="n">
        <v>53</v>
      </c>
      <c r="R5148" s="1"/>
      <c r="S5148" s="1"/>
      <c r="T5148" s="1"/>
      <c r="U5148" s="1" t="n">
        <v>114</v>
      </c>
      <c r="V5148" s="1"/>
      <c r="W5148" s="1" t="n">
        <v>110</v>
      </c>
      <c r="X5148" s="1"/>
      <c r="Y5148" s="1"/>
      <c r="Z5148" s="1"/>
      <c r="AA5148" s="1" t="n">
        <v>104</v>
      </c>
      <c r="AB5148" s="1" t="n">
        <v>23</v>
      </c>
      <c r="AC5148" s="1"/>
      <c r="AD5148" s="1" t="n">
        <v>96</v>
      </c>
      <c r="AE5148" s="1" t="n">
        <v>117</v>
      </c>
      <c r="AF5148" s="1"/>
      <c r="AG5148" s="1" t="n">
        <v>70</v>
      </c>
      <c r="AH5148" s="1" t="n">
        <v>102</v>
      </c>
      <c r="AI5148" s="1" t="n">
        <v>60</v>
      </c>
      <c r="AJ5148" s="1" t="n">
        <v>50</v>
      </c>
      <c r="AK5148" s="1" t="n">
        <v>90</v>
      </c>
      <c r="AL5148" s="1" t="n">
        <v>138</v>
      </c>
      <c r="AM5148" s="1" t="n">
        <v>48</v>
      </c>
      <c r="AN5148" s="1"/>
      <c r="AO5148" s="1" t="n">
        <v>76</v>
      </c>
      <c r="AP5148" s="1"/>
      <c r="AQ5148" s="1" t="n">
        <v>63</v>
      </c>
      <c r="AR5148" s="1" t="n">
        <v>46</v>
      </c>
      <c r="AS5148" s="1"/>
      <c r="AT5148" s="1"/>
      <c r="AU5148" s="1"/>
      <c r="AV5148" s="1"/>
      <c r="AW5148" s="1"/>
      <c r="AX5148" s="1"/>
      <c r="AY5148" s="1"/>
      <c r="AZ5148" s="1"/>
      <c r="BA5148" s="1"/>
      <c r="BB5148" s="1"/>
      <c r="BC5148" s="1"/>
      <c r="BD5148" s="1"/>
      <c r="BE5148" s="1"/>
      <c r="BF5148" s="1"/>
      <c r="BG5148" s="1"/>
      <c r="BH5148" s="1"/>
      <c r="BI5148" s="1"/>
      <c r="BJ5148" s="1"/>
      <c r="BK5148" s="1"/>
      <c r="BL5148" s="1"/>
      <c r="BM5148" s="1"/>
      <c r="BN5148" s="1"/>
    </row>
    <row r="5149" customFormat="false" ht="12.8" hidden="false" customHeight="false" outlineLevel="0" collapsed="false">
      <c r="A5149" s="1" t="s">
        <v>3842</v>
      </c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1"/>
      <c r="T5149" s="1"/>
      <c r="U5149" s="1" t="n">
        <v>42</v>
      </c>
      <c r="V5149" s="1"/>
      <c r="W5149" s="1"/>
      <c r="X5149" s="1"/>
      <c r="Y5149" s="1"/>
      <c r="Z5149" s="1"/>
      <c r="AA5149" s="1"/>
      <c r="AB5149" s="1"/>
      <c r="AC5149" s="1"/>
      <c r="AD5149" s="1"/>
      <c r="AE5149" s="1"/>
      <c r="AF5149" s="1"/>
      <c r="AG5149" s="1"/>
      <c r="AH5149" s="1"/>
      <c r="AI5149" s="1"/>
      <c r="AJ5149" s="1"/>
      <c r="AK5149" s="1"/>
      <c r="AL5149" s="1"/>
      <c r="AM5149" s="1"/>
      <c r="AN5149" s="1"/>
      <c r="AO5149" s="1"/>
      <c r="AP5149" s="1"/>
      <c r="AQ5149" s="1"/>
      <c r="AR5149" s="1"/>
      <c r="AS5149" s="1"/>
      <c r="AT5149" s="1"/>
      <c r="AU5149" s="1"/>
      <c r="AV5149" s="1"/>
      <c r="AW5149" s="1"/>
      <c r="AX5149" s="1"/>
      <c r="AY5149" s="1"/>
      <c r="AZ5149" s="1"/>
      <c r="BA5149" s="1"/>
      <c r="BB5149" s="1"/>
      <c r="BC5149" s="1"/>
      <c r="BD5149" s="1"/>
      <c r="BE5149" s="1"/>
      <c r="BF5149" s="1"/>
      <c r="BG5149" s="1"/>
      <c r="BH5149" s="1"/>
      <c r="BI5149" s="1"/>
      <c r="BJ5149" s="1"/>
      <c r="BK5149" s="1"/>
      <c r="BL5149" s="1"/>
      <c r="BM5149" s="1"/>
      <c r="BN5149" s="1"/>
    </row>
    <row r="5150" customFormat="false" ht="12.8" hidden="false" customHeight="false" outlineLevel="0" collapsed="false">
      <c r="A5150" s="1" t="s">
        <v>3843</v>
      </c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S5150" s="1"/>
      <c r="T5150" s="1"/>
      <c r="U5150" s="1" t="n">
        <v>114</v>
      </c>
      <c r="V5150" s="1"/>
      <c r="W5150" s="1"/>
      <c r="X5150" s="1"/>
      <c r="Y5150" s="1"/>
      <c r="Z5150" s="1"/>
      <c r="AA5150" s="1"/>
      <c r="AB5150" s="1"/>
      <c r="AC5150" s="1"/>
      <c r="AD5150" s="1"/>
      <c r="AE5150" s="1"/>
      <c r="AF5150" s="1"/>
      <c r="AG5150" s="1"/>
      <c r="AH5150" s="1"/>
      <c r="AI5150" s="1"/>
      <c r="AJ5150" s="1"/>
      <c r="AK5150" s="1"/>
      <c r="AL5150" s="1"/>
      <c r="AM5150" s="1"/>
      <c r="AN5150" s="1"/>
      <c r="AO5150" s="1"/>
      <c r="AP5150" s="1"/>
      <c r="AQ5150" s="1"/>
      <c r="AR5150" s="1"/>
      <c r="AS5150" s="1"/>
      <c r="AT5150" s="1"/>
      <c r="AU5150" s="1"/>
      <c r="AV5150" s="1"/>
      <c r="AW5150" s="1"/>
      <c r="AX5150" s="1"/>
      <c r="AY5150" s="1"/>
      <c r="AZ5150" s="1"/>
      <c r="BA5150" s="1"/>
      <c r="BB5150" s="1"/>
      <c r="BC5150" s="1"/>
      <c r="BD5150" s="1"/>
      <c r="BE5150" s="1"/>
      <c r="BF5150" s="1"/>
      <c r="BG5150" s="1"/>
      <c r="BH5150" s="1"/>
      <c r="BI5150" s="1"/>
      <c r="BJ5150" s="1"/>
      <c r="BK5150" s="1"/>
      <c r="BL5150" s="1"/>
      <c r="BM5150" s="1"/>
      <c r="BN5150" s="1"/>
    </row>
    <row r="5151" customFormat="false" ht="12.8" hidden="false" customHeight="false" outlineLevel="0" collapsed="false">
      <c r="A5151" s="1" t="s">
        <v>3844</v>
      </c>
      <c r="B5151" s="1"/>
      <c r="C5151" s="1"/>
      <c r="D5151" s="1"/>
      <c r="E5151" s="1"/>
      <c r="F5151" s="1"/>
      <c r="G5151" s="1"/>
      <c r="H5151" s="1"/>
      <c r="I5151" s="1"/>
      <c r="J5151" s="1"/>
      <c r="K5151" s="1"/>
      <c r="L5151" s="1"/>
      <c r="M5151" s="1"/>
      <c r="N5151" s="1"/>
      <c r="O5151" s="1"/>
      <c r="P5151" s="1"/>
      <c r="Q5151" s="1"/>
      <c r="R5151" s="1"/>
      <c r="S5151" s="1"/>
      <c r="T5151" s="1"/>
      <c r="U5151" s="1"/>
      <c r="V5151" s="1"/>
      <c r="W5151" s="1"/>
      <c r="X5151" s="1"/>
      <c r="Y5151" s="1"/>
      <c r="Z5151" s="1"/>
      <c r="AA5151" s="1"/>
      <c r="AB5151" s="1" t="n">
        <v>48</v>
      </c>
      <c r="AC5151" s="1"/>
      <c r="AD5151" s="1"/>
      <c r="AE5151" s="1"/>
      <c r="AF5151" s="1"/>
      <c r="AG5151" s="1"/>
      <c r="AH5151" s="1"/>
      <c r="AI5151" s="1"/>
      <c r="AJ5151" s="1"/>
      <c r="AK5151" s="1"/>
      <c r="AL5151" s="1"/>
      <c r="AM5151" s="1"/>
      <c r="AN5151" s="1"/>
      <c r="AO5151" s="1"/>
      <c r="AP5151" s="1"/>
      <c r="AQ5151" s="1"/>
      <c r="AR5151" s="1"/>
      <c r="AS5151" s="1"/>
      <c r="AT5151" s="1"/>
      <c r="AU5151" s="1"/>
      <c r="AV5151" s="1"/>
      <c r="AW5151" s="1"/>
      <c r="AX5151" s="1"/>
      <c r="AY5151" s="1"/>
      <c r="AZ5151" s="1"/>
      <c r="BA5151" s="1"/>
      <c r="BB5151" s="1"/>
      <c r="BC5151" s="1"/>
      <c r="BD5151" s="1"/>
      <c r="BE5151" s="1"/>
      <c r="BF5151" s="1"/>
      <c r="BG5151" s="1"/>
      <c r="BH5151" s="1"/>
      <c r="BI5151" s="1"/>
      <c r="BJ5151" s="1"/>
      <c r="BK5151" s="1"/>
      <c r="BL5151" s="1"/>
      <c r="BM5151" s="1"/>
      <c r="BN5151" s="1"/>
    </row>
    <row r="5152" customFormat="false" ht="12.8" hidden="false" customHeight="false" outlineLevel="0" collapsed="false">
      <c r="A5152" s="1" t="s">
        <v>3845</v>
      </c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1"/>
      <c r="T5152" s="1"/>
      <c r="U5152" s="1"/>
      <c r="V5152" s="1"/>
      <c r="W5152" s="1"/>
      <c r="X5152" s="1"/>
      <c r="Y5152" s="1"/>
      <c r="Z5152" s="1"/>
      <c r="AA5152" s="1"/>
      <c r="AB5152" s="1"/>
      <c r="AC5152" s="1"/>
      <c r="AD5152" s="1"/>
      <c r="AE5152" s="1"/>
      <c r="AF5152" s="1"/>
      <c r="AG5152" s="1"/>
      <c r="AH5152" s="1"/>
      <c r="AI5152" s="1"/>
      <c r="AJ5152" s="1"/>
      <c r="AK5152" s="1"/>
      <c r="AL5152" s="1" t="n">
        <v>110</v>
      </c>
      <c r="AM5152" s="1"/>
      <c r="AN5152" s="1"/>
      <c r="AO5152" s="1"/>
      <c r="AP5152" s="1"/>
      <c r="AQ5152" s="1"/>
      <c r="AR5152" s="1"/>
      <c r="AS5152" s="1"/>
      <c r="AT5152" s="1"/>
      <c r="AU5152" s="1"/>
      <c r="AV5152" s="1"/>
      <c r="AW5152" s="1"/>
      <c r="AX5152" s="1"/>
      <c r="AY5152" s="1"/>
      <c r="AZ5152" s="1"/>
      <c r="BA5152" s="1"/>
      <c r="BB5152" s="1"/>
      <c r="BC5152" s="1"/>
      <c r="BD5152" s="1"/>
      <c r="BE5152" s="1"/>
      <c r="BF5152" s="1"/>
      <c r="BG5152" s="1"/>
      <c r="BH5152" s="1"/>
      <c r="BI5152" s="1"/>
      <c r="BJ5152" s="1"/>
      <c r="BK5152" s="1"/>
      <c r="BL5152" s="1"/>
      <c r="BM5152" s="1"/>
      <c r="BN5152" s="1"/>
    </row>
    <row r="5153" customFormat="false" ht="12.8" hidden="false" customHeight="false" outlineLevel="0" collapsed="false">
      <c r="A5153" s="1" t="s">
        <v>3846</v>
      </c>
      <c r="B5153" s="1"/>
      <c r="C5153" s="1"/>
      <c r="D5153" s="1"/>
      <c r="E5153" s="1"/>
      <c r="F5153" s="1"/>
      <c r="G5153" s="1"/>
      <c r="H5153" s="1" t="n">
        <v>100</v>
      </c>
      <c r="I5153" s="1"/>
      <c r="J5153" s="1"/>
      <c r="K5153" s="1" t="n">
        <v>118</v>
      </c>
      <c r="L5153" s="1"/>
      <c r="M5153" s="1"/>
      <c r="N5153" s="1"/>
      <c r="O5153" s="1"/>
      <c r="P5153" s="1"/>
      <c r="Q5153" s="1"/>
      <c r="R5153" s="1"/>
      <c r="S5153" s="1"/>
      <c r="T5153" s="1"/>
      <c r="U5153" s="1"/>
      <c r="V5153" s="1"/>
      <c r="W5153" s="1"/>
      <c r="X5153" s="1"/>
      <c r="Y5153" s="1"/>
      <c r="Z5153" s="1"/>
      <c r="AA5153" s="1"/>
      <c r="AB5153" s="1"/>
      <c r="AC5153" s="1"/>
      <c r="AD5153" s="1"/>
      <c r="AE5153" s="1"/>
      <c r="AF5153" s="1"/>
      <c r="AG5153" s="1"/>
      <c r="AH5153" s="1"/>
      <c r="AI5153" s="1"/>
      <c r="AJ5153" s="1"/>
      <c r="AK5153" s="1"/>
      <c r="AL5153" s="1"/>
      <c r="AM5153" s="1"/>
      <c r="AN5153" s="1"/>
      <c r="AO5153" s="1"/>
      <c r="AP5153" s="1"/>
      <c r="AQ5153" s="1"/>
      <c r="AR5153" s="1"/>
      <c r="AS5153" s="1"/>
      <c r="AT5153" s="1"/>
      <c r="AU5153" s="1"/>
      <c r="AV5153" s="1"/>
      <c r="AW5153" s="1"/>
      <c r="AX5153" s="1"/>
      <c r="AY5153" s="1"/>
      <c r="AZ5153" s="1"/>
      <c r="BA5153" s="1"/>
      <c r="BB5153" s="1"/>
      <c r="BC5153" s="1"/>
      <c r="BD5153" s="1"/>
      <c r="BE5153" s="1"/>
      <c r="BF5153" s="1"/>
      <c r="BG5153" s="1"/>
      <c r="BH5153" s="1"/>
      <c r="BI5153" s="1"/>
      <c r="BJ5153" s="1"/>
      <c r="BK5153" s="1"/>
      <c r="BL5153" s="1"/>
      <c r="BM5153" s="1"/>
      <c r="BN5153" s="1"/>
    </row>
    <row r="5154" customFormat="false" ht="12.8" hidden="false" customHeight="false" outlineLevel="0" collapsed="false">
      <c r="A5154" s="1" t="s">
        <v>3847</v>
      </c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1"/>
      <c r="T5154" s="1"/>
      <c r="U5154" s="1"/>
      <c r="V5154" s="1"/>
      <c r="W5154" s="1" t="n">
        <v>98</v>
      </c>
      <c r="X5154" s="1"/>
      <c r="Y5154" s="1"/>
      <c r="Z5154" s="1"/>
      <c r="AA5154" s="1"/>
      <c r="AB5154" s="1" t="n">
        <v>52</v>
      </c>
      <c r="AC5154" s="1"/>
      <c r="AD5154" s="1"/>
      <c r="AE5154" s="1"/>
      <c r="AF5154" s="1"/>
      <c r="AG5154" s="1"/>
      <c r="AH5154" s="1"/>
      <c r="AI5154" s="1"/>
      <c r="AJ5154" s="1"/>
      <c r="AK5154" s="1"/>
      <c r="AL5154" s="1"/>
      <c r="AM5154" s="1"/>
      <c r="AN5154" s="1"/>
      <c r="AO5154" s="1"/>
      <c r="AP5154" s="1"/>
      <c r="AQ5154" s="1"/>
      <c r="AR5154" s="1"/>
      <c r="AS5154" s="1"/>
      <c r="AT5154" s="1"/>
      <c r="AU5154" s="1"/>
      <c r="AV5154" s="1"/>
      <c r="AW5154" s="1"/>
      <c r="AX5154" s="1"/>
      <c r="AY5154" s="1"/>
      <c r="AZ5154" s="1"/>
      <c r="BA5154" s="1"/>
      <c r="BB5154" s="1"/>
      <c r="BC5154" s="1"/>
      <c r="BD5154" s="1"/>
      <c r="BE5154" s="1"/>
      <c r="BF5154" s="1"/>
      <c r="BG5154" s="1"/>
      <c r="BH5154" s="1"/>
      <c r="BI5154" s="1"/>
      <c r="BJ5154" s="1"/>
      <c r="BK5154" s="1"/>
      <c r="BL5154" s="1"/>
      <c r="BM5154" s="1"/>
      <c r="BN5154" s="1"/>
    </row>
    <row r="5155" customFormat="false" ht="12.8" hidden="false" customHeight="false" outlineLevel="0" collapsed="false">
      <c r="A5155" s="1" t="s">
        <v>3848</v>
      </c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  <c r="M5155" s="1"/>
      <c r="N5155" s="1"/>
      <c r="O5155" s="1" t="n">
        <v>198</v>
      </c>
      <c r="P5155" s="1"/>
      <c r="Q5155" s="1"/>
      <c r="R5155" s="1"/>
      <c r="S5155" s="1"/>
      <c r="T5155" s="1"/>
      <c r="U5155" s="1" t="n">
        <v>150</v>
      </c>
      <c r="V5155" s="1"/>
      <c r="W5155" s="1" t="n">
        <v>180</v>
      </c>
      <c r="X5155" s="1"/>
      <c r="Y5155" s="1"/>
      <c r="Z5155" s="1"/>
      <c r="AA5155" s="1" t="n">
        <v>159</v>
      </c>
      <c r="AB5155" s="1" t="n">
        <v>84</v>
      </c>
      <c r="AC5155" s="1"/>
      <c r="AD5155" s="1" t="n">
        <v>156</v>
      </c>
      <c r="AE5155" s="1" t="n">
        <v>120</v>
      </c>
      <c r="AF5155" s="1"/>
      <c r="AG5155" s="1"/>
      <c r="AH5155" s="1"/>
      <c r="AI5155" s="1"/>
      <c r="AJ5155" s="1"/>
      <c r="AK5155" s="1" t="n">
        <v>156</v>
      </c>
      <c r="AL5155" s="1" t="n">
        <v>207</v>
      </c>
      <c r="AM5155" s="1"/>
      <c r="AN5155" s="1"/>
      <c r="AO5155" s="1"/>
      <c r="AP5155" s="1"/>
      <c r="AQ5155" s="1" t="n">
        <v>69</v>
      </c>
      <c r="AR5155" s="1" t="n">
        <v>99</v>
      </c>
      <c r="AS5155" s="1"/>
      <c r="AT5155" s="1"/>
      <c r="AU5155" s="1"/>
      <c r="AV5155" s="1"/>
      <c r="AW5155" s="1"/>
      <c r="AX5155" s="1"/>
      <c r="AY5155" s="1"/>
      <c r="AZ5155" s="1"/>
      <c r="BA5155" s="1"/>
      <c r="BB5155" s="1"/>
      <c r="BC5155" s="1"/>
      <c r="BD5155" s="1"/>
      <c r="BE5155" s="1"/>
      <c r="BF5155" s="1"/>
      <c r="BG5155" s="1"/>
      <c r="BH5155" s="1"/>
      <c r="BI5155" s="1"/>
      <c r="BJ5155" s="1"/>
      <c r="BK5155" s="1"/>
      <c r="BL5155" s="1"/>
      <c r="BM5155" s="1"/>
      <c r="BN5155" s="1"/>
    </row>
    <row r="5156" customFormat="false" ht="12.8" hidden="false" customHeight="false" outlineLevel="0" collapsed="false">
      <c r="A5156" s="1" t="s">
        <v>3849</v>
      </c>
      <c r="B5156" s="1"/>
      <c r="C5156" s="1"/>
      <c r="D5156" s="1" t="n">
        <v>80</v>
      </c>
      <c r="E5156" s="1"/>
      <c r="F5156" s="1"/>
      <c r="G5156" s="1"/>
      <c r="H5156" s="1"/>
      <c r="I5156" s="1"/>
      <c r="J5156" s="1"/>
      <c r="K5156" s="1"/>
      <c r="L5156" s="1"/>
      <c r="M5156" s="1"/>
      <c r="N5156" s="1"/>
      <c r="O5156" s="1"/>
      <c r="P5156" s="1"/>
      <c r="Q5156" s="1"/>
      <c r="R5156" s="1"/>
      <c r="S5156" s="1"/>
      <c r="T5156" s="1"/>
      <c r="U5156" s="1"/>
      <c r="V5156" s="1"/>
      <c r="W5156" s="1"/>
      <c r="X5156" s="1"/>
      <c r="Y5156" s="1"/>
      <c r="Z5156" s="1"/>
      <c r="AA5156" s="1"/>
      <c r="AB5156" s="1"/>
      <c r="AC5156" s="1"/>
      <c r="AD5156" s="1"/>
      <c r="AE5156" s="1"/>
      <c r="AF5156" s="1"/>
      <c r="AG5156" s="1"/>
      <c r="AH5156" s="1"/>
      <c r="AI5156" s="1"/>
      <c r="AJ5156" s="1"/>
      <c r="AK5156" s="1"/>
      <c r="AL5156" s="1"/>
      <c r="AM5156" s="1"/>
      <c r="AN5156" s="1" t="n">
        <v>74</v>
      </c>
      <c r="AO5156" s="1"/>
      <c r="AP5156" s="1"/>
      <c r="AQ5156" s="1"/>
      <c r="AR5156" s="1"/>
      <c r="AS5156" s="1"/>
      <c r="AT5156" s="1"/>
      <c r="AU5156" s="1"/>
      <c r="AV5156" s="1"/>
      <c r="AW5156" s="1"/>
      <c r="AX5156" s="1"/>
      <c r="AY5156" s="1"/>
      <c r="AZ5156" s="1"/>
      <c r="BA5156" s="1"/>
      <c r="BB5156" s="1"/>
      <c r="BC5156" s="1"/>
      <c r="BD5156" s="1"/>
      <c r="BE5156" s="1"/>
      <c r="BF5156" s="1"/>
      <c r="BG5156" s="1"/>
      <c r="BH5156" s="1"/>
      <c r="BI5156" s="1"/>
      <c r="BJ5156" s="1"/>
      <c r="BK5156" s="1"/>
      <c r="BL5156" s="1"/>
      <c r="BM5156" s="1"/>
      <c r="BN5156" s="1"/>
    </row>
    <row r="5157" customFormat="false" ht="12.8" hidden="false" customHeight="false" outlineLevel="0" collapsed="false">
      <c r="A5157" s="1" t="s">
        <v>3850</v>
      </c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  <c r="M5157" s="1"/>
      <c r="N5157" s="1"/>
      <c r="O5157" s="1"/>
      <c r="P5157" s="1"/>
      <c r="Q5157" s="1"/>
      <c r="R5157" s="1"/>
      <c r="S5157" s="1"/>
      <c r="T5157" s="1"/>
      <c r="U5157" s="1"/>
      <c r="V5157" s="1"/>
      <c r="W5157" s="1"/>
      <c r="X5157" s="1"/>
      <c r="Y5157" s="1"/>
      <c r="Z5157" s="1"/>
      <c r="AA5157" s="1"/>
      <c r="AB5157" s="1"/>
      <c r="AC5157" s="1"/>
      <c r="AD5157" s="1"/>
      <c r="AE5157" s="1"/>
      <c r="AF5157" s="1"/>
      <c r="AG5157" s="1"/>
      <c r="AH5157" s="1"/>
      <c r="AI5157" s="1" t="n">
        <v>116</v>
      </c>
      <c r="AJ5157" s="1"/>
      <c r="AK5157" s="1"/>
      <c r="AL5157" s="1"/>
      <c r="AM5157" s="1"/>
      <c r="AN5157" s="1"/>
      <c r="AO5157" s="1"/>
      <c r="AP5157" s="1"/>
      <c r="AQ5157" s="1"/>
      <c r="AR5157" s="1"/>
      <c r="AS5157" s="1"/>
      <c r="AT5157" s="1"/>
      <c r="AU5157" s="1"/>
      <c r="AV5157" s="1"/>
      <c r="AW5157" s="1"/>
      <c r="AX5157" s="1"/>
      <c r="AY5157" s="1"/>
      <c r="AZ5157" s="1"/>
      <c r="BA5157" s="1"/>
      <c r="BB5157" s="1"/>
      <c r="BC5157" s="1"/>
      <c r="BD5157" s="1"/>
      <c r="BE5157" s="1"/>
      <c r="BF5157" s="1"/>
      <c r="BG5157" s="1"/>
      <c r="BH5157" s="1"/>
      <c r="BI5157" s="1"/>
      <c r="BJ5157" s="1"/>
      <c r="BK5157" s="1"/>
      <c r="BL5157" s="1"/>
      <c r="BM5157" s="1"/>
      <c r="BN5157" s="1"/>
    </row>
    <row r="5158" customFormat="false" ht="12.8" hidden="false" customHeight="false" outlineLevel="0" collapsed="false">
      <c r="A5158" s="1" t="s">
        <v>3851</v>
      </c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S5158" s="1"/>
      <c r="T5158" s="1"/>
      <c r="U5158" s="1" t="n">
        <v>102</v>
      </c>
      <c r="V5158" s="1"/>
      <c r="W5158" s="1" t="n">
        <v>118</v>
      </c>
      <c r="X5158" s="1"/>
      <c r="Y5158" s="1"/>
      <c r="Z5158" s="1"/>
      <c r="AA5158" s="1" t="n">
        <v>96</v>
      </c>
      <c r="AB5158" s="1"/>
      <c r="AC5158" s="1"/>
      <c r="AD5158" s="1"/>
      <c r="AE5158" s="1"/>
      <c r="AF5158" s="1"/>
      <c r="AG5158" s="1"/>
      <c r="AH5158" s="1"/>
      <c r="AI5158" s="1"/>
      <c r="AJ5158" s="1"/>
      <c r="AK5158" s="1" t="n">
        <v>86</v>
      </c>
      <c r="AL5158" s="1" t="n">
        <v>69</v>
      </c>
      <c r="AM5158" s="1"/>
      <c r="AN5158" s="1"/>
      <c r="AO5158" s="1"/>
      <c r="AP5158" s="1"/>
      <c r="AQ5158" s="1"/>
      <c r="AR5158" s="1" t="n">
        <v>54</v>
      </c>
      <c r="AS5158" s="1"/>
      <c r="AT5158" s="1"/>
      <c r="AU5158" s="1"/>
      <c r="AV5158" s="1"/>
      <c r="AW5158" s="1"/>
      <c r="AX5158" s="1"/>
      <c r="AY5158" s="1"/>
      <c r="AZ5158" s="1"/>
      <c r="BA5158" s="1"/>
      <c r="BB5158" s="1"/>
      <c r="BC5158" s="1"/>
      <c r="BD5158" s="1"/>
      <c r="BE5158" s="1"/>
      <c r="BF5158" s="1"/>
      <c r="BG5158" s="1"/>
      <c r="BH5158" s="1"/>
      <c r="BI5158" s="1"/>
      <c r="BJ5158" s="1"/>
      <c r="BK5158" s="1"/>
      <c r="BL5158" s="1"/>
      <c r="BM5158" s="1"/>
      <c r="BN5158" s="1"/>
    </row>
    <row r="5159" customFormat="false" ht="12.8" hidden="false" customHeight="false" outlineLevel="0" collapsed="false">
      <c r="A5159" s="1" t="s">
        <v>3852</v>
      </c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1"/>
      <c r="T5159" s="1"/>
      <c r="U5159" s="1" t="n">
        <v>114</v>
      </c>
      <c r="V5159" s="1"/>
      <c r="W5159" s="1" t="n">
        <v>114</v>
      </c>
      <c r="X5159" s="1"/>
      <c r="Y5159" s="1"/>
      <c r="Z5159" s="1"/>
      <c r="AA5159" s="1"/>
      <c r="AB5159" s="1" t="n">
        <v>50</v>
      </c>
      <c r="AC5159" s="1"/>
      <c r="AD5159" s="1" t="n">
        <v>102</v>
      </c>
      <c r="AE5159" s="1" t="n">
        <v>117</v>
      </c>
      <c r="AF5159" s="1"/>
      <c r="AG5159" s="1"/>
      <c r="AH5159" s="1"/>
      <c r="AI5159" s="1" t="n">
        <v>108</v>
      </c>
      <c r="AJ5159" s="1"/>
      <c r="AK5159" s="1" t="n">
        <v>94</v>
      </c>
      <c r="AL5159" s="1" t="n">
        <v>150</v>
      </c>
      <c r="AM5159" s="1"/>
      <c r="AN5159" s="1"/>
      <c r="AO5159" s="1"/>
      <c r="AP5159" s="1"/>
      <c r="AQ5159" s="1"/>
      <c r="AR5159" s="1"/>
      <c r="AS5159" s="1"/>
      <c r="AT5159" s="1"/>
      <c r="AU5159" s="1"/>
      <c r="AV5159" s="1"/>
      <c r="AW5159" s="1"/>
      <c r="AX5159" s="1"/>
      <c r="AY5159" s="1"/>
      <c r="AZ5159" s="1"/>
      <c r="BA5159" s="1"/>
      <c r="BB5159" s="1"/>
      <c r="BC5159" s="1"/>
      <c r="BD5159" s="1"/>
      <c r="BE5159" s="1"/>
      <c r="BF5159" s="1"/>
      <c r="BG5159" s="1"/>
      <c r="BH5159" s="1"/>
      <c r="BI5159" s="1"/>
      <c r="BJ5159" s="1"/>
      <c r="BK5159" s="1"/>
      <c r="BL5159" s="1"/>
      <c r="BM5159" s="1"/>
      <c r="BN5159" s="1"/>
    </row>
    <row r="5160" customFormat="false" ht="12.8" hidden="false" customHeight="false" outlineLevel="0" collapsed="false">
      <c r="A5160" s="1" t="s">
        <v>3853</v>
      </c>
      <c r="B5160" s="1" t="n">
        <v>204</v>
      </c>
      <c r="C5160" s="1"/>
      <c r="D5160" s="1"/>
      <c r="E5160" s="1" t="n">
        <v>120</v>
      </c>
      <c r="F5160" s="1"/>
      <c r="G5160" s="1"/>
      <c r="H5160" s="1"/>
      <c r="I5160" s="1"/>
      <c r="J5160" s="1" t="n">
        <v>60</v>
      </c>
      <c r="K5160" s="1" t="n">
        <v>104</v>
      </c>
      <c r="L5160" s="1" t="n">
        <v>45</v>
      </c>
      <c r="M5160" s="1" t="n">
        <v>84</v>
      </c>
      <c r="N5160" s="1"/>
      <c r="O5160" s="1" t="n">
        <v>186</v>
      </c>
      <c r="P5160" s="1"/>
      <c r="Q5160" s="1" t="n">
        <v>102</v>
      </c>
      <c r="R5160" s="1"/>
      <c r="S5160" s="1"/>
      <c r="T5160" s="1"/>
      <c r="U5160" s="1" t="n">
        <v>162</v>
      </c>
      <c r="V5160" s="1"/>
      <c r="W5160" s="1" t="n">
        <v>159</v>
      </c>
      <c r="X5160" s="1"/>
      <c r="Y5160" s="1"/>
      <c r="Z5160" s="1"/>
      <c r="AA5160" s="1" t="n">
        <v>138</v>
      </c>
      <c r="AB5160" s="1" t="n">
        <v>57</v>
      </c>
      <c r="AC5160" s="1"/>
      <c r="AD5160" s="1" t="n">
        <v>141</v>
      </c>
      <c r="AE5160" s="1" t="n">
        <v>117</v>
      </c>
      <c r="AF5160" s="1"/>
      <c r="AG5160" s="1"/>
      <c r="AH5160" s="1"/>
      <c r="AI5160" s="1"/>
      <c r="AJ5160" s="1"/>
      <c r="AK5160" s="1" t="n">
        <v>126</v>
      </c>
      <c r="AL5160" s="1" t="n">
        <v>128</v>
      </c>
      <c r="AM5160" s="1" t="n">
        <v>82</v>
      </c>
      <c r="AN5160" s="1" t="n">
        <v>93</v>
      </c>
      <c r="AO5160" s="1" t="n">
        <v>84</v>
      </c>
      <c r="AP5160" s="1"/>
      <c r="AQ5160" s="1"/>
      <c r="AR5160" s="1"/>
      <c r="AS5160" s="1"/>
      <c r="AT5160" s="1"/>
      <c r="AU5160" s="1"/>
      <c r="AV5160" s="1"/>
      <c r="AW5160" s="1" t="n">
        <v>111</v>
      </c>
      <c r="AX5160" s="1"/>
      <c r="AY5160" s="1"/>
      <c r="AZ5160" s="1"/>
      <c r="BA5160" s="1"/>
      <c r="BB5160" s="1"/>
      <c r="BC5160" s="1"/>
      <c r="BD5160" s="1"/>
      <c r="BE5160" s="1"/>
      <c r="BF5160" s="1"/>
      <c r="BG5160" s="1"/>
      <c r="BH5160" s="1"/>
      <c r="BI5160" s="1"/>
      <c r="BJ5160" s="1"/>
      <c r="BK5160" s="1"/>
      <c r="BL5160" s="1"/>
      <c r="BM5160" s="1"/>
      <c r="BN5160" s="1"/>
    </row>
    <row r="5161" customFormat="false" ht="12.8" hidden="false" customHeight="false" outlineLevel="0" collapsed="false">
      <c r="A5161" s="1" t="s">
        <v>3854</v>
      </c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  <c r="M5161" s="1"/>
      <c r="N5161" s="1"/>
      <c r="O5161" s="1"/>
      <c r="P5161" s="1"/>
      <c r="Q5161" s="1"/>
      <c r="R5161" s="1"/>
      <c r="S5161" s="1"/>
      <c r="T5161" s="1"/>
      <c r="U5161" s="1"/>
      <c r="V5161" s="1"/>
      <c r="W5161" s="1"/>
      <c r="X5161" s="1"/>
      <c r="Y5161" s="1"/>
      <c r="Z5161" s="1"/>
      <c r="AA5161" s="1"/>
      <c r="AB5161" s="1"/>
      <c r="AC5161" s="1"/>
      <c r="AD5161" s="1"/>
      <c r="AE5161" s="1"/>
      <c r="AF5161" s="1"/>
      <c r="AG5161" s="1"/>
      <c r="AH5161" s="1"/>
      <c r="AI5161" s="1"/>
      <c r="AJ5161" s="1"/>
      <c r="AK5161" s="1"/>
      <c r="AL5161" s="1" t="n">
        <v>118</v>
      </c>
      <c r="AM5161" s="1"/>
      <c r="AN5161" s="1"/>
      <c r="AO5161" s="1"/>
      <c r="AP5161" s="1"/>
      <c r="AQ5161" s="1"/>
      <c r="AR5161" s="1" t="n">
        <v>63</v>
      </c>
      <c r="AS5161" s="1"/>
      <c r="AT5161" s="1"/>
      <c r="AU5161" s="1"/>
      <c r="AV5161" s="1"/>
      <c r="AW5161" s="1"/>
      <c r="AX5161" s="1"/>
      <c r="AY5161" s="1"/>
      <c r="AZ5161" s="1"/>
      <c r="BA5161" s="1"/>
      <c r="BB5161" s="1"/>
      <c r="BC5161" s="1"/>
      <c r="BD5161" s="1"/>
      <c r="BE5161" s="1"/>
      <c r="BF5161" s="1"/>
      <c r="BG5161" s="1"/>
      <c r="BH5161" s="1"/>
      <c r="BI5161" s="1"/>
      <c r="BJ5161" s="1"/>
      <c r="BK5161" s="1"/>
      <c r="BL5161" s="1"/>
      <c r="BM5161" s="1"/>
      <c r="BN5161" s="1"/>
    </row>
    <row r="5162" customFormat="false" ht="12.8" hidden="false" customHeight="false" outlineLevel="0" collapsed="false">
      <c r="A5162" s="1" t="s">
        <v>3855</v>
      </c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  <c r="M5162" s="1"/>
      <c r="N5162" s="1"/>
      <c r="O5162" s="1" t="n">
        <v>112</v>
      </c>
      <c r="P5162" s="1"/>
      <c r="Q5162" s="1"/>
      <c r="R5162" s="1"/>
      <c r="S5162" s="1"/>
      <c r="T5162" s="1"/>
      <c r="U5162" s="1" t="n">
        <v>123</v>
      </c>
      <c r="V5162" s="1"/>
      <c r="W5162" s="1"/>
      <c r="X5162" s="1"/>
      <c r="Y5162" s="1"/>
      <c r="Z5162" s="1"/>
      <c r="AA5162" s="1"/>
      <c r="AB5162" s="1"/>
      <c r="AC5162" s="1"/>
      <c r="AD5162" s="1"/>
      <c r="AE5162" s="1"/>
      <c r="AF5162" s="1"/>
      <c r="AG5162" s="1"/>
      <c r="AH5162" s="1"/>
      <c r="AI5162" s="1"/>
      <c r="AJ5162" s="1"/>
      <c r="AK5162" s="1"/>
      <c r="AL5162" s="1" t="n">
        <v>114</v>
      </c>
      <c r="AM5162" s="1"/>
      <c r="AN5162" s="1" t="n">
        <v>111</v>
      </c>
      <c r="AO5162" s="1"/>
      <c r="AP5162" s="1"/>
      <c r="AQ5162" s="1"/>
      <c r="AR5162" s="1"/>
      <c r="AS5162" s="1"/>
      <c r="AT5162" s="1"/>
      <c r="AU5162" s="1"/>
      <c r="AV5162" s="1"/>
      <c r="AW5162" s="1" t="n">
        <v>108</v>
      </c>
      <c r="AX5162" s="1"/>
      <c r="AY5162" s="1"/>
      <c r="AZ5162" s="1"/>
      <c r="BA5162" s="1"/>
      <c r="BB5162" s="1"/>
      <c r="BC5162" s="1"/>
      <c r="BD5162" s="1"/>
      <c r="BE5162" s="1"/>
      <c r="BF5162" s="1"/>
      <c r="BG5162" s="1"/>
      <c r="BH5162" s="1"/>
      <c r="BI5162" s="1"/>
      <c r="BJ5162" s="1"/>
      <c r="BK5162" s="1"/>
      <c r="BL5162" s="1"/>
      <c r="BM5162" s="1"/>
      <c r="BN5162" s="1"/>
    </row>
    <row r="5163" customFormat="false" ht="12.8" hidden="false" customHeight="false" outlineLevel="0" collapsed="false">
      <c r="A5163" s="1" t="s">
        <v>3856</v>
      </c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1"/>
      <c r="T5163" s="1"/>
      <c r="U5163" s="1"/>
      <c r="V5163" s="1"/>
      <c r="W5163" s="1"/>
      <c r="X5163" s="1"/>
      <c r="Y5163" s="1"/>
      <c r="Z5163" s="1"/>
      <c r="AA5163" s="1"/>
      <c r="AB5163" s="1" t="n">
        <v>42</v>
      </c>
      <c r="AC5163" s="1"/>
      <c r="AD5163" s="1"/>
      <c r="AE5163" s="1"/>
      <c r="AF5163" s="1"/>
      <c r="AG5163" s="1"/>
      <c r="AH5163" s="1"/>
      <c r="AI5163" s="1"/>
      <c r="AJ5163" s="1"/>
      <c r="AK5163" s="1"/>
      <c r="AL5163" s="1" t="n">
        <v>62</v>
      </c>
      <c r="AM5163" s="1"/>
      <c r="AN5163" s="1"/>
      <c r="AO5163" s="1"/>
      <c r="AP5163" s="1"/>
      <c r="AQ5163" s="1"/>
      <c r="AR5163" s="1"/>
      <c r="AS5163" s="1"/>
      <c r="AT5163" s="1"/>
      <c r="AU5163" s="1"/>
      <c r="AV5163" s="1"/>
      <c r="AW5163" s="1"/>
      <c r="AX5163" s="1"/>
      <c r="AY5163" s="1"/>
      <c r="AZ5163" s="1"/>
      <c r="BA5163" s="1"/>
      <c r="BB5163" s="1"/>
      <c r="BC5163" s="1"/>
      <c r="BD5163" s="1"/>
      <c r="BE5163" s="1"/>
      <c r="BF5163" s="1"/>
      <c r="BG5163" s="1"/>
      <c r="BH5163" s="1"/>
      <c r="BI5163" s="1"/>
      <c r="BJ5163" s="1"/>
      <c r="BK5163" s="1"/>
      <c r="BL5163" s="1"/>
      <c r="BM5163" s="1"/>
      <c r="BN5163" s="1"/>
    </row>
    <row r="5164" customFormat="false" ht="12.8" hidden="false" customHeight="false" outlineLevel="0" collapsed="false">
      <c r="A5164" s="1" t="s">
        <v>3857</v>
      </c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1"/>
      <c r="T5164" s="1"/>
      <c r="U5164" s="1"/>
      <c r="V5164" s="1"/>
      <c r="W5164" s="1"/>
      <c r="X5164" s="1"/>
      <c r="Y5164" s="1"/>
      <c r="Z5164" s="1"/>
      <c r="AA5164" s="1"/>
      <c r="AB5164" s="1"/>
      <c r="AC5164" s="1"/>
      <c r="AD5164" s="1"/>
      <c r="AE5164" s="1"/>
      <c r="AF5164" s="1"/>
      <c r="AG5164" s="1"/>
      <c r="AH5164" s="1"/>
      <c r="AI5164" s="1"/>
      <c r="AJ5164" s="1"/>
      <c r="AK5164" s="1"/>
      <c r="AL5164" s="1" t="n">
        <v>61</v>
      </c>
      <c r="AM5164" s="1"/>
      <c r="AN5164" s="1"/>
      <c r="AO5164" s="1"/>
      <c r="AP5164" s="1"/>
      <c r="AQ5164" s="1"/>
      <c r="AR5164" s="1"/>
      <c r="AS5164" s="1"/>
      <c r="AT5164" s="1"/>
      <c r="AU5164" s="1"/>
      <c r="AV5164" s="1"/>
      <c r="AW5164" s="1"/>
      <c r="AX5164" s="1"/>
      <c r="AY5164" s="1"/>
      <c r="AZ5164" s="1"/>
      <c r="BA5164" s="1"/>
      <c r="BB5164" s="1"/>
      <c r="BC5164" s="1"/>
      <c r="BD5164" s="1"/>
      <c r="BE5164" s="1"/>
      <c r="BF5164" s="1"/>
      <c r="BG5164" s="1"/>
      <c r="BH5164" s="1"/>
      <c r="BI5164" s="1"/>
      <c r="BJ5164" s="1"/>
      <c r="BK5164" s="1"/>
      <c r="BL5164" s="1"/>
      <c r="BM5164" s="1"/>
      <c r="BN5164" s="1"/>
    </row>
    <row r="5165" customFormat="false" ht="12.8" hidden="false" customHeight="false" outlineLevel="0" collapsed="false">
      <c r="A5165" s="1" t="s">
        <v>3858</v>
      </c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1"/>
      <c r="T5165" s="1"/>
      <c r="U5165" s="1"/>
      <c r="V5165" s="1"/>
      <c r="W5165" s="1"/>
      <c r="X5165" s="1"/>
      <c r="Y5165" s="1"/>
      <c r="Z5165" s="1"/>
      <c r="AA5165" s="1"/>
      <c r="AB5165" s="1"/>
      <c r="AC5165" s="1"/>
      <c r="AD5165" s="1"/>
      <c r="AE5165" s="1"/>
      <c r="AF5165" s="1"/>
      <c r="AG5165" s="1"/>
      <c r="AH5165" s="1"/>
      <c r="AI5165" s="1"/>
      <c r="AJ5165" s="1"/>
      <c r="AK5165" s="1"/>
      <c r="AL5165" s="1" t="n">
        <v>73</v>
      </c>
      <c r="AM5165" s="1" t="n">
        <v>43</v>
      </c>
      <c r="AN5165" s="1"/>
      <c r="AO5165" s="1"/>
      <c r="AP5165" s="1"/>
      <c r="AQ5165" s="1"/>
      <c r="AR5165" s="1"/>
      <c r="AS5165" s="1"/>
      <c r="AT5165" s="1"/>
      <c r="AU5165" s="1"/>
      <c r="AV5165" s="1"/>
      <c r="AW5165" s="1"/>
      <c r="AX5165" s="1"/>
      <c r="AY5165" s="1"/>
      <c r="AZ5165" s="1"/>
      <c r="BA5165" s="1"/>
      <c r="BB5165" s="1"/>
      <c r="BC5165" s="1"/>
      <c r="BD5165" s="1"/>
      <c r="BE5165" s="1"/>
      <c r="BF5165" s="1"/>
      <c r="BG5165" s="1"/>
      <c r="BH5165" s="1"/>
      <c r="BI5165" s="1"/>
      <c r="BJ5165" s="1"/>
      <c r="BK5165" s="1"/>
      <c r="BL5165" s="1"/>
      <c r="BM5165" s="1"/>
      <c r="BN5165" s="1"/>
    </row>
    <row r="5166" customFormat="false" ht="12.8" hidden="false" customHeight="false" outlineLevel="0" collapsed="false">
      <c r="A5166" s="1" t="s">
        <v>3859</v>
      </c>
      <c r="B5166" s="1"/>
      <c r="C5166" s="1"/>
      <c r="D5166" s="1" t="n">
        <v>38</v>
      </c>
      <c r="E5166" s="1"/>
      <c r="F5166" s="1"/>
      <c r="G5166" s="1"/>
      <c r="H5166" s="1"/>
      <c r="I5166" s="1"/>
      <c r="J5166" s="1" t="n">
        <v>40</v>
      </c>
      <c r="K5166" s="1"/>
      <c r="L5166" s="1"/>
      <c r="M5166" s="1"/>
      <c r="N5166" s="1"/>
      <c r="O5166" s="1" t="n">
        <v>130</v>
      </c>
      <c r="P5166" s="1"/>
      <c r="Q5166" s="1"/>
      <c r="R5166" s="1"/>
      <c r="S5166" s="1"/>
      <c r="T5166" s="1"/>
      <c r="U5166" s="1" t="n">
        <v>108</v>
      </c>
      <c r="V5166" s="1"/>
      <c r="W5166" s="1"/>
      <c r="X5166" s="1"/>
      <c r="Y5166" s="1"/>
      <c r="Z5166" s="1"/>
      <c r="AA5166" s="1"/>
      <c r="AB5166" s="1"/>
      <c r="AC5166" s="1"/>
      <c r="AD5166" s="1"/>
      <c r="AE5166" s="1"/>
      <c r="AF5166" s="1"/>
      <c r="AG5166" s="1"/>
      <c r="AH5166" s="1"/>
      <c r="AI5166" s="1"/>
      <c r="AJ5166" s="1"/>
      <c r="AK5166" s="1"/>
      <c r="AL5166" s="1" t="n">
        <v>148</v>
      </c>
      <c r="AM5166" s="1"/>
      <c r="AN5166" s="1"/>
      <c r="AO5166" s="1"/>
      <c r="AP5166" s="1"/>
      <c r="AQ5166" s="1"/>
      <c r="AR5166" s="1"/>
      <c r="AS5166" s="1"/>
      <c r="AT5166" s="1"/>
      <c r="AU5166" s="1"/>
      <c r="AV5166" s="1"/>
      <c r="AW5166" s="1"/>
      <c r="AX5166" s="1"/>
      <c r="AY5166" s="1"/>
      <c r="AZ5166" s="1"/>
      <c r="BA5166" s="1"/>
      <c r="BB5166" s="1"/>
      <c r="BC5166" s="1"/>
      <c r="BD5166" s="1"/>
      <c r="BE5166" s="1"/>
      <c r="BF5166" s="1"/>
      <c r="BG5166" s="1"/>
      <c r="BH5166" s="1"/>
      <c r="BI5166" s="1"/>
      <c r="BJ5166" s="1"/>
      <c r="BK5166" s="1"/>
      <c r="BL5166" s="1"/>
      <c r="BM5166" s="1"/>
      <c r="BN5166" s="1"/>
    </row>
    <row r="5167" customFormat="false" ht="12.8" hidden="false" customHeight="false" outlineLevel="0" collapsed="false">
      <c r="A5167" s="1" t="s">
        <v>3860</v>
      </c>
      <c r="B5167" s="1"/>
      <c r="C5167" s="1"/>
      <c r="D5167" s="1" t="n">
        <v>108</v>
      </c>
      <c r="E5167" s="1"/>
      <c r="F5167" s="1"/>
      <c r="G5167" s="1"/>
      <c r="H5167" s="1"/>
      <c r="I5167" s="1"/>
      <c r="J5167" s="1"/>
      <c r="K5167" s="1"/>
      <c r="L5167" s="1"/>
      <c r="M5167" s="1"/>
      <c r="N5167" s="1"/>
      <c r="O5167" s="1"/>
      <c r="P5167" s="1"/>
      <c r="Q5167" s="1"/>
      <c r="R5167" s="1"/>
      <c r="S5167" s="1"/>
      <c r="T5167" s="1"/>
      <c r="U5167" s="1" t="n">
        <v>174</v>
      </c>
      <c r="V5167" s="1"/>
      <c r="W5167" s="1"/>
      <c r="X5167" s="1"/>
      <c r="Y5167" s="1"/>
      <c r="Z5167" s="1"/>
      <c r="AA5167" s="1"/>
      <c r="AB5167" s="1"/>
      <c r="AC5167" s="1"/>
      <c r="AD5167" s="1"/>
      <c r="AE5167" s="1"/>
      <c r="AF5167" s="1"/>
      <c r="AG5167" s="1"/>
      <c r="AH5167" s="1"/>
      <c r="AI5167" s="1"/>
      <c r="AJ5167" s="1"/>
      <c r="AK5167" s="1"/>
      <c r="AL5167" s="1" t="n">
        <v>150</v>
      </c>
      <c r="AM5167" s="1"/>
      <c r="AN5167" s="1"/>
      <c r="AO5167" s="1" t="n">
        <v>114</v>
      </c>
      <c r="AP5167" s="1"/>
      <c r="AQ5167" s="1"/>
      <c r="AR5167" s="1"/>
      <c r="AS5167" s="1"/>
      <c r="AT5167" s="1"/>
      <c r="AU5167" s="1"/>
      <c r="AV5167" s="1"/>
      <c r="AW5167" s="1"/>
      <c r="AX5167" s="1"/>
      <c r="AY5167" s="1"/>
      <c r="AZ5167" s="1"/>
      <c r="BA5167" s="1"/>
      <c r="BB5167" s="1"/>
      <c r="BC5167" s="1"/>
      <c r="BD5167" s="1"/>
      <c r="BE5167" s="1"/>
      <c r="BF5167" s="1"/>
      <c r="BG5167" s="1"/>
      <c r="BH5167" s="1"/>
      <c r="BI5167" s="1"/>
      <c r="BJ5167" s="1"/>
      <c r="BK5167" s="1"/>
      <c r="BL5167" s="1"/>
      <c r="BM5167" s="1"/>
      <c r="BN5167" s="1"/>
    </row>
    <row r="5168" customFormat="false" ht="12.8" hidden="false" customHeight="false" outlineLevel="0" collapsed="false">
      <c r="A5168" s="1" t="s">
        <v>3861</v>
      </c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1"/>
      <c r="T5168" s="1"/>
      <c r="U5168" s="1"/>
      <c r="V5168" s="1"/>
      <c r="W5168" s="1"/>
      <c r="X5168" s="1"/>
      <c r="Y5168" s="1"/>
      <c r="Z5168" s="1"/>
      <c r="AA5168" s="1"/>
      <c r="AB5168" s="1"/>
      <c r="AC5168" s="1"/>
      <c r="AD5168" s="1"/>
      <c r="AE5168" s="1"/>
      <c r="AF5168" s="1"/>
      <c r="AG5168" s="1"/>
      <c r="AH5168" s="1"/>
      <c r="AI5168" s="1"/>
      <c r="AJ5168" s="1"/>
      <c r="AK5168" s="1"/>
      <c r="AL5168" s="1"/>
      <c r="AM5168" s="1" t="n">
        <v>44</v>
      </c>
      <c r="AN5168" s="1"/>
      <c r="AO5168" s="1"/>
      <c r="AP5168" s="1"/>
      <c r="AQ5168" s="1"/>
      <c r="AR5168" s="1"/>
      <c r="AS5168" s="1"/>
      <c r="AT5168" s="1"/>
      <c r="AU5168" s="1"/>
      <c r="AV5168" s="1"/>
      <c r="AW5168" s="1"/>
      <c r="AX5168" s="1"/>
      <c r="AY5168" s="1"/>
      <c r="AZ5168" s="1"/>
      <c r="BA5168" s="1"/>
      <c r="BB5168" s="1"/>
      <c r="BC5168" s="1"/>
      <c r="BD5168" s="1"/>
      <c r="BE5168" s="1"/>
      <c r="BF5168" s="1"/>
      <c r="BG5168" s="1"/>
      <c r="BH5168" s="1"/>
      <c r="BI5168" s="1"/>
      <c r="BJ5168" s="1"/>
      <c r="BK5168" s="1"/>
      <c r="BL5168" s="1"/>
      <c r="BM5168" s="1"/>
      <c r="BN5168" s="1"/>
    </row>
    <row r="5169" customFormat="false" ht="12.8" hidden="false" customHeight="false" outlineLevel="0" collapsed="false">
      <c r="A5169" s="1" t="s">
        <v>3862</v>
      </c>
      <c r="B5169" s="1"/>
      <c r="C5169" s="1"/>
      <c r="D5169" s="1"/>
      <c r="E5169" s="1" t="n">
        <v>67</v>
      </c>
      <c r="F5169" s="1"/>
      <c r="G5169" s="1" t="n">
        <v>68</v>
      </c>
      <c r="H5169" s="1"/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S5169" s="1"/>
      <c r="T5169" s="1"/>
      <c r="U5169" s="1"/>
      <c r="V5169" s="1"/>
      <c r="W5169" s="1"/>
      <c r="X5169" s="1"/>
      <c r="Y5169" s="1"/>
      <c r="Z5169" s="1"/>
      <c r="AA5169" s="1"/>
      <c r="AB5169" s="1"/>
      <c r="AC5169" s="1"/>
      <c r="AD5169" s="1"/>
      <c r="AE5169" s="1"/>
      <c r="AF5169" s="1"/>
      <c r="AG5169" s="1"/>
      <c r="AH5169" s="1" t="n">
        <v>96</v>
      </c>
      <c r="AI5169" s="1"/>
      <c r="AJ5169" s="1"/>
      <c r="AK5169" s="1"/>
      <c r="AL5169" s="1"/>
      <c r="AM5169" s="1"/>
      <c r="AN5169" s="1"/>
      <c r="AO5169" s="1"/>
      <c r="AP5169" s="1"/>
      <c r="AQ5169" s="1"/>
      <c r="AR5169" s="1"/>
      <c r="AS5169" s="1"/>
      <c r="AT5169" s="1"/>
      <c r="AU5169" s="1"/>
      <c r="AV5169" s="1"/>
      <c r="AW5169" s="1"/>
      <c r="AX5169" s="1"/>
      <c r="AY5169" s="1"/>
      <c r="AZ5169" s="1"/>
      <c r="BA5169" s="1"/>
      <c r="BB5169" s="1"/>
      <c r="BC5169" s="1"/>
      <c r="BD5169" s="1"/>
      <c r="BE5169" s="1"/>
      <c r="BF5169" s="1"/>
      <c r="BG5169" s="1"/>
      <c r="BH5169" s="1"/>
      <c r="BI5169" s="1"/>
      <c r="BJ5169" s="1"/>
      <c r="BK5169" s="1"/>
      <c r="BL5169" s="1"/>
      <c r="BM5169" s="1"/>
      <c r="BN5169" s="1"/>
    </row>
    <row r="5170" customFormat="false" ht="12.8" hidden="false" customHeight="false" outlineLevel="0" collapsed="false">
      <c r="A5170" s="1" t="s">
        <v>3863</v>
      </c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1"/>
      <c r="T5170" s="1"/>
      <c r="U5170" s="1"/>
      <c r="V5170" s="1"/>
      <c r="W5170" s="1"/>
      <c r="X5170" s="1"/>
      <c r="Y5170" s="1"/>
      <c r="Z5170" s="1"/>
      <c r="AA5170" s="1"/>
      <c r="AB5170" s="1"/>
      <c r="AC5170" s="1"/>
      <c r="AD5170" s="1"/>
      <c r="AE5170" s="1"/>
      <c r="AF5170" s="1"/>
      <c r="AG5170" s="1"/>
      <c r="AH5170" s="1"/>
      <c r="AI5170" s="1"/>
      <c r="AJ5170" s="1"/>
      <c r="AK5170" s="1"/>
      <c r="AL5170" s="1" t="n">
        <v>132</v>
      </c>
      <c r="AM5170" s="1"/>
      <c r="AN5170" s="1"/>
      <c r="AO5170" s="1"/>
      <c r="AP5170" s="1"/>
      <c r="AQ5170" s="1"/>
      <c r="AR5170" s="1"/>
      <c r="AS5170" s="1"/>
      <c r="AT5170" s="1"/>
      <c r="AU5170" s="1"/>
      <c r="AV5170" s="1"/>
      <c r="AW5170" s="1"/>
      <c r="AX5170" s="1"/>
      <c r="AY5170" s="1"/>
      <c r="AZ5170" s="1"/>
      <c r="BA5170" s="1"/>
      <c r="BB5170" s="1"/>
      <c r="BC5170" s="1"/>
      <c r="BD5170" s="1"/>
      <c r="BE5170" s="1"/>
      <c r="BF5170" s="1"/>
      <c r="BG5170" s="1"/>
      <c r="BH5170" s="1"/>
      <c r="BI5170" s="1"/>
      <c r="BJ5170" s="1"/>
      <c r="BK5170" s="1"/>
      <c r="BL5170" s="1"/>
      <c r="BM5170" s="1"/>
      <c r="BN5170" s="1"/>
    </row>
    <row r="5171" customFormat="false" ht="12.8" hidden="false" customHeight="false" outlineLevel="0" collapsed="false">
      <c r="A5171" s="1" t="s">
        <v>3864</v>
      </c>
      <c r="B5171" s="1"/>
      <c r="C5171" s="1"/>
      <c r="D5171" s="1"/>
      <c r="E5171" s="1" t="n">
        <v>73</v>
      </c>
      <c r="F5171" s="1"/>
      <c r="G5171" s="1"/>
      <c r="H5171" s="1"/>
      <c r="I5171" s="1"/>
      <c r="J5171" s="1"/>
      <c r="K5171" s="1"/>
      <c r="L5171" s="1"/>
      <c r="M5171" s="1"/>
      <c r="N5171" s="1"/>
      <c r="O5171" s="1"/>
      <c r="P5171" s="1"/>
      <c r="Q5171" s="1"/>
      <c r="R5171" s="1"/>
      <c r="S5171" s="1"/>
      <c r="T5171" s="1"/>
      <c r="U5171" s="1"/>
      <c r="V5171" s="1"/>
      <c r="W5171" s="1"/>
      <c r="X5171" s="1"/>
      <c r="Y5171" s="1"/>
      <c r="Z5171" s="1"/>
      <c r="AA5171" s="1"/>
      <c r="AB5171" s="1"/>
      <c r="AC5171" s="1"/>
      <c r="AD5171" s="1"/>
      <c r="AE5171" s="1"/>
      <c r="AF5171" s="1"/>
      <c r="AG5171" s="1"/>
      <c r="AH5171" s="1"/>
      <c r="AI5171" s="1"/>
      <c r="AJ5171" s="1"/>
      <c r="AK5171" s="1"/>
      <c r="AL5171" s="1"/>
      <c r="AM5171" s="1"/>
      <c r="AN5171" s="1"/>
      <c r="AO5171" s="1"/>
      <c r="AP5171" s="1"/>
      <c r="AQ5171" s="1"/>
      <c r="AR5171" s="1"/>
      <c r="AS5171" s="1"/>
      <c r="AT5171" s="1"/>
      <c r="AU5171" s="1"/>
      <c r="AV5171" s="1"/>
      <c r="AW5171" s="1"/>
      <c r="AX5171" s="1"/>
      <c r="AY5171" s="1"/>
      <c r="AZ5171" s="1"/>
      <c r="BA5171" s="1"/>
      <c r="BB5171" s="1"/>
      <c r="BC5171" s="1"/>
      <c r="BD5171" s="1"/>
      <c r="BE5171" s="1"/>
      <c r="BF5171" s="1"/>
      <c r="BG5171" s="1"/>
      <c r="BH5171" s="1"/>
      <c r="BI5171" s="1"/>
      <c r="BJ5171" s="1"/>
      <c r="BK5171" s="1"/>
      <c r="BL5171" s="1"/>
      <c r="BM5171" s="1"/>
      <c r="BN5171" s="1"/>
    </row>
    <row r="5172" customFormat="false" ht="12.8" hidden="false" customHeight="false" outlineLevel="0" collapsed="false">
      <c r="A5172" s="1" t="s">
        <v>3865</v>
      </c>
      <c r="B5172" s="1"/>
      <c r="C5172" s="1"/>
      <c r="D5172" s="1"/>
      <c r="E5172" s="1" t="n">
        <v>128</v>
      </c>
      <c r="F5172" s="1"/>
      <c r="G5172" s="1" t="n">
        <v>82</v>
      </c>
      <c r="H5172" s="1"/>
      <c r="I5172" s="1"/>
      <c r="J5172" s="1"/>
      <c r="K5172" s="1" t="n">
        <v>112</v>
      </c>
      <c r="L5172" s="1" t="n">
        <v>51</v>
      </c>
      <c r="M5172" s="1" t="n">
        <v>81</v>
      </c>
      <c r="N5172" s="1"/>
      <c r="O5172" s="1" t="n">
        <v>114</v>
      </c>
      <c r="P5172" s="1"/>
      <c r="Q5172" s="1"/>
      <c r="R5172" s="1"/>
      <c r="S5172" s="1"/>
      <c r="T5172" s="1"/>
      <c r="U5172" s="1" t="n">
        <v>147</v>
      </c>
      <c r="V5172" s="1"/>
      <c r="W5172" s="1" t="n">
        <v>174</v>
      </c>
      <c r="X5172" s="1"/>
      <c r="Y5172" s="1"/>
      <c r="Z5172" s="1"/>
      <c r="AA5172" s="1" t="n">
        <v>147</v>
      </c>
      <c r="AB5172" s="1" t="n">
        <v>72</v>
      </c>
      <c r="AC5172" s="1"/>
      <c r="AD5172" s="1" t="n">
        <v>156</v>
      </c>
      <c r="AE5172" s="1" t="n">
        <v>114</v>
      </c>
      <c r="AF5172" s="1"/>
      <c r="AG5172" s="1" t="n">
        <v>219</v>
      </c>
      <c r="AH5172" s="1" t="n">
        <v>100</v>
      </c>
      <c r="AI5172" s="1" t="n">
        <v>189</v>
      </c>
      <c r="AJ5172" s="1"/>
      <c r="AK5172" s="1" t="n">
        <v>88</v>
      </c>
      <c r="AL5172" s="1" t="n">
        <v>130</v>
      </c>
      <c r="AM5172" s="1" t="n">
        <v>106</v>
      </c>
      <c r="AN5172" s="1" t="n">
        <v>117</v>
      </c>
      <c r="AO5172" s="1"/>
      <c r="AP5172" s="1"/>
      <c r="AQ5172" s="1"/>
      <c r="AR5172" s="1"/>
      <c r="AS5172" s="1"/>
      <c r="AT5172" s="1"/>
      <c r="AU5172" s="1"/>
      <c r="AV5172" s="1"/>
      <c r="AW5172" s="1" t="n">
        <v>111</v>
      </c>
      <c r="AX5172" s="1"/>
      <c r="AY5172" s="1"/>
      <c r="AZ5172" s="1"/>
      <c r="BA5172" s="1"/>
      <c r="BB5172" s="1"/>
      <c r="BC5172" s="1"/>
      <c r="BD5172" s="1"/>
      <c r="BE5172" s="1"/>
      <c r="BF5172" s="1"/>
      <c r="BG5172" s="1"/>
      <c r="BH5172" s="1"/>
      <c r="BI5172" s="1"/>
      <c r="BJ5172" s="1"/>
      <c r="BK5172" s="1"/>
      <c r="BL5172" s="1"/>
      <c r="BM5172" s="1"/>
      <c r="BN5172" s="1"/>
    </row>
    <row r="5173" customFormat="false" ht="12.8" hidden="false" customHeight="false" outlineLevel="0" collapsed="false">
      <c r="A5173" s="1" t="s">
        <v>3866</v>
      </c>
      <c r="B5173" s="1"/>
      <c r="C5173" s="1"/>
      <c r="D5173" s="1"/>
      <c r="E5173" s="1"/>
      <c r="F5173" s="1"/>
      <c r="G5173" s="1"/>
      <c r="H5173" s="1"/>
      <c r="I5173" s="1"/>
      <c r="J5173" s="1" t="n">
        <v>32</v>
      </c>
      <c r="K5173" s="1"/>
      <c r="L5173" s="1"/>
      <c r="M5173" s="1"/>
      <c r="N5173" s="1"/>
      <c r="O5173" s="1"/>
      <c r="P5173" s="1"/>
      <c r="Q5173" s="1"/>
      <c r="R5173" s="1"/>
      <c r="S5173" s="1"/>
      <c r="T5173" s="1"/>
      <c r="U5173" s="1"/>
      <c r="V5173" s="1"/>
      <c r="W5173" s="1"/>
      <c r="X5173" s="1"/>
      <c r="Y5173" s="1"/>
      <c r="Z5173" s="1"/>
      <c r="AA5173" s="1"/>
      <c r="AB5173" s="1"/>
      <c r="AC5173" s="1"/>
      <c r="AD5173" s="1"/>
      <c r="AE5173" s="1"/>
      <c r="AF5173" s="1"/>
      <c r="AG5173" s="1"/>
      <c r="AH5173" s="1"/>
      <c r="AI5173" s="1"/>
      <c r="AJ5173" s="1"/>
      <c r="AK5173" s="1"/>
      <c r="AL5173" s="1" t="n">
        <v>68</v>
      </c>
      <c r="AM5173" s="1"/>
      <c r="AN5173" s="1"/>
      <c r="AO5173" s="1"/>
      <c r="AP5173" s="1"/>
      <c r="AQ5173" s="1"/>
      <c r="AR5173" s="1"/>
      <c r="AS5173" s="1"/>
      <c r="AT5173" s="1"/>
      <c r="AU5173" s="1"/>
      <c r="AV5173" s="1"/>
      <c r="AW5173" s="1"/>
      <c r="AX5173" s="1"/>
      <c r="AY5173" s="1"/>
      <c r="AZ5173" s="1"/>
      <c r="BA5173" s="1"/>
      <c r="BB5173" s="1"/>
      <c r="BC5173" s="1"/>
      <c r="BD5173" s="1"/>
      <c r="BE5173" s="1"/>
      <c r="BF5173" s="1"/>
      <c r="BG5173" s="1"/>
      <c r="BH5173" s="1"/>
      <c r="BI5173" s="1"/>
      <c r="BJ5173" s="1"/>
      <c r="BK5173" s="1"/>
      <c r="BL5173" s="1"/>
      <c r="BM5173" s="1"/>
      <c r="BN5173" s="1"/>
    </row>
    <row r="5174" customFormat="false" ht="12.8" hidden="false" customHeight="false" outlineLevel="0" collapsed="false">
      <c r="A5174" s="1" t="s">
        <v>3867</v>
      </c>
      <c r="B5174" s="1" t="n">
        <v>121</v>
      </c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  <c r="N5174" s="1"/>
      <c r="O5174" s="1"/>
      <c r="P5174" s="1"/>
      <c r="Q5174" s="1"/>
      <c r="R5174" s="1"/>
      <c r="S5174" s="1"/>
      <c r="T5174" s="1"/>
      <c r="U5174" s="1"/>
      <c r="V5174" s="1"/>
      <c r="W5174" s="1"/>
      <c r="X5174" s="1"/>
      <c r="Y5174" s="1"/>
      <c r="Z5174" s="1"/>
      <c r="AA5174" s="1"/>
      <c r="AB5174" s="1"/>
      <c r="AC5174" s="1"/>
      <c r="AD5174" s="1"/>
      <c r="AE5174" s="1"/>
      <c r="AF5174" s="1"/>
      <c r="AG5174" s="1"/>
      <c r="AH5174" s="1"/>
      <c r="AI5174" s="1"/>
      <c r="AJ5174" s="1"/>
      <c r="AK5174" s="1"/>
      <c r="AL5174" s="1"/>
      <c r="AM5174" s="1"/>
      <c r="AN5174" s="1"/>
      <c r="AO5174" s="1"/>
      <c r="AP5174" s="1"/>
      <c r="AQ5174" s="1"/>
      <c r="AR5174" s="1"/>
      <c r="AS5174" s="1"/>
      <c r="AT5174" s="1"/>
      <c r="AU5174" s="1"/>
      <c r="AV5174" s="1"/>
      <c r="AW5174" s="1"/>
      <c r="AX5174" s="1"/>
      <c r="AY5174" s="1"/>
      <c r="AZ5174" s="1"/>
      <c r="BA5174" s="1"/>
      <c r="BB5174" s="1"/>
      <c r="BC5174" s="1"/>
      <c r="BD5174" s="1"/>
      <c r="BE5174" s="1"/>
      <c r="BF5174" s="1"/>
      <c r="BG5174" s="1"/>
      <c r="BH5174" s="1"/>
      <c r="BI5174" s="1"/>
      <c r="BJ5174" s="1"/>
      <c r="BK5174" s="1"/>
      <c r="BL5174" s="1"/>
      <c r="BM5174" s="1"/>
      <c r="BN5174" s="1"/>
    </row>
    <row r="5175" customFormat="false" ht="12.8" hidden="false" customHeight="false" outlineLevel="0" collapsed="false">
      <c r="A5175" s="1" t="s">
        <v>3868</v>
      </c>
      <c r="B5175" s="1" t="n">
        <v>119</v>
      </c>
      <c r="C5175" s="1"/>
      <c r="D5175" s="1"/>
      <c r="E5175" s="1"/>
      <c r="F5175" s="1"/>
      <c r="G5175" s="1"/>
      <c r="H5175" s="1"/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1"/>
      <c r="T5175" s="1"/>
      <c r="U5175" s="1"/>
      <c r="V5175" s="1"/>
      <c r="W5175" s="1"/>
      <c r="X5175" s="1"/>
      <c r="Y5175" s="1"/>
      <c r="Z5175" s="1"/>
      <c r="AA5175" s="1"/>
      <c r="AB5175" s="1"/>
      <c r="AC5175" s="1"/>
      <c r="AD5175" s="1"/>
      <c r="AE5175" s="1"/>
      <c r="AF5175" s="1"/>
      <c r="AG5175" s="1"/>
      <c r="AH5175" s="1"/>
      <c r="AI5175" s="1"/>
      <c r="AJ5175" s="1"/>
      <c r="AK5175" s="1"/>
      <c r="AL5175" s="1"/>
      <c r="AM5175" s="1"/>
      <c r="AN5175" s="1"/>
      <c r="AO5175" s="1"/>
      <c r="AP5175" s="1"/>
      <c r="AQ5175" s="1"/>
      <c r="AR5175" s="1"/>
      <c r="AS5175" s="1"/>
      <c r="AT5175" s="1"/>
      <c r="AU5175" s="1"/>
      <c r="AV5175" s="1"/>
      <c r="AW5175" s="1"/>
      <c r="AX5175" s="1"/>
      <c r="AY5175" s="1"/>
      <c r="AZ5175" s="1"/>
      <c r="BA5175" s="1"/>
      <c r="BB5175" s="1"/>
      <c r="BC5175" s="1"/>
      <c r="BD5175" s="1"/>
      <c r="BE5175" s="1"/>
      <c r="BF5175" s="1"/>
      <c r="BG5175" s="1"/>
      <c r="BH5175" s="1"/>
      <c r="BI5175" s="1"/>
      <c r="BJ5175" s="1"/>
      <c r="BK5175" s="1"/>
      <c r="BL5175" s="1"/>
      <c r="BM5175" s="1"/>
      <c r="BN5175" s="1"/>
    </row>
    <row r="5176" customFormat="false" ht="12.8" hidden="false" customHeight="false" outlineLevel="0" collapsed="false">
      <c r="A5176" s="1" t="s">
        <v>3869</v>
      </c>
      <c r="B5176" s="1"/>
      <c r="C5176" s="1"/>
      <c r="D5176" s="1" t="n">
        <v>68</v>
      </c>
      <c r="E5176" s="1"/>
      <c r="F5176" s="1"/>
      <c r="G5176" s="1"/>
      <c r="H5176" s="1"/>
      <c r="I5176" s="1"/>
      <c r="J5176" s="1"/>
      <c r="K5176" s="1"/>
      <c r="L5176" s="1"/>
      <c r="M5176" s="1"/>
      <c r="N5176" s="1"/>
      <c r="O5176" s="1"/>
      <c r="P5176" s="1"/>
      <c r="Q5176" s="1"/>
      <c r="R5176" s="1"/>
      <c r="S5176" s="1"/>
      <c r="T5176" s="1"/>
      <c r="U5176" s="1"/>
      <c r="V5176" s="1"/>
      <c r="W5176" s="1"/>
      <c r="X5176" s="1"/>
      <c r="Y5176" s="1"/>
      <c r="Z5176" s="1"/>
      <c r="AA5176" s="1"/>
      <c r="AB5176" s="1"/>
      <c r="AC5176" s="1"/>
      <c r="AD5176" s="1"/>
      <c r="AE5176" s="1"/>
      <c r="AF5176" s="1"/>
      <c r="AG5176" s="1"/>
      <c r="AH5176" s="1"/>
      <c r="AI5176" s="1"/>
      <c r="AJ5176" s="1"/>
      <c r="AK5176" s="1"/>
      <c r="AL5176" s="1" t="n">
        <v>124</v>
      </c>
      <c r="AM5176" s="1"/>
      <c r="AN5176" s="1"/>
      <c r="AO5176" s="1" t="n">
        <v>132</v>
      </c>
      <c r="AP5176" s="1"/>
      <c r="AQ5176" s="1"/>
      <c r="AR5176" s="1"/>
      <c r="AS5176" s="1"/>
      <c r="AT5176" s="1"/>
      <c r="AU5176" s="1"/>
      <c r="AV5176" s="1"/>
      <c r="AW5176" s="1"/>
      <c r="AX5176" s="1"/>
      <c r="AY5176" s="1"/>
      <c r="AZ5176" s="1"/>
      <c r="BA5176" s="1"/>
      <c r="BB5176" s="1"/>
      <c r="BC5176" s="1"/>
      <c r="BD5176" s="1"/>
      <c r="BE5176" s="1"/>
      <c r="BF5176" s="1"/>
      <c r="BG5176" s="1"/>
      <c r="BH5176" s="1"/>
      <c r="BI5176" s="1"/>
      <c r="BJ5176" s="1"/>
      <c r="BK5176" s="1"/>
      <c r="BL5176" s="1"/>
      <c r="BM5176" s="1"/>
      <c r="BN5176" s="1"/>
    </row>
    <row r="5177" customFormat="false" ht="12.8" hidden="false" customHeight="false" outlineLevel="0" collapsed="false">
      <c r="A5177" s="1" t="s">
        <v>3870</v>
      </c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  <c r="N5177" s="1"/>
      <c r="O5177" s="1"/>
      <c r="P5177" s="1"/>
      <c r="Q5177" s="1"/>
      <c r="R5177" s="1"/>
      <c r="S5177" s="1"/>
      <c r="T5177" s="1"/>
      <c r="U5177" s="1" t="n">
        <v>114</v>
      </c>
      <c r="V5177" s="1"/>
      <c r="W5177" s="1"/>
      <c r="X5177" s="1"/>
      <c r="Y5177" s="1"/>
      <c r="Z5177" s="1"/>
      <c r="AA5177" s="1"/>
      <c r="AB5177" s="1"/>
      <c r="AC5177" s="1"/>
      <c r="AD5177" s="1"/>
      <c r="AE5177" s="1"/>
      <c r="AF5177" s="1"/>
      <c r="AG5177" s="1"/>
      <c r="AH5177" s="1"/>
      <c r="AI5177" s="1"/>
      <c r="AJ5177" s="1"/>
      <c r="AK5177" s="1"/>
      <c r="AL5177" s="1"/>
      <c r="AM5177" s="1"/>
      <c r="AN5177" s="1"/>
      <c r="AO5177" s="1"/>
      <c r="AP5177" s="1"/>
      <c r="AQ5177" s="1"/>
      <c r="AR5177" s="1"/>
      <c r="AS5177" s="1"/>
      <c r="AT5177" s="1"/>
      <c r="AU5177" s="1"/>
      <c r="AV5177" s="1"/>
      <c r="AW5177" s="1" t="n">
        <v>126</v>
      </c>
      <c r="AX5177" s="1"/>
      <c r="AY5177" s="1"/>
      <c r="AZ5177" s="1"/>
      <c r="BA5177" s="1"/>
      <c r="BB5177" s="1"/>
      <c r="BC5177" s="1"/>
      <c r="BD5177" s="1"/>
      <c r="BE5177" s="1"/>
      <c r="BF5177" s="1"/>
      <c r="BG5177" s="1"/>
      <c r="BH5177" s="1"/>
      <c r="BI5177" s="1"/>
      <c r="BJ5177" s="1"/>
      <c r="BK5177" s="1"/>
      <c r="BL5177" s="1"/>
      <c r="BM5177" s="1"/>
      <c r="BN5177" s="1"/>
    </row>
    <row r="5178" customFormat="false" ht="12.8" hidden="false" customHeight="false" outlineLevel="0" collapsed="false">
      <c r="A5178" s="1" t="s">
        <v>3871</v>
      </c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1"/>
      <c r="T5178" s="1"/>
      <c r="U5178" s="1" t="n">
        <v>54</v>
      </c>
      <c r="V5178" s="1"/>
      <c r="W5178" s="1"/>
      <c r="X5178" s="1"/>
      <c r="Y5178" s="1"/>
      <c r="Z5178" s="1"/>
      <c r="AA5178" s="1"/>
      <c r="AB5178" s="1"/>
      <c r="AC5178" s="1"/>
      <c r="AD5178" s="1"/>
      <c r="AE5178" s="1"/>
      <c r="AF5178" s="1"/>
      <c r="AG5178" s="1"/>
      <c r="AH5178" s="1"/>
      <c r="AI5178" s="1"/>
      <c r="AJ5178" s="1"/>
      <c r="AK5178" s="1"/>
      <c r="AL5178" s="1"/>
      <c r="AM5178" s="1"/>
      <c r="AN5178" s="1"/>
      <c r="AO5178" s="1"/>
      <c r="AP5178" s="1"/>
      <c r="AQ5178" s="1"/>
      <c r="AR5178" s="1"/>
      <c r="AS5178" s="1"/>
      <c r="AT5178" s="1"/>
      <c r="AU5178" s="1"/>
      <c r="AV5178" s="1"/>
      <c r="AW5178" s="1"/>
      <c r="AX5178" s="1"/>
      <c r="AY5178" s="1"/>
      <c r="AZ5178" s="1"/>
      <c r="BA5178" s="1"/>
      <c r="BB5178" s="1"/>
      <c r="BC5178" s="1"/>
      <c r="BD5178" s="1"/>
      <c r="BE5178" s="1"/>
      <c r="BF5178" s="1"/>
      <c r="BG5178" s="1"/>
      <c r="BH5178" s="1"/>
      <c r="BI5178" s="1"/>
      <c r="BJ5178" s="1"/>
      <c r="BK5178" s="1"/>
      <c r="BL5178" s="1"/>
      <c r="BM5178" s="1"/>
      <c r="BN5178" s="1"/>
    </row>
    <row r="5179" customFormat="false" ht="12.8" hidden="false" customHeight="false" outlineLevel="0" collapsed="false">
      <c r="A5179" s="1" t="s">
        <v>3872</v>
      </c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1"/>
      <c r="N5179" s="1"/>
      <c r="O5179" s="1"/>
      <c r="P5179" s="1"/>
      <c r="Q5179" s="1"/>
      <c r="R5179" s="1"/>
      <c r="S5179" s="1"/>
      <c r="T5179" s="1"/>
      <c r="U5179" s="1" t="n">
        <v>49</v>
      </c>
      <c r="V5179" s="1"/>
      <c r="W5179" s="1"/>
      <c r="X5179" s="1"/>
      <c r="Y5179" s="1"/>
      <c r="Z5179" s="1"/>
      <c r="AA5179" s="1"/>
      <c r="AB5179" s="1"/>
      <c r="AC5179" s="1"/>
      <c r="AD5179" s="1"/>
      <c r="AE5179" s="1"/>
      <c r="AF5179" s="1"/>
      <c r="AG5179" s="1"/>
      <c r="AH5179" s="1"/>
      <c r="AI5179" s="1"/>
      <c r="AJ5179" s="1"/>
      <c r="AK5179" s="1"/>
      <c r="AL5179" s="1"/>
      <c r="AM5179" s="1"/>
      <c r="AN5179" s="1"/>
      <c r="AO5179" s="1"/>
      <c r="AP5179" s="1"/>
      <c r="AQ5179" s="1"/>
      <c r="AR5179" s="1"/>
      <c r="AS5179" s="1"/>
      <c r="AT5179" s="1"/>
      <c r="AU5179" s="1"/>
      <c r="AV5179" s="1"/>
      <c r="AW5179" s="1"/>
      <c r="AX5179" s="1"/>
      <c r="AY5179" s="1"/>
      <c r="AZ5179" s="1"/>
      <c r="BA5179" s="1"/>
      <c r="BB5179" s="1"/>
      <c r="BC5179" s="1"/>
      <c r="BD5179" s="1"/>
      <c r="BE5179" s="1"/>
      <c r="BF5179" s="1"/>
      <c r="BG5179" s="1"/>
      <c r="BH5179" s="1"/>
      <c r="BI5179" s="1"/>
      <c r="BJ5179" s="1"/>
      <c r="BK5179" s="1"/>
      <c r="BL5179" s="1"/>
      <c r="BM5179" s="1"/>
      <c r="BN5179" s="1"/>
    </row>
    <row r="5180" customFormat="false" ht="12.8" hidden="false" customHeight="false" outlineLevel="0" collapsed="false">
      <c r="A5180" s="1" t="s">
        <v>3873</v>
      </c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  <c r="T5180" s="1"/>
      <c r="U5180" s="1"/>
      <c r="V5180" s="1"/>
      <c r="W5180" s="1"/>
      <c r="X5180" s="1"/>
      <c r="Y5180" s="1"/>
      <c r="Z5180" s="1"/>
      <c r="AA5180" s="1"/>
      <c r="AB5180" s="1"/>
      <c r="AC5180" s="1"/>
      <c r="AD5180" s="1"/>
      <c r="AE5180" s="1"/>
      <c r="AF5180" s="1"/>
      <c r="AG5180" s="1"/>
      <c r="AH5180" s="1"/>
      <c r="AI5180" s="1"/>
      <c r="AJ5180" s="1"/>
      <c r="AK5180" s="1"/>
      <c r="AL5180" s="1" t="n">
        <v>130</v>
      </c>
      <c r="AM5180" s="1"/>
      <c r="AN5180" s="1"/>
      <c r="AO5180" s="1"/>
      <c r="AP5180" s="1"/>
      <c r="AQ5180" s="1"/>
      <c r="AR5180" s="1"/>
      <c r="AS5180" s="1"/>
      <c r="AT5180" s="1"/>
      <c r="AU5180" s="1"/>
      <c r="AV5180" s="1"/>
      <c r="AW5180" s="1"/>
      <c r="AX5180" s="1"/>
      <c r="AY5180" s="1"/>
      <c r="AZ5180" s="1"/>
      <c r="BA5180" s="1"/>
      <c r="BB5180" s="1"/>
      <c r="BC5180" s="1"/>
      <c r="BD5180" s="1"/>
      <c r="BE5180" s="1"/>
      <c r="BF5180" s="1"/>
      <c r="BG5180" s="1"/>
      <c r="BH5180" s="1"/>
      <c r="BI5180" s="1"/>
      <c r="BJ5180" s="1"/>
      <c r="BK5180" s="1"/>
      <c r="BL5180" s="1"/>
      <c r="BM5180" s="1"/>
      <c r="BN5180" s="1"/>
    </row>
    <row r="5181" customFormat="false" ht="12.8" hidden="false" customHeight="false" outlineLevel="0" collapsed="false">
      <c r="A5181" s="1" t="s">
        <v>3874</v>
      </c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1"/>
      <c r="T5181" s="1"/>
      <c r="U5181" s="1" t="n">
        <v>159</v>
      </c>
      <c r="V5181" s="1"/>
      <c r="W5181" s="1"/>
      <c r="X5181" s="1"/>
      <c r="Y5181" s="1"/>
      <c r="Z5181" s="1"/>
      <c r="AA5181" s="1"/>
      <c r="AB5181" s="1"/>
      <c r="AC5181" s="1"/>
      <c r="AD5181" s="1"/>
      <c r="AE5181" s="1"/>
      <c r="AF5181" s="1"/>
      <c r="AG5181" s="1"/>
      <c r="AH5181" s="1"/>
      <c r="AI5181" s="1"/>
      <c r="AJ5181" s="1"/>
      <c r="AK5181" s="1"/>
      <c r="AL5181" s="1" t="n">
        <v>142</v>
      </c>
      <c r="AM5181" s="1"/>
      <c r="AN5181" s="1"/>
      <c r="AO5181" s="1"/>
      <c r="AP5181" s="1"/>
      <c r="AQ5181" s="1"/>
      <c r="AR5181" s="1"/>
      <c r="AS5181" s="1"/>
      <c r="AT5181" s="1"/>
      <c r="AU5181" s="1"/>
      <c r="AV5181" s="1"/>
      <c r="AW5181" s="1"/>
      <c r="AX5181" s="1"/>
      <c r="AY5181" s="1"/>
      <c r="AZ5181" s="1"/>
      <c r="BA5181" s="1"/>
      <c r="BB5181" s="1"/>
      <c r="BC5181" s="1"/>
      <c r="BD5181" s="1"/>
      <c r="BE5181" s="1"/>
      <c r="BF5181" s="1"/>
      <c r="BG5181" s="1"/>
      <c r="BH5181" s="1"/>
      <c r="BI5181" s="1"/>
      <c r="BJ5181" s="1"/>
      <c r="BK5181" s="1"/>
      <c r="BL5181" s="1"/>
      <c r="BM5181" s="1"/>
      <c r="BN5181" s="1"/>
    </row>
    <row r="5182" customFormat="false" ht="12.8" hidden="false" customHeight="false" outlineLevel="0" collapsed="false">
      <c r="A5182" s="1" t="s">
        <v>3875</v>
      </c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  <c r="T5182" s="1"/>
      <c r="U5182" s="1" t="n">
        <v>108</v>
      </c>
      <c r="V5182" s="1"/>
      <c r="W5182" s="1"/>
      <c r="X5182" s="1"/>
      <c r="Y5182" s="1"/>
      <c r="Z5182" s="1"/>
      <c r="AA5182" s="1"/>
      <c r="AB5182" s="1"/>
      <c r="AC5182" s="1"/>
      <c r="AD5182" s="1"/>
      <c r="AE5182" s="1"/>
      <c r="AF5182" s="1"/>
      <c r="AG5182" s="1"/>
      <c r="AH5182" s="1"/>
      <c r="AI5182" s="1"/>
      <c r="AJ5182" s="1"/>
      <c r="AK5182" s="1"/>
      <c r="AL5182" s="1" t="n">
        <v>132</v>
      </c>
      <c r="AM5182" s="1"/>
      <c r="AN5182" s="1"/>
      <c r="AO5182" s="1"/>
      <c r="AP5182" s="1"/>
      <c r="AQ5182" s="1"/>
      <c r="AR5182" s="1"/>
      <c r="AS5182" s="1"/>
      <c r="AT5182" s="1"/>
      <c r="AU5182" s="1"/>
      <c r="AV5182" s="1"/>
      <c r="AW5182" s="1"/>
      <c r="AX5182" s="1"/>
      <c r="AY5182" s="1"/>
      <c r="AZ5182" s="1"/>
      <c r="BA5182" s="1"/>
      <c r="BB5182" s="1"/>
      <c r="BC5182" s="1"/>
      <c r="BD5182" s="1"/>
      <c r="BE5182" s="1"/>
      <c r="BF5182" s="1"/>
      <c r="BG5182" s="1"/>
      <c r="BH5182" s="1"/>
      <c r="BI5182" s="1"/>
      <c r="BJ5182" s="1"/>
      <c r="BK5182" s="1"/>
      <c r="BL5182" s="1"/>
      <c r="BM5182" s="1"/>
      <c r="BN5182" s="1"/>
    </row>
    <row r="5183" customFormat="false" ht="12.8" hidden="false" customHeight="false" outlineLevel="0" collapsed="false">
      <c r="A5183" s="1" t="s">
        <v>3876</v>
      </c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1"/>
      <c r="T5183" s="1"/>
      <c r="U5183" s="1" t="n">
        <v>52</v>
      </c>
      <c r="V5183" s="1"/>
      <c r="W5183" s="1"/>
      <c r="X5183" s="1"/>
      <c r="Y5183" s="1"/>
      <c r="Z5183" s="1"/>
      <c r="AA5183" s="1"/>
      <c r="AB5183" s="1"/>
      <c r="AC5183" s="1"/>
      <c r="AD5183" s="1"/>
      <c r="AE5183" s="1"/>
      <c r="AF5183" s="1"/>
      <c r="AG5183" s="1"/>
      <c r="AH5183" s="1"/>
      <c r="AI5183" s="1"/>
      <c r="AJ5183" s="1"/>
      <c r="AK5183" s="1"/>
      <c r="AL5183" s="1" t="n">
        <v>69</v>
      </c>
      <c r="AM5183" s="1"/>
      <c r="AN5183" s="1"/>
      <c r="AO5183" s="1"/>
      <c r="AP5183" s="1"/>
      <c r="AQ5183" s="1"/>
      <c r="AR5183" s="1"/>
      <c r="AS5183" s="1"/>
      <c r="AT5183" s="1"/>
      <c r="AU5183" s="1"/>
      <c r="AV5183" s="1"/>
      <c r="AW5183" s="1"/>
      <c r="AX5183" s="1"/>
      <c r="AY5183" s="1"/>
      <c r="AZ5183" s="1"/>
      <c r="BA5183" s="1"/>
      <c r="BB5183" s="1"/>
      <c r="BC5183" s="1"/>
      <c r="BD5183" s="1"/>
      <c r="BE5183" s="1"/>
      <c r="BF5183" s="1"/>
      <c r="BG5183" s="1"/>
      <c r="BH5183" s="1"/>
      <c r="BI5183" s="1"/>
      <c r="BJ5183" s="1"/>
      <c r="BK5183" s="1"/>
      <c r="BL5183" s="1"/>
      <c r="BM5183" s="1"/>
      <c r="BN5183" s="1"/>
    </row>
    <row r="5184" customFormat="false" ht="12.8" hidden="false" customHeight="false" outlineLevel="0" collapsed="false">
      <c r="A5184" s="1" t="s">
        <v>3877</v>
      </c>
      <c r="B5184" s="1"/>
      <c r="C5184" s="1"/>
      <c r="D5184" s="1" t="n">
        <v>74</v>
      </c>
      <c r="E5184" s="1"/>
      <c r="F5184" s="1"/>
      <c r="G5184" s="1"/>
      <c r="H5184" s="1"/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1"/>
      <c r="T5184" s="1"/>
      <c r="U5184" s="1"/>
      <c r="V5184" s="1"/>
      <c r="W5184" s="1"/>
      <c r="X5184" s="1"/>
      <c r="Y5184" s="1"/>
      <c r="Z5184" s="1"/>
      <c r="AA5184" s="1"/>
      <c r="AB5184" s="1" t="n">
        <v>42</v>
      </c>
      <c r="AC5184" s="1"/>
      <c r="AD5184" s="1"/>
      <c r="AE5184" s="1"/>
      <c r="AF5184" s="1"/>
      <c r="AG5184" s="1"/>
      <c r="AH5184" s="1"/>
      <c r="AI5184" s="1"/>
      <c r="AJ5184" s="1"/>
      <c r="AK5184" s="1"/>
      <c r="AL5184" s="1"/>
      <c r="AM5184" s="1"/>
      <c r="AN5184" s="1"/>
      <c r="AO5184" s="1"/>
      <c r="AP5184" s="1"/>
      <c r="AQ5184" s="1"/>
      <c r="AR5184" s="1"/>
      <c r="AS5184" s="1"/>
      <c r="AT5184" s="1"/>
      <c r="AU5184" s="1"/>
      <c r="AV5184" s="1"/>
      <c r="AW5184" s="1"/>
      <c r="AX5184" s="1"/>
      <c r="AY5184" s="1"/>
      <c r="AZ5184" s="1"/>
      <c r="BA5184" s="1"/>
      <c r="BB5184" s="1"/>
      <c r="BC5184" s="1"/>
      <c r="BD5184" s="1"/>
      <c r="BE5184" s="1"/>
      <c r="BF5184" s="1"/>
      <c r="BG5184" s="1"/>
      <c r="BH5184" s="1"/>
      <c r="BI5184" s="1"/>
      <c r="BJ5184" s="1"/>
      <c r="BK5184" s="1"/>
      <c r="BL5184" s="1"/>
      <c r="BM5184" s="1"/>
      <c r="BN5184" s="1"/>
    </row>
    <row r="5185" customFormat="false" ht="12.8" hidden="false" customHeight="false" outlineLevel="0" collapsed="false">
      <c r="A5185" s="1" t="s">
        <v>3878</v>
      </c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  <c r="M5185" s="1"/>
      <c r="N5185" s="1"/>
      <c r="O5185" s="1"/>
      <c r="P5185" s="1" t="n">
        <v>72</v>
      </c>
      <c r="Q5185" s="1"/>
      <c r="R5185" s="1"/>
      <c r="S5185" s="1"/>
      <c r="T5185" s="1"/>
      <c r="U5185" s="1"/>
      <c r="V5185" s="1"/>
      <c r="W5185" s="1"/>
      <c r="X5185" s="1"/>
      <c r="Y5185" s="1"/>
      <c r="Z5185" s="1"/>
      <c r="AA5185" s="1"/>
      <c r="AB5185" s="1"/>
      <c r="AC5185" s="1"/>
      <c r="AD5185" s="1"/>
      <c r="AE5185" s="1"/>
      <c r="AF5185" s="1"/>
      <c r="AG5185" s="1"/>
      <c r="AH5185" s="1"/>
      <c r="AI5185" s="1"/>
      <c r="AJ5185" s="1"/>
      <c r="AK5185" s="1"/>
      <c r="AL5185" s="1"/>
      <c r="AM5185" s="1"/>
      <c r="AN5185" s="1"/>
      <c r="AO5185" s="1"/>
      <c r="AP5185" s="1"/>
      <c r="AQ5185" s="1"/>
      <c r="AR5185" s="1"/>
      <c r="AS5185" s="1"/>
      <c r="AT5185" s="1"/>
      <c r="AU5185" s="1"/>
      <c r="AV5185" s="1"/>
      <c r="AW5185" s="1"/>
      <c r="AX5185" s="1"/>
      <c r="AY5185" s="1"/>
      <c r="AZ5185" s="1"/>
      <c r="BA5185" s="1"/>
      <c r="BB5185" s="1"/>
      <c r="BC5185" s="1"/>
      <c r="BD5185" s="1"/>
      <c r="BE5185" s="1"/>
      <c r="BF5185" s="1"/>
      <c r="BG5185" s="1"/>
      <c r="BH5185" s="1"/>
      <c r="BI5185" s="1"/>
      <c r="BJ5185" s="1"/>
      <c r="BK5185" s="1"/>
      <c r="BL5185" s="1"/>
      <c r="BM5185" s="1"/>
      <c r="BN5185" s="1"/>
    </row>
    <row r="5186" customFormat="false" ht="12.8" hidden="false" customHeight="false" outlineLevel="0" collapsed="false">
      <c r="A5186" s="1" t="s">
        <v>3879</v>
      </c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  <c r="T5186" s="1"/>
      <c r="U5186" s="1"/>
      <c r="V5186" s="1"/>
      <c r="W5186" s="1"/>
      <c r="X5186" s="1"/>
      <c r="Y5186" s="1"/>
      <c r="Z5186" s="1"/>
      <c r="AA5186" s="1"/>
      <c r="AB5186" s="1"/>
      <c r="AC5186" s="1"/>
      <c r="AD5186" s="1"/>
      <c r="AE5186" s="1"/>
      <c r="AF5186" s="1"/>
      <c r="AG5186" s="1"/>
      <c r="AH5186" s="1"/>
      <c r="AI5186" s="1"/>
      <c r="AJ5186" s="1"/>
      <c r="AK5186" s="1"/>
      <c r="AL5186" s="1" t="n">
        <v>142</v>
      </c>
      <c r="AM5186" s="1"/>
      <c r="AN5186" s="1"/>
      <c r="AO5186" s="1"/>
      <c r="AP5186" s="1"/>
      <c r="AQ5186" s="1"/>
      <c r="AR5186" s="1"/>
      <c r="AS5186" s="1"/>
      <c r="AT5186" s="1"/>
      <c r="AU5186" s="1"/>
      <c r="AV5186" s="1"/>
      <c r="AW5186" s="1"/>
      <c r="AX5186" s="1"/>
      <c r="AY5186" s="1"/>
      <c r="AZ5186" s="1"/>
      <c r="BA5186" s="1"/>
      <c r="BB5186" s="1"/>
      <c r="BC5186" s="1"/>
      <c r="BD5186" s="1"/>
      <c r="BE5186" s="1"/>
      <c r="BF5186" s="1"/>
      <c r="BG5186" s="1"/>
      <c r="BH5186" s="1"/>
      <c r="BI5186" s="1"/>
      <c r="BJ5186" s="1"/>
      <c r="BK5186" s="1"/>
      <c r="BL5186" s="1"/>
      <c r="BM5186" s="1"/>
      <c r="BN5186" s="1"/>
    </row>
    <row r="5187" customFormat="false" ht="12.8" hidden="false" customHeight="false" outlineLevel="0" collapsed="false">
      <c r="A5187" s="1" t="s">
        <v>3880</v>
      </c>
      <c r="B5187" s="1"/>
      <c r="C5187" s="1"/>
      <c r="D5187" s="1" t="n">
        <v>36</v>
      </c>
      <c r="E5187" s="1"/>
      <c r="F5187" s="1"/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1"/>
      <c r="T5187" s="1"/>
      <c r="U5187" s="1"/>
      <c r="V5187" s="1"/>
      <c r="W5187" s="1"/>
      <c r="X5187" s="1"/>
      <c r="Y5187" s="1"/>
      <c r="Z5187" s="1"/>
      <c r="AA5187" s="1"/>
      <c r="AB5187" s="1"/>
      <c r="AC5187" s="1"/>
      <c r="AD5187" s="1"/>
      <c r="AE5187" s="1"/>
      <c r="AF5187" s="1"/>
      <c r="AG5187" s="1"/>
      <c r="AH5187" s="1"/>
      <c r="AI5187" s="1"/>
      <c r="AJ5187" s="1"/>
      <c r="AK5187" s="1"/>
      <c r="AL5187" s="1"/>
      <c r="AM5187" s="1"/>
      <c r="AN5187" s="1"/>
      <c r="AO5187" s="1"/>
      <c r="AP5187" s="1"/>
      <c r="AQ5187" s="1"/>
      <c r="AR5187" s="1"/>
      <c r="AS5187" s="1"/>
      <c r="AT5187" s="1"/>
      <c r="AU5187" s="1"/>
      <c r="AV5187" s="1"/>
      <c r="AW5187" s="1"/>
      <c r="AX5187" s="1"/>
      <c r="AY5187" s="1"/>
      <c r="AZ5187" s="1"/>
      <c r="BA5187" s="1"/>
      <c r="BB5187" s="1"/>
      <c r="BC5187" s="1"/>
      <c r="BD5187" s="1"/>
      <c r="BE5187" s="1"/>
      <c r="BF5187" s="1"/>
      <c r="BG5187" s="1"/>
      <c r="BH5187" s="1"/>
      <c r="BI5187" s="1"/>
      <c r="BJ5187" s="1"/>
      <c r="BK5187" s="1"/>
      <c r="BL5187" s="1"/>
      <c r="BM5187" s="1"/>
      <c r="BN5187" s="1"/>
    </row>
    <row r="5188" customFormat="false" ht="12.8" hidden="false" customHeight="false" outlineLevel="0" collapsed="false">
      <c r="A5188" s="1" t="n">
        <v>2607</v>
      </c>
      <c r="B5188" s="1" t="n">
        <v>119</v>
      </c>
      <c r="C5188" s="1"/>
      <c r="D5188" s="1"/>
      <c r="E5188" s="1" t="n">
        <v>142</v>
      </c>
      <c r="F5188" s="1"/>
      <c r="G5188" s="1" t="n">
        <v>78</v>
      </c>
      <c r="H5188" s="1"/>
      <c r="I5188" s="1"/>
      <c r="J5188" s="1"/>
      <c r="K5188" s="1"/>
      <c r="L5188" s="1"/>
      <c r="M5188" s="1"/>
      <c r="N5188" s="1"/>
      <c r="O5188" s="1" t="n">
        <v>130</v>
      </c>
      <c r="P5188" s="1"/>
      <c r="Q5188" s="1" t="n">
        <v>120</v>
      </c>
      <c r="R5188" s="1"/>
      <c r="S5188" s="1"/>
      <c r="T5188" s="1"/>
      <c r="U5188" s="1"/>
      <c r="V5188" s="1"/>
      <c r="W5188" s="1" t="n">
        <v>174</v>
      </c>
      <c r="X5188" s="1"/>
      <c r="Y5188" s="1"/>
      <c r="Z5188" s="1"/>
      <c r="AA5188" s="1" t="n">
        <v>156</v>
      </c>
      <c r="AB5188" s="1"/>
      <c r="AC5188" s="1"/>
      <c r="AD5188" s="1"/>
      <c r="AE5188" s="1"/>
      <c r="AF5188" s="1"/>
      <c r="AG5188" s="1"/>
      <c r="AH5188" s="1"/>
      <c r="AI5188" s="1"/>
      <c r="AJ5188" s="1"/>
      <c r="AK5188" s="1" t="n">
        <v>90</v>
      </c>
      <c r="AL5188" s="1" t="n">
        <v>130</v>
      </c>
      <c r="AM5188" s="1"/>
      <c r="AN5188" s="1"/>
      <c r="AO5188" s="1"/>
      <c r="AP5188" s="1"/>
      <c r="AQ5188" s="1" t="n">
        <v>63</v>
      </c>
      <c r="AR5188" s="1"/>
      <c r="AS5188" s="1"/>
      <c r="AT5188" s="1"/>
      <c r="AU5188" s="1"/>
      <c r="AV5188" s="1"/>
      <c r="AW5188" s="1"/>
      <c r="AX5188" s="1"/>
      <c r="AY5188" s="1"/>
      <c r="AZ5188" s="1"/>
      <c r="BA5188" s="1"/>
      <c r="BB5188" s="1"/>
      <c r="BC5188" s="1"/>
      <c r="BD5188" s="1"/>
      <c r="BE5188" s="1"/>
      <c r="BF5188" s="1"/>
      <c r="BG5188" s="1"/>
      <c r="BH5188" s="1"/>
      <c r="BI5188" s="1"/>
      <c r="BJ5188" s="1"/>
      <c r="BK5188" s="1"/>
      <c r="BL5188" s="1"/>
      <c r="BM5188" s="1"/>
      <c r="BN5188" s="1"/>
    </row>
    <row r="5189" customFormat="false" ht="12.8" hidden="false" customHeight="false" outlineLevel="0" collapsed="false">
      <c r="A5189" s="1" t="n">
        <v>2608</v>
      </c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1"/>
      <c r="T5189" s="1"/>
      <c r="U5189" s="1"/>
      <c r="V5189" s="1"/>
      <c r="W5189" s="1"/>
      <c r="X5189" s="1"/>
      <c r="Y5189" s="1"/>
      <c r="Z5189" s="1"/>
      <c r="AA5189" s="1"/>
      <c r="AB5189" s="1"/>
      <c r="AC5189" s="1"/>
      <c r="AD5189" s="1"/>
      <c r="AE5189" s="1"/>
      <c r="AF5189" s="1"/>
      <c r="AG5189" s="1"/>
      <c r="AH5189" s="1"/>
      <c r="AI5189" s="1"/>
      <c r="AJ5189" s="1"/>
      <c r="AK5189" s="1"/>
      <c r="AL5189" s="1" t="n">
        <v>66</v>
      </c>
      <c r="AM5189" s="1"/>
      <c r="AN5189" s="1"/>
      <c r="AO5189" s="1"/>
      <c r="AP5189" s="1"/>
      <c r="AQ5189" s="1"/>
      <c r="AR5189" s="1"/>
      <c r="AS5189" s="1"/>
      <c r="AT5189" s="1"/>
      <c r="AU5189" s="1"/>
      <c r="AV5189" s="1"/>
      <c r="AW5189" s="1"/>
      <c r="AX5189" s="1"/>
      <c r="AY5189" s="1"/>
      <c r="AZ5189" s="1"/>
      <c r="BA5189" s="1"/>
      <c r="BB5189" s="1"/>
      <c r="BC5189" s="1"/>
      <c r="BD5189" s="1"/>
      <c r="BE5189" s="1"/>
      <c r="BF5189" s="1"/>
      <c r="BG5189" s="1"/>
      <c r="BH5189" s="1"/>
      <c r="BI5189" s="1"/>
      <c r="BJ5189" s="1"/>
      <c r="BK5189" s="1"/>
      <c r="BL5189" s="1"/>
      <c r="BM5189" s="1"/>
      <c r="BN5189" s="1"/>
    </row>
    <row r="5190" customFormat="false" ht="12.8" hidden="false" customHeight="false" outlineLevel="0" collapsed="false">
      <c r="A5190" s="1" t="s">
        <v>3881</v>
      </c>
      <c r="B5190" s="1"/>
      <c r="C5190" s="1"/>
      <c r="D5190" s="1" t="n">
        <v>78</v>
      </c>
      <c r="E5190" s="1"/>
      <c r="F5190" s="1"/>
      <c r="G5190" s="1"/>
      <c r="H5190" s="1"/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1"/>
      <c r="T5190" s="1"/>
      <c r="U5190" s="1"/>
      <c r="V5190" s="1"/>
      <c r="W5190" s="1"/>
      <c r="X5190" s="1"/>
      <c r="Y5190" s="1"/>
      <c r="Z5190" s="1"/>
      <c r="AA5190" s="1"/>
      <c r="AB5190" s="1"/>
      <c r="AC5190" s="1"/>
      <c r="AD5190" s="1"/>
      <c r="AE5190" s="1"/>
      <c r="AF5190" s="1"/>
      <c r="AG5190" s="1"/>
      <c r="AH5190" s="1"/>
      <c r="AI5190" s="1"/>
      <c r="AJ5190" s="1"/>
      <c r="AK5190" s="1"/>
      <c r="AL5190" s="1"/>
      <c r="AM5190" s="1"/>
      <c r="AN5190" s="1"/>
      <c r="AO5190" s="1"/>
      <c r="AP5190" s="1"/>
      <c r="AQ5190" s="1"/>
      <c r="AR5190" s="1"/>
      <c r="AS5190" s="1"/>
      <c r="AT5190" s="1"/>
      <c r="AU5190" s="1"/>
      <c r="AV5190" s="1"/>
      <c r="AW5190" s="1"/>
      <c r="AX5190" s="1"/>
      <c r="AY5190" s="1"/>
      <c r="AZ5190" s="1"/>
      <c r="BA5190" s="1"/>
      <c r="BB5190" s="1"/>
      <c r="BC5190" s="1"/>
      <c r="BD5190" s="1"/>
      <c r="BE5190" s="1"/>
      <c r="BF5190" s="1"/>
      <c r="BG5190" s="1"/>
      <c r="BH5190" s="1"/>
      <c r="BI5190" s="1"/>
      <c r="BJ5190" s="1"/>
      <c r="BK5190" s="1"/>
      <c r="BL5190" s="1"/>
      <c r="BM5190" s="1"/>
      <c r="BN5190" s="1"/>
    </row>
    <row r="5191" customFormat="false" ht="12.8" hidden="false" customHeight="false" outlineLevel="0" collapsed="false">
      <c r="A5191" s="1" t="s">
        <v>3882</v>
      </c>
      <c r="B5191" s="1"/>
      <c r="C5191" s="1"/>
      <c r="D5191" s="1"/>
      <c r="E5191" s="1"/>
      <c r="F5191" s="1"/>
      <c r="G5191" s="1"/>
      <c r="H5191" s="1"/>
      <c r="I5191" s="1" t="n">
        <v>128</v>
      </c>
      <c r="J5191" s="1"/>
      <c r="K5191" s="1"/>
      <c r="L5191" s="1"/>
      <c r="M5191" s="1"/>
      <c r="N5191" s="1"/>
      <c r="O5191" s="1"/>
      <c r="P5191" s="1"/>
      <c r="Q5191" s="1"/>
      <c r="R5191" s="1"/>
      <c r="S5191" s="1"/>
      <c r="T5191" s="1"/>
      <c r="U5191" s="1"/>
      <c r="V5191" s="1"/>
      <c r="W5191" s="1" t="n">
        <v>108</v>
      </c>
      <c r="X5191" s="1"/>
      <c r="Y5191" s="1"/>
      <c r="Z5191" s="1"/>
      <c r="AA5191" s="1" t="n">
        <v>156</v>
      </c>
      <c r="AB5191" s="1"/>
      <c r="AC5191" s="1"/>
      <c r="AD5191" s="1"/>
      <c r="AE5191" s="1"/>
      <c r="AF5191" s="1"/>
      <c r="AG5191" s="1"/>
      <c r="AH5191" s="1"/>
      <c r="AI5191" s="1" t="n">
        <v>100</v>
      </c>
      <c r="AJ5191" s="1" t="n">
        <v>116</v>
      </c>
      <c r="AK5191" s="1"/>
      <c r="AL5191" s="1"/>
      <c r="AM5191" s="1"/>
      <c r="AN5191" s="1"/>
      <c r="AO5191" s="1"/>
      <c r="AP5191" s="1"/>
      <c r="AQ5191" s="1"/>
      <c r="AR5191" s="1"/>
      <c r="AS5191" s="1"/>
      <c r="AT5191" s="1"/>
      <c r="AU5191" s="1"/>
      <c r="AV5191" s="1"/>
      <c r="AW5191" s="1"/>
      <c r="AX5191" s="1"/>
      <c r="AY5191" s="1"/>
      <c r="AZ5191" s="1"/>
      <c r="BA5191" s="1"/>
      <c r="BB5191" s="1"/>
      <c r="BC5191" s="1"/>
      <c r="BD5191" s="1"/>
      <c r="BE5191" s="1"/>
      <c r="BF5191" s="1"/>
      <c r="BG5191" s="1"/>
      <c r="BH5191" s="1"/>
      <c r="BI5191" s="1"/>
      <c r="BJ5191" s="1"/>
      <c r="BK5191" s="1"/>
      <c r="BL5191" s="1"/>
      <c r="BM5191" s="1"/>
      <c r="BN5191" s="1"/>
    </row>
    <row r="5192" customFormat="false" ht="12.8" hidden="false" customHeight="false" outlineLevel="0" collapsed="false">
      <c r="A5192" s="1" t="s">
        <v>3883</v>
      </c>
      <c r="B5192" s="1" t="n">
        <v>109</v>
      </c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  <c r="T5192" s="1"/>
      <c r="U5192" s="1"/>
      <c r="V5192" s="1"/>
      <c r="W5192" s="1"/>
      <c r="X5192" s="1"/>
      <c r="Y5192" s="1"/>
      <c r="Z5192" s="1"/>
      <c r="AA5192" s="1"/>
      <c r="AB5192" s="1"/>
      <c r="AC5192" s="1"/>
      <c r="AD5192" s="1"/>
      <c r="AE5192" s="1"/>
      <c r="AF5192" s="1"/>
      <c r="AG5192" s="1"/>
      <c r="AH5192" s="1"/>
      <c r="AI5192" s="1"/>
      <c r="AJ5192" s="1"/>
      <c r="AK5192" s="1"/>
      <c r="AL5192" s="1"/>
      <c r="AM5192" s="1"/>
      <c r="AN5192" s="1"/>
      <c r="AO5192" s="1"/>
      <c r="AP5192" s="1"/>
      <c r="AQ5192" s="1"/>
      <c r="AR5192" s="1"/>
      <c r="AS5192" s="1"/>
      <c r="AT5192" s="1"/>
      <c r="AU5192" s="1"/>
      <c r="AV5192" s="1"/>
      <c r="AW5192" s="1"/>
      <c r="AX5192" s="1"/>
      <c r="AY5192" s="1"/>
      <c r="AZ5192" s="1"/>
      <c r="BA5192" s="1"/>
      <c r="BB5192" s="1"/>
      <c r="BC5192" s="1"/>
      <c r="BD5192" s="1"/>
      <c r="BE5192" s="1"/>
      <c r="BF5192" s="1"/>
      <c r="BG5192" s="1"/>
      <c r="BH5192" s="1"/>
      <c r="BI5192" s="1"/>
      <c r="BJ5192" s="1"/>
      <c r="BK5192" s="1"/>
      <c r="BL5192" s="1"/>
      <c r="BM5192" s="1"/>
      <c r="BN5192" s="1"/>
    </row>
    <row r="5193" customFormat="false" ht="12.8" hidden="false" customHeight="false" outlineLevel="0" collapsed="false">
      <c r="A5193" s="1" t="s">
        <v>3884</v>
      </c>
      <c r="B5193" s="1"/>
      <c r="C5193" s="1"/>
      <c r="D5193" s="1"/>
      <c r="E5193" s="1"/>
      <c r="F5193" s="1"/>
      <c r="G5193" s="1"/>
      <c r="H5193" s="1"/>
      <c r="I5193" s="1" t="n">
        <v>136</v>
      </c>
      <c r="J5193" s="1"/>
      <c r="K5193" s="1"/>
      <c r="L5193" s="1"/>
      <c r="M5193" s="1"/>
      <c r="N5193" s="1"/>
      <c r="O5193" s="1"/>
      <c r="P5193" s="1"/>
      <c r="Q5193" s="1"/>
      <c r="R5193" s="1"/>
      <c r="S5193" s="1"/>
      <c r="T5193" s="1"/>
      <c r="U5193" s="1" t="n">
        <v>159</v>
      </c>
      <c r="V5193" s="1"/>
      <c r="W5193" s="1" t="n">
        <v>108</v>
      </c>
      <c r="X5193" s="1"/>
      <c r="Y5193" s="1"/>
      <c r="Z5193" s="1"/>
      <c r="AA5193" s="1" t="n">
        <v>162</v>
      </c>
      <c r="AB5193" s="1"/>
      <c r="AC5193" s="1"/>
      <c r="AD5193" s="1"/>
      <c r="AE5193" s="1"/>
      <c r="AF5193" s="1"/>
      <c r="AG5193" s="1"/>
      <c r="AH5193" s="1"/>
      <c r="AI5193" s="1" t="n">
        <v>118</v>
      </c>
      <c r="AJ5193" s="1" t="n">
        <v>174</v>
      </c>
      <c r="AK5193" s="1"/>
      <c r="AL5193" s="1" t="n">
        <v>132</v>
      </c>
      <c r="AM5193" s="1"/>
      <c r="AN5193" s="1" t="n">
        <v>105</v>
      </c>
      <c r="AO5193" s="1"/>
      <c r="AP5193" s="1"/>
      <c r="AQ5193" s="1"/>
      <c r="AR5193" s="1"/>
      <c r="AS5193" s="1"/>
      <c r="AT5193" s="1"/>
      <c r="AU5193" s="1"/>
      <c r="AV5193" s="1"/>
      <c r="AW5193" s="1" t="n">
        <v>114</v>
      </c>
      <c r="AX5193" s="1"/>
      <c r="AY5193" s="1"/>
      <c r="AZ5193" s="1"/>
      <c r="BA5193" s="1"/>
      <c r="BB5193" s="1"/>
      <c r="BC5193" s="1"/>
      <c r="BD5193" s="1"/>
      <c r="BE5193" s="1"/>
      <c r="BF5193" s="1"/>
      <c r="BG5193" s="1"/>
      <c r="BH5193" s="1"/>
      <c r="BI5193" s="1"/>
      <c r="BJ5193" s="1"/>
      <c r="BK5193" s="1"/>
      <c r="BL5193" s="1"/>
      <c r="BM5193" s="1"/>
      <c r="BN5193" s="1"/>
    </row>
    <row r="5194" customFormat="false" ht="12.8" hidden="false" customHeight="false" outlineLevel="0" collapsed="false">
      <c r="A5194" s="1" t="s">
        <v>3885</v>
      </c>
      <c r="B5194" s="1"/>
      <c r="C5194" s="1"/>
      <c r="D5194" s="1"/>
      <c r="E5194" s="1"/>
      <c r="F5194" s="1"/>
      <c r="G5194" s="1"/>
      <c r="H5194" s="1"/>
      <c r="I5194" s="1" t="n">
        <v>118</v>
      </c>
      <c r="J5194" s="1"/>
      <c r="K5194" s="1"/>
      <c r="L5194" s="1"/>
      <c r="M5194" s="1"/>
      <c r="N5194" s="1"/>
      <c r="O5194" s="1"/>
      <c r="P5194" s="1"/>
      <c r="Q5194" s="1"/>
      <c r="R5194" s="1"/>
      <c r="S5194" s="1"/>
      <c r="T5194" s="1"/>
      <c r="U5194" s="1"/>
      <c r="V5194" s="1"/>
      <c r="W5194" s="1" t="n">
        <v>112</v>
      </c>
      <c r="X5194" s="1"/>
      <c r="Y5194" s="1"/>
      <c r="Z5194" s="1"/>
      <c r="AA5194" s="1"/>
      <c r="AB5194" s="1"/>
      <c r="AC5194" s="1"/>
      <c r="AD5194" s="1"/>
      <c r="AE5194" s="1"/>
      <c r="AF5194" s="1"/>
      <c r="AG5194" s="1"/>
      <c r="AH5194" s="1"/>
      <c r="AI5194" s="1" t="n">
        <v>54</v>
      </c>
      <c r="AJ5194" s="1" t="n">
        <v>102</v>
      </c>
      <c r="AK5194" s="1"/>
      <c r="AL5194" s="1" t="n">
        <v>66</v>
      </c>
      <c r="AM5194" s="1"/>
      <c r="AN5194" s="1"/>
      <c r="AO5194" s="1"/>
      <c r="AP5194" s="1"/>
      <c r="AQ5194" s="1"/>
      <c r="AR5194" s="1"/>
      <c r="AS5194" s="1"/>
      <c r="AT5194" s="1"/>
      <c r="AU5194" s="1"/>
      <c r="AV5194" s="1"/>
      <c r="AW5194" s="1"/>
      <c r="AX5194" s="1"/>
      <c r="AY5194" s="1"/>
      <c r="AZ5194" s="1"/>
      <c r="BA5194" s="1"/>
      <c r="BB5194" s="1"/>
      <c r="BC5194" s="1"/>
      <c r="BD5194" s="1"/>
      <c r="BE5194" s="1"/>
      <c r="BF5194" s="1"/>
      <c r="BG5194" s="1"/>
      <c r="BH5194" s="1"/>
      <c r="BI5194" s="1"/>
      <c r="BJ5194" s="1"/>
      <c r="BK5194" s="1"/>
      <c r="BL5194" s="1"/>
      <c r="BM5194" s="1"/>
      <c r="BN5194" s="1"/>
    </row>
    <row r="5195" customFormat="false" ht="12.8" hidden="false" customHeight="false" outlineLevel="0" collapsed="false">
      <c r="A5195" s="1" t="s">
        <v>3886</v>
      </c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1"/>
      <c r="T5195" s="1"/>
      <c r="U5195" s="1"/>
      <c r="V5195" s="1"/>
      <c r="W5195" s="1" t="n">
        <v>177</v>
      </c>
      <c r="X5195" s="1"/>
      <c r="Y5195" s="1"/>
      <c r="Z5195" s="1"/>
      <c r="AA5195" s="1"/>
      <c r="AB5195" s="1"/>
      <c r="AC5195" s="1"/>
      <c r="AD5195" s="1"/>
      <c r="AE5195" s="1"/>
      <c r="AF5195" s="1"/>
      <c r="AG5195" s="1"/>
      <c r="AH5195" s="1"/>
      <c r="AI5195" s="1"/>
      <c r="AJ5195" s="1"/>
      <c r="AK5195" s="1"/>
      <c r="AL5195" s="1" t="n">
        <v>130</v>
      </c>
      <c r="AM5195" s="1"/>
      <c r="AN5195" s="1"/>
      <c r="AO5195" s="1"/>
      <c r="AP5195" s="1"/>
      <c r="AQ5195" s="1"/>
      <c r="AR5195" s="1"/>
      <c r="AS5195" s="1"/>
      <c r="AT5195" s="1"/>
      <c r="AU5195" s="1"/>
      <c r="AV5195" s="1"/>
      <c r="AW5195" s="1"/>
      <c r="AX5195" s="1"/>
      <c r="AY5195" s="1"/>
      <c r="AZ5195" s="1"/>
      <c r="BA5195" s="1"/>
      <c r="BB5195" s="1"/>
      <c r="BC5195" s="1"/>
      <c r="BD5195" s="1"/>
      <c r="BE5195" s="1"/>
      <c r="BF5195" s="1"/>
      <c r="BG5195" s="1"/>
      <c r="BH5195" s="1"/>
      <c r="BI5195" s="1"/>
      <c r="BJ5195" s="1"/>
      <c r="BK5195" s="1"/>
      <c r="BL5195" s="1"/>
      <c r="BM5195" s="1"/>
      <c r="BN5195" s="1"/>
    </row>
    <row r="5196" customFormat="false" ht="12.8" hidden="false" customHeight="false" outlineLevel="0" collapsed="false">
      <c r="A5196" s="1" t="s">
        <v>3887</v>
      </c>
      <c r="B5196" s="1" t="n">
        <v>123</v>
      </c>
      <c r="C5196" s="1"/>
      <c r="D5196" s="1" t="n">
        <v>102</v>
      </c>
      <c r="E5196" s="1"/>
      <c r="F5196" s="1"/>
      <c r="G5196" s="1"/>
      <c r="H5196" s="1"/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1"/>
      <c r="T5196" s="1"/>
      <c r="U5196" s="1" t="n">
        <v>102</v>
      </c>
      <c r="V5196" s="1"/>
      <c r="W5196" s="1"/>
      <c r="X5196" s="1"/>
      <c r="Y5196" s="1"/>
      <c r="Z5196" s="1"/>
      <c r="AA5196" s="1"/>
      <c r="AB5196" s="1"/>
      <c r="AC5196" s="1"/>
      <c r="AD5196" s="1"/>
      <c r="AE5196" s="1"/>
      <c r="AF5196" s="1"/>
      <c r="AG5196" s="1"/>
      <c r="AH5196" s="1"/>
      <c r="AI5196" s="1"/>
      <c r="AJ5196" s="1"/>
      <c r="AK5196" s="1"/>
      <c r="AL5196" s="1" t="n">
        <v>136</v>
      </c>
      <c r="AM5196" s="1"/>
      <c r="AN5196" s="1"/>
      <c r="AO5196" s="1" t="n">
        <v>126</v>
      </c>
      <c r="AP5196" s="1"/>
      <c r="AQ5196" s="1"/>
      <c r="AR5196" s="1"/>
      <c r="AS5196" s="1"/>
      <c r="AT5196" s="1"/>
      <c r="AU5196" s="1"/>
      <c r="AV5196" s="1"/>
      <c r="AW5196" s="1"/>
      <c r="AX5196" s="1"/>
      <c r="AY5196" s="1"/>
      <c r="AZ5196" s="1"/>
      <c r="BA5196" s="1"/>
      <c r="BB5196" s="1"/>
      <c r="BC5196" s="1"/>
      <c r="BD5196" s="1"/>
      <c r="BE5196" s="1"/>
      <c r="BF5196" s="1"/>
      <c r="BG5196" s="1"/>
      <c r="BH5196" s="1"/>
      <c r="BI5196" s="1"/>
      <c r="BJ5196" s="1"/>
      <c r="BK5196" s="1"/>
      <c r="BL5196" s="1"/>
      <c r="BM5196" s="1"/>
      <c r="BN5196" s="1"/>
    </row>
    <row r="5197" customFormat="false" ht="12.8" hidden="false" customHeight="false" outlineLevel="0" collapsed="false">
      <c r="A5197" s="1" t="s">
        <v>3888</v>
      </c>
      <c r="B5197" s="1"/>
      <c r="C5197" s="1"/>
      <c r="D5197" s="1" t="n">
        <v>72</v>
      </c>
      <c r="E5197" s="1"/>
      <c r="F5197" s="1"/>
      <c r="G5197" s="1"/>
      <c r="H5197" s="1"/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1"/>
      <c r="T5197" s="1"/>
      <c r="U5197" s="1"/>
      <c r="V5197" s="1"/>
      <c r="W5197" s="1" t="n">
        <v>106</v>
      </c>
      <c r="X5197" s="1"/>
      <c r="Y5197" s="1"/>
      <c r="Z5197" s="1"/>
      <c r="AA5197" s="1" t="n">
        <v>144</v>
      </c>
      <c r="AB5197" s="1"/>
      <c r="AC5197" s="1"/>
      <c r="AD5197" s="1"/>
      <c r="AE5197" s="1"/>
      <c r="AF5197" s="1"/>
      <c r="AG5197" s="1"/>
      <c r="AH5197" s="1"/>
      <c r="AI5197" s="1" t="n">
        <v>112</v>
      </c>
      <c r="AJ5197" s="1"/>
      <c r="AK5197" s="1"/>
      <c r="AL5197" s="1" t="n">
        <v>130</v>
      </c>
      <c r="AM5197" s="1"/>
      <c r="AN5197" s="1"/>
      <c r="AO5197" s="1"/>
      <c r="AP5197" s="1"/>
      <c r="AQ5197" s="1"/>
      <c r="AR5197" s="1"/>
      <c r="AS5197" s="1"/>
      <c r="AT5197" s="1"/>
      <c r="AU5197" s="1"/>
      <c r="AV5197" s="1"/>
      <c r="AW5197" s="1"/>
      <c r="AX5197" s="1"/>
      <c r="AY5197" s="1"/>
      <c r="AZ5197" s="1"/>
      <c r="BA5197" s="1"/>
      <c r="BB5197" s="1"/>
      <c r="BC5197" s="1"/>
      <c r="BD5197" s="1"/>
      <c r="BE5197" s="1"/>
      <c r="BF5197" s="1"/>
      <c r="BG5197" s="1"/>
      <c r="BH5197" s="1"/>
      <c r="BI5197" s="1"/>
      <c r="BJ5197" s="1"/>
      <c r="BK5197" s="1"/>
      <c r="BL5197" s="1"/>
      <c r="BM5197" s="1"/>
      <c r="BN5197" s="1"/>
    </row>
    <row r="5198" customFormat="false" ht="12.8" hidden="false" customHeight="false" outlineLevel="0" collapsed="false">
      <c r="A5198" s="1" t="s">
        <v>3889</v>
      </c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  <c r="M5198" s="1"/>
      <c r="N5198" s="1"/>
      <c r="O5198" s="1"/>
      <c r="P5198" s="1"/>
      <c r="Q5198" s="1"/>
      <c r="R5198" s="1"/>
      <c r="S5198" s="1"/>
      <c r="T5198" s="1"/>
      <c r="U5198" s="1"/>
      <c r="V5198" s="1"/>
      <c r="W5198" s="1"/>
      <c r="X5198" s="1"/>
      <c r="Y5198" s="1"/>
      <c r="Z5198" s="1"/>
      <c r="AA5198" s="1"/>
      <c r="AB5198" s="1"/>
      <c r="AC5198" s="1"/>
      <c r="AD5198" s="1"/>
      <c r="AE5198" s="1"/>
      <c r="AF5198" s="1"/>
      <c r="AG5198" s="1"/>
      <c r="AH5198" s="1"/>
      <c r="AI5198" s="1"/>
      <c r="AJ5198" s="1"/>
      <c r="AK5198" s="1"/>
      <c r="AL5198" s="1" t="n">
        <v>130</v>
      </c>
      <c r="AM5198" s="1"/>
      <c r="AN5198" s="1"/>
      <c r="AO5198" s="1"/>
      <c r="AP5198" s="1"/>
      <c r="AQ5198" s="1"/>
      <c r="AR5198" s="1"/>
      <c r="AS5198" s="1"/>
      <c r="AT5198" s="1"/>
      <c r="AU5198" s="1"/>
      <c r="AV5198" s="1"/>
      <c r="AW5198" s="1"/>
      <c r="AX5198" s="1"/>
      <c r="AY5198" s="1"/>
      <c r="AZ5198" s="1"/>
      <c r="BA5198" s="1"/>
      <c r="BB5198" s="1"/>
      <c r="BC5198" s="1"/>
      <c r="BD5198" s="1"/>
      <c r="BE5198" s="1"/>
      <c r="BF5198" s="1"/>
      <c r="BG5198" s="1"/>
      <c r="BH5198" s="1"/>
      <c r="BI5198" s="1"/>
      <c r="BJ5198" s="1"/>
      <c r="BK5198" s="1"/>
      <c r="BL5198" s="1"/>
      <c r="BM5198" s="1"/>
      <c r="BN5198" s="1"/>
    </row>
    <row r="5199" customFormat="false" ht="12.8" hidden="false" customHeight="false" outlineLevel="0" collapsed="false">
      <c r="A5199" s="1" t="s">
        <v>3890</v>
      </c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1"/>
      <c r="T5199" s="1"/>
      <c r="U5199" s="1" t="n">
        <v>132</v>
      </c>
      <c r="V5199" s="1"/>
      <c r="W5199" s="1" t="n">
        <v>138</v>
      </c>
      <c r="X5199" s="1"/>
      <c r="Y5199" s="1"/>
      <c r="Z5199" s="1"/>
      <c r="AA5199" s="1"/>
      <c r="AB5199" s="1"/>
      <c r="AC5199" s="1"/>
      <c r="AD5199" s="1"/>
      <c r="AE5199" s="1"/>
      <c r="AF5199" s="1"/>
      <c r="AG5199" s="1"/>
      <c r="AH5199" s="1"/>
      <c r="AI5199" s="1"/>
      <c r="AJ5199" s="1"/>
      <c r="AK5199" s="1"/>
      <c r="AL5199" s="1" t="n">
        <v>120</v>
      </c>
      <c r="AM5199" s="1"/>
      <c r="AN5199" s="1"/>
      <c r="AO5199" s="1"/>
      <c r="AP5199" s="1"/>
      <c r="AQ5199" s="1"/>
      <c r="AR5199" s="1"/>
      <c r="AS5199" s="1"/>
      <c r="AT5199" s="1"/>
      <c r="AU5199" s="1"/>
      <c r="AV5199" s="1"/>
      <c r="AW5199" s="1"/>
      <c r="AX5199" s="1"/>
      <c r="AY5199" s="1"/>
      <c r="AZ5199" s="1"/>
      <c r="BA5199" s="1"/>
      <c r="BB5199" s="1"/>
      <c r="BC5199" s="1"/>
      <c r="BD5199" s="1"/>
      <c r="BE5199" s="1"/>
      <c r="BF5199" s="1"/>
      <c r="BG5199" s="1"/>
      <c r="BH5199" s="1"/>
      <c r="BI5199" s="1"/>
      <c r="BJ5199" s="1"/>
      <c r="BK5199" s="1"/>
      <c r="BL5199" s="1"/>
      <c r="BM5199" s="1"/>
      <c r="BN5199" s="1"/>
    </row>
    <row r="5200" customFormat="false" ht="12.8" hidden="false" customHeight="false" outlineLevel="0" collapsed="false">
      <c r="A5200" s="1" t="s">
        <v>3891</v>
      </c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1"/>
      <c r="N5200" s="1"/>
      <c r="O5200" s="1"/>
      <c r="P5200" s="1"/>
      <c r="Q5200" s="1"/>
      <c r="R5200" s="1"/>
      <c r="S5200" s="1"/>
      <c r="T5200" s="1"/>
      <c r="U5200" s="1" t="n">
        <v>162</v>
      </c>
      <c r="V5200" s="1"/>
      <c r="W5200" s="1" t="n">
        <v>120</v>
      </c>
      <c r="X5200" s="1"/>
      <c r="Y5200" s="1"/>
      <c r="Z5200" s="1"/>
      <c r="AA5200" s="1"/>
      <c r="AB5200" s="1"/>
      <c r="AC5200" s="1"/>
      <c r="AD5200" s="1"/>
      <c r="AE5200" s="1"/>
      <c r="AF5200" s="1"/>
      <c r="AG5200" s="1"/>
      <c r="AH5200" s="1"/>
      <c r="AI5200" s="1"/>
      <c r="AJ5200" s="1"/>
      <c r="AK5200" s="1"/>
      <c r="AL5200" s="1" t="n">
        <v>146</v>
      </c>
      <c r="AM5200" s="1"/>
      <c r="AN5200" s="1"/>
      <c r="AO5200" s="1"/>
      <c r="AP5200" s="1"/>
      <c r="AQ5200" s="1"/>
      <c r="AR5200" s="1"/>
      <c r="AS5200" s="1"/>
      <c r="AT5200" s="1"/>
      <c r="AU5200" s="1"/>
      <c r="AV5200" s="1"/>
      <c r="AW5200" s="1"/>
      <c r="AX5200" s="1"/>
      <c r="AY5200" s="1"/>
      <c r="AZ5200" s="1"/>
      <c r="BA5200" s="1"/>
      <c r="BB5200" s="1"/>
      <c r="BC5200" s="1"/>
      <c r="BD5200" s="1"/>
      <c r="BE5200" s="1"/>
      <c r="BF5200" s="1"/>
      <c r="BG5200" s="1"/>
      <c r="BH5200" s="1"/>
      <c r="BI5200" s="1"/>
      <c r="BJ5200" s="1"/>
      <c r="BK5200" s="1"/>
      <c r="BL5200" s="1"/>
      <c r="BM5200" s="1"/>
      <c r="BN5200" s="1"/>
    </row>
    <row r="5201" customFormat="false" ht="12.8" hidden="false" customHeight="false" outlineLevel="0" collapsed="false">
      <c r="A5201" s="1" t="s">
        <v>3892</v>
      </c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  <c r="M5201" s="1"/>
      <c r="N5201" s="1"/>
      <c r="O5201" s="1"/>
      <c r="P5201" s="1"/>
      <c r="Q5201" s="1"/>
      <c r="R5201" s="1"/>
      <c r="S5201" s="1"/>
      <c r="T5201" s="1"/>
      <c r="U5201" s="1"/>
      <c r="V5201" s="1"/>
      <c r="W5201" s="1" t="n">
        <v>120</v>
      </c>
      <c r="X5201" s="1"/>
      <c r="Y5201" s="1"/>
      <c r="Z5201" s="1"/>
      <c r="AA5201" s="1" t="n">
        <v>94</v>
      </c>
      <c r="AB5201" s="1"/>
      <c r="AC5201" s="1"/>
      <c r="AD5201" s="1"/>
      <c r="AE5201" s="1"/>
      <c r="AF5201" s="1"/>
      <c r="AG5201" s="1"/>
      <c r="AH5201" s="1"/>
      <c r="AI5201" s="1"/>
      <c r="AJ5201" s="1"/>
      <c r="AK5201" s="1" t="n">
        <v>51</v>
      </c>
      <c r="AL5201" s="1" t="n">
        <v>140</v>
      </c>
      <c r="AM5201" s="1"/>
      <c r="AN5201" s="1"/>
      <c r="AO5201" s="1"/>
      <c r="AP5201" s="1"/>
      <c r="AQ5201" s="1"/>
      <c r="AR5201" s="1"/>
      <c r="AS5201" s="1"/>
      <c r="AT5201" s="1"/>
      <c r="AU5201" s="1"/>
      <c r="AV5201" s="1"/>
      <c r="AW5201" s="1"/>
      <c r="AX5201" s="1"/>
      <c r="AY5201" s="1"/>
      <c r="AZ5201" s="1"/>
      <c r="BA5201" s="1"/>
      <c r="BB5201" s="1"/>
      <c r="BC5201" s="1"/>
      <c r="BD5201" s="1"/>
      <c r="BE5201" s="1"/>
      <c r="BF5201" s="1"/>
      <c r="BG5201" s="1"/>
      <c r="BH5201" s="1"/>
      <c r="BI5201" s="1"/>
      <c r="BJ5201" s="1"/>
      <c r="BK5201" s="1"/>
      <c r="BL5201" s="1"/>
      <c r="BM5201" s="1"/>
      <c r="BN5201" s="1"/>
    </row>
    <row r="5202" customFormat="false" ht="12.8" hidden="false" customHeight="false" outlineLevel="0" collapsed="false">
      <c r="A5202" s="1" t="s">
        <v>3893</v>
      </c>
      <c r="B5202" s="1"/>
      <c r="C5202" s="1"/>
      <c r="D5202" s="1"/>
      <c r="E5202" s="1"/>
      <c r="F5202" s="1"/>
      <c r="G5202" s="1"/>
      <c r="H5202" s="1"/>
      <c r="I5202" s="1" t="n">
        <v>116</v>
      </c>
      <c r="J5202" s="1"/>
      <c r="K5202" s="1"/>
      <c r="L5202" s="1"/>
      <c r="M5202" s="1"/>
      <c r="N5202" s="1"/>
      <c r="O5202" s="1"/>
      <c r="P5202" s="1"/>
      <c r="Q5202" s="1"/>
      <c r="R5202" s="1"/>
      <c r="S5202" s="1"/>
      <c r="T5202" s="1"/>
      <c r="U5202" s="1"/>
      <c r="V5202" s="1"/>
      <c r="W5202" s="1" t="n">
        <v>108</v>
      </c>
      <c r="X5202" s="1"/>
      <c r="Y5202" s="1"/>
      <c r="Z5202" s="1"/>
      <c r="AA5202" s="1" t="n">
        <v>106</v>
      </c>
      <c r="AB5202" s="1"/>
      <c r="AC5202" s="1"/>
      <c r="AD5202" s="1"/>
      <c r="AE5202" s="1"/>
      <c r="AF5202" s="1"/>
      <c r="AG5202" s="1"/>
      <c r="AH5202" s="1"/>
      <c r="AI5202" s="1"/>
      <c r="AJ5202" s="1"/>
      <c r="AK5202" s="1"/>
      <c r="AL5202" s="1" t="n">
        <v>138</v>
      </c>
      <c r="AM5202" s="1"/>
      <c r="AN5202" s="1"/>
      <c r="AO5202" s="1"/>
      <c r="AP5202" s="1"/>
      <c r="AQ5202" s="1"/>
      <c r="AR5202" s="1"/>
      <c r="AS5202" s="1"/>
      <c r="AT5202" s="1"/>
      <c r="AU5202" s="1"/>
      <c r="AV5202" s="1"/>
      <c r="AW5202" s="1"/>
      <c r="AX5202" s="1"/>
      <c r="AY5202" s="1"/>
      <c r="AZ5202" s="1"/>
      <c r="BA5202" s="1"/>
      <c r="BB5202" s="1"/>
      <c r="BC5202" s="1"/>
      <c r="BD5202" s="1"/>
      <c r="BE5202" s="1"/>
      <c r="BF5202" s="1"/>
      <c r="BG5202" s="1"/>
      <c r="BH5202" s="1"/>
      <c r="BI5202" s="1"/>
      <c r="BJ5202" s="1"/>
      <c r="BK5202" s="1"/>
      <c r="BL5202" s="1"/>
      <c r="BM5202" s="1"/>
      <c r="BN5202" s="1"/>
    </row>
    <row r="5203" customFormat="false" ht="12.8" hidden="false" customHeight="false" outlineLevel="0" collapsed="false">
      <c r="A5203" s="1" t="s">
        <v>3894</v>
      </c>
      <c r="B5203" s="1"/>
      <c r="C5203" s="1"/>
      <c r="D5203" s="1"/>
      <c r="E5203" s="1"/>
      <c r="F5203" s="1"/>
      <c r="G5203" s="1"/>
      <c r="H5203" s="1"/>
      <c r="I5203" s="1" t="n">
        <v>128</v>
      </c>
      <c r="J5203" s="1"/>
      <c r="K5203" s="1"/>
      <c r="L5203" s="1"/>
      <c r="M5203" s="1"/>
      <c r="N5203" s="1"/>
      <c r="O5203" s="1"/>
      <c r="P5203" s="1"/>
      <c r="Q5203" s="1"/>
      <c r="R5203" s="1"/>
      <c r="S5203" s="1"/>
      <c r="T5203" s="1"/>
      <c r="U5203" s="1" t="n">
        <v>102</v>
      </c>
      <c r="V5203" s="1"/>
      <c r="W5203" s="1" t="n">
        <v>47</v>
      </c>
      <c r="X5203" s="1"/>
      <c r="Y5203" s="1"/>
      <c r="Z5203" s="1"/>
      <c r="AA5203" s="1" t="n">
        <v>150</v>
      </c>
      <c r="AB5203" s="1"/>
      <c r="AC5203" s="1"/>
      <c r="AD5203" s="1"/>
      <c r="AE5203" s="1"/>
      <c r="AF5203" s="1"/>
      <c r="AG5203" s="1"/>
      <c r="AH5203" s="1"/>
      <c r="AI5203" s="1" t="n">
        <v>112</v>
      </c>
      <c r="AJ5203" s="1" t="n">
        <v>114</v>
      </c>
      <c r="AK5203" s="1"/>
      <c r="AL5203" s="1" t="n">
        <v>146</v>
      </c>
      <c r="AM5203" s="1"/>
      <c r="AN5203" s="1"/>
      <c r="AO5203" s="1"/>
      <c r="AP5203" s="1"/>
      <c r="AQ5203" s="1"/>
      <c r="AR5203" s="1"/>
      <c r="AS5203" s="1"/>
      <c r="AT5203" s="1"/>
      <c r="AU5203" s="1"/>
      <c r="AV5203" s="1"/>
      <c r="AW5203" s="1"/>
      <c r="AX5203" s="1"/>
      <c r="AY5203" s="1"/>
      <c r="AZ5203" s="1"/>
      <c r="BA5203" s="1"/>
      <c r="BB5203" s="1"/>
      <c r="BC5203" s="1"/>
      <c r="BD5203" s="1"/>
      <c r="BE5203" s="1"/>
      <c r="BF5203" s="1"/>
      <c r="BG5203" s="1"/>
      <c r="BH5203" s="1"/>
      <c r="BI5203" s="1"/>
      <c r="BJ5203" s="1"/>
      <c r="BK5203" s="1"/>
      <c r="BL5203" s="1"/>
      <c r="BM5203" s="1"/>
      <c r="BN5203" s="1"/>
    </row>
    <row r="5204" customFormat="false" ht="12.8" hidden="false" customHeight="false" outlineLevel="0" collapsed="false">
      <c r="A5204" s="1" t="s">
        <v>3895</v>
      </c>
      <c r="B5204" s="1"/>
      <c r="C5204" s="1"/>
      <c r="D5204" s="1" t="n">
        <v>76</v>
      </c>
      <c r="E5204" s="1"/>
      <c r="F5204" s="1"/>
      <c r="G5204" s="1"/>
      <c r="H5204" s="1"/>
      <c r="I5204" s="1" t="n">
        <v>106</v>
      </c>
      <c r="J5204" s="1"/>
      <c r="K5204" s="1"/>
      <c r="L5204" s="1"/>
      <c r="M5204" s="1"/>
      <c r="N5204" s="1"/>
      <c r="O5204" s="1" t="n">
        <v>110</v>
      </c>
      <c r="P5204" s="1"/>
      <c r="Q5204" s="1"/>
      <c r="R5204" s="1"/>
      <c r="S5204" s="1"/>
      <c r="T5204" s="1"/>
      <c r="U5204" s="1" t="n">
        <v>102</v>
      </c>
      <c r="V5204" s="1"/>
      <c r="W5204" s="1" t="n">
        <v>162</v>
      </c>
      <c r="X5204" s="1"/>
      <c r="Y5204" s="1"/>
      <c r="Z5204" s="1"/>
      <c r="AA5204" s="1" t="n">
        <v>100</v>
      </c>
      <c r="AB5204" s="1"/>
      <c r="AC5204" s="1"/>
      <c r="AD5204" s="1"/>
      <c r="AE5204" s="1"/>
      <c r="AF5204" s="1"/>
      <c r="AG5204" s="1" t="n">
        <v>116</v>
      </c>
      <c r="AH5204" s="1"/>
      <c r="AI5204" s="1" t="n">
        <v>120</v>
      </c>
      <c r="AJ5204" s="1" t="n">
        <v>88</v>
      </c>
      <c r="AK5204" s="1" t="n">
        <v>86</v>
      </c>
      <c r="AL5204" s="1" t="n">
        <v>69</v>
      </c>
      <c r="AM5204" s="1"/>
      <c r="AN5204" s="1"/>
      <c r="AO5204" s="1"/>
      <c r="AP5204" s="1"/>
      <c r="AQ5204" s="1"/>
      <c r="AR5204" s="1"/>
      <c r="AS5204" s="1"/>
      <c r="AT5204" s="1"/>
      <c r="AU5204" s="1"/>
      <c r="AV5204" s="1"/>
      <c r="AW5204" s="1"/>
      <c r="AX5204" s="1"/>
      <c r="AY5204" s="1"/>
      <c r="AZ5204" s="1"/>
      <c r="BA5204" s="1"/>
      <c r="BB5204" s="1"/>
      <c r="BC5204" s="1"/>
      <c r="BD5204" s="1"/>
      <c r="BE5204" s="1"/>
      <c r="BF5204" s="1"/>
      <c r="BG5204" s="1"/>
      <c r="BH5204" s="1"/>
      <c r="BI5204" s="1"/>
      <c r="BJ5204" s="1"/>
      <c r="BK5204" s="1"/>
      <c r="BL5204" s="1"/>
      <c r="BM5204" s="1"/>
      <c r="BN5204" s="1"/>
    </row>
    <row r="5205" customFormat="false" ht="12.8" hidden="false" customHeight="false" outlineLevel="0" collapsed="false">
      <c r="A5205" s="1" t="s">
        <v>3896</v>
      </c>
      <c r="B5205" s="1"/>
      <c r="C5205" s="1"/>
      <c r="D5205" s="1" t="n">
        <v>102</v>
      </c>
      <c r="E5205" s="1"/>
      <c r="F5205" s="1"/>
      <c r="G5205" s="1"/>
      <c r="H5205" s="1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  <c r="T5205" s="1"/>
      <c r="U5205" s="1" t="n">
        <v>147</v>
      </c>
      <c r="V5205" s="1"/>
      <c r="W5205" s="1"/>
      <c r="X5205" s="1"/>
      <c r="Y5205" s="1"/>
      <c r="Z5205" s="1"/>
      <c r="AA5205" s="1"/>
      <c r="AB5205" s="1"/>
      <c r="AC5205" s="1"/>
      <c r="AD5205" s="1"/>
      <c r="AE5205" s="1"/>
      <c r="AF5205" s="1"/>
      <c r="AG5205" s="1"/>
      <c r="AH5205" s="1"/>
      <c r="AI5205" s="1"/>
      <c r="AJ5205" s="1"/>
      <c r="AK5205" s="1"/>
      <c r="AL5205" s="1" t="n">
        <v>134</v>
      </c>
      <c r="AM5205" s="1"/>
      <c r="AN5205" s="1"/>
      <c r="AO5205" s="1"/>
      <c r="AP5205" s="1"/>
      <c r="AQ5205" s="1"/>
      <c r="AR5205" s="1"/>
      <c r="AS5205" s="1"/>
      <c r="AT5205" s="1"/>
      <c r="AU5205" s="1"/>
      <c r="AV5205" s="1"/>
      <c r="AW5205" s="1"/>
      <c r="AX5205" s="1"/>
      <c r="AY5205" s="1"/>
      <c r="AZ5205" s="1"/>
      <c r="BA5205" s="1"/>
      <c r="BB5205" s="1"/>
      <c r="BC5205" s="1"/>
      <c r="BD5205" s="1"/>
      <c r="BE5205" s="1"/>
      <c r="BF5205" s="1"/>
      <c r="BG5205" s="1"/>
      <c r="BH5205" s="1"/>
      <c r="BI5205" s="1"/>
      <c r="BJ5205" s="1"/>
      <c r="BK5205" s="1"/>
      <c r="BL5205" s="1"/>
      <c r="BM5205" s="1"/>
      <c r="BN5205" s="1"/>
    </row>
    <row r="5206" customFormat="false" ht="12.8" hidden="false" customHeight="false" outlineLevel="0" collapsed="false">
      <c r="A5206" s="1" t="s">
        <v>3897</v>
      </c>
      <c r="B5206" s="1"/>
      <c r="C5206" s="1"/>
      <c r="D5206" s="1"/>
      <c r="E5206" s="1"/>
      <c r="F5206" s="1"/>
      <c r="G5206" s="1"/>
      <c r="H5206" s="1"/>
      <c r="I5206" s="1"/>
      <c r="J5206" s="1"/>
      <c r="K5206" s="1" t="n">
        <v>112</v>
      </c>
      <c r="L5206" s="1"/>
      <c r="M5206" s="1"/>
      <c r="N5206" s="1"/>
      <c r="O5206" s="1"/>
      <c r="P5206" s="1"/>
      <c r="Q5206" s="1"/>
      <c r="R5206" s="1"/>
      <c r="S5206" s="1"/>
      <c r="T5206" s="1"/>
      <c r="U5206" s="1" t="n">
        <v>88</v>
      </c>
      <c r="V5206" s="1"/>
      <c r="W5206" s="1"/>
      <c r="X5206" s="1"/>
      <c r="Y5206" s="1"/>
      <c r="Z5206" s="1"/>
      <c r="AA5206" s="1"/>
      <c r="AB5206" s="1"/>
      <c r="AC5206" s="1"/>
      <c r="AD5206" s="1"/>
      <c r="AE5206" s="1"/>
      <c r="AF5206" s="1"/>
      <c r="AG5206" s="1"/>
      <c r="AH5206" s="1"/>
      <c r="AI5206" s="1"/>
      <c r="AJ5206" s="1"/>
      <c r="AK5206" s="1"/>
      <c r="AL5206" s="1"/>
      <c r="AM5206" s="1"/>
      <c r="AN5206" s="1"/>
      <c r="AO5206" s="1"/>
      <c r="AP5206" s="1"/>
      <c r="AQ5206" s="1"/>
      <c r="AR5206" s="1"/>
      <c r="AS5206" s="1"/>
      <c r="AT5206" s="1"/>
      <c r="AU5206" s="1"/>
      <c r="AV5206" s="1"/>
      <c r="AW5206" s="1"/>
      <c r="AX5206" s="1"/>
      <c r="AY5206" s="1"/>
      <c r="AZ5206" s="1"/>
      <c r="BA5206" s="1"/>
      <c r="BB5206" s="1"/>
      <c r="BC5206" s="1"/>
      <c r="BD5206" s="1"/>
      <c r="BE5206" s="1"/>
      <c r="BF5206" s="1"/>
      <c r="BG5206" s="1"/>
      <c r="BH5206" s="1"/>
      <c r="BI5206" s="1"/>
      <c r="BJ5206" s="1"/>
      <c r="BK5206" s="1"/>
      <c r="BL5206" s="1"/>
      <c r="BM5206" s="1"/>
      <c r="BN5206" s="1"/>
    </row>
    <row r="5207" customFormat="false" ht="12.8" hidden="false" customHeight="false" outlineLevel="0" collapsed="false">
      <c r="A5207" s="1" t="s">
        <v>3898</v>
      </c>
      <c r="B5207" s="1"/>
      <c r="C5207" s="1"/>
      <c r="D5207" s="1"/>
      <c r="E5207" s="1"/>
      <c r="F5207" s="1"/>
      <c r="G5207" s="1"/>
      <c r="H5207" s="1"/>
      <c r="I5207" s="1"/>
      <c r="J5207" s="1" t="n">
        <v>28</v>
      </c>
      <c r="K5207" s="1"/>
      <c r="L5207" s="1"/>
      <c r="M5207" s="1"/>
      <c r="N5207" s="1"/>
      <c r="O5207" s="1"/>
      <c r="P5207" s="1"/>
      <c r="Q5207" s="1"/>
      <c r="R5207" s="1"/>
      <c r="S5207" s="1"/>
      <c r="T5207" s="1"/>
      <c r="U5207" s="1"/>
      <c r="V5207" s="1"/>
      <c r="W5207" s="1"/>
      <c r="X5207" s="1"/>
      <c r="Y5207" s="1"/>
      <c r="Z5207" s="1"/>
      <c r="AA5207" s="1"/>
      <c r="AB5207" s="1"/>
      <c r="AC5207" s="1"/>
      <c r="AD5207" s="1"/>
      <c r="AE5207" s="1"/>
      <c r="AF5207" s="1"/>
      <c r="AG5207" s="1"/>
      <c r="AH5207" s="1"/>
      <c r="AI5207" s="1"/>
      <c r="AJ5207" s="1"/>
      <c r="AK5207" s="1"/>
      <c r="AL5207" s="1"/>
      <c r="AM5207" s="1"/>
      <c r="AN5207" s="1"/>
      <c r="AO5207" s="1"/>
      <c r="AP5207" s="1"/>
      <c r="AQ5207" s="1" t="n">
        <v>51</v>
      </c>
      <c r="AR5207" s="1" t="n">
        <v>81</v>
      </c>
      <c r="AS5207" s="1"/>
      <c r="AT5207" s="1"/>
      <c r="AU5207" s="1"/>
      <c r="AV5207" s="1"/>
      <c r="AW5207" s="1"/>
      <c r="AX5207" s="1"/>
      <c r="AY5207" s="1"/>
      <c r="AZ5207" s="1"/>
      <c r="BA5207" s="1"/>
      <c r="BB5207" s="1"/>
      <c r="BC5207" s="1"/>
      <c r="BD5207" s="1"/>
      <c r="BE5207" s="1"/>
      <c r="BF5207" s="1"/>
      <c r="BG5207" s="1"/>
      <c r="BH5207" s="1"/>
      <c r="BI5207" s="1"/>
      <c r="BJ5207" s="1"/>
      <c r="BK5207" s="1"/>
      <c r="BL5207" s="1"/>
      <c r="BM5207" s="1"/>
      <c r="BN5207" s="1"/>
    </row>
    <row r="5208" customFormat="false" ht="12.8" hidden="false" customHeight="false" outlineLevel="0" collapsed="false">
      <c r="A5208" s="1" t="s">
        <v>3899</v>
      </c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1"/>
      <c r="T5208" s="1"/>
      <c r="U5208" s="1"/>
      <c r="V5208" s="1"/>
      <c r="W5208" s="1"/>
      <c r="X5208" s="1"/>
      <c r="Y5208" s="1"/>
      <c r="Z5208" s="1"/>
      <c r="AA5208" s="1"/>
      <c r="AB5208" s="1"/>
      <c r="AC5208" s="1"/>
      <c r="AD5208" s="1"/>
      <c r="AE5208" s="1"/>
      <c r="AF5208" s="1"/>
      <c r="AG5208" s="1"/>
      <c r="AH5208" s="1"/>
      <c r="AI5208" s="1"/>
      <c r="AJ5208" s="1"/>
      <c r="AK5208" s="1"/>
      <c r="AL5208" s="1" t="n">
        <v>210</v>
      </c>
      <c r="AM5208" s="1"/>
      <c r="AN5208" s="1"/>
      <c r="AO5208" s="1"/>
      <c r="AP5208" s="1"/>
      <c r="AQ5208" s="1"/>
      <c r="AR5208" s="1"/>
      <c r="AS5208" s="1"/>
      <c r="AT5208" s="1"/>
      <c r="AU5208" s="1"/>
      <c r="AV5208" s="1"/>
      <c r="AW5208" s="1"/>
      <c r="AX5208" s="1"/>
      <c r="AY5208" s="1"/>
      <c r="AZ5208" s="1"/>
      <c r="BA5208" s="1"/>
      <c r="BB5208" s="1"/>
      <c r="BC5208" s="1"/>
      <c r="BD5208" s="1"/>
      <c r="BE5208" s="1"/>
      <c r="BF5208" s="1"/>
      <c r="BG5208" s="1"/>
      <c r="BH5208" s="1"/>
      <c r="BI5208" s="1"/>
      <c r="BJ5208" s="1"/>
      <c r="BK5208" s="1"/>
      <c r="BL5208" s="1"/>
      <c r="BM5208" s="1"/>
      <c r="BN5208" s="1"/>
    </row>
    <row r="5209" customFormat="false" ht="12.8" hidden="false" customHeight="false" outlineLevel="0" collapsed="false">
      <c r="A5209" s="1" t="s">
        <v>3900</v>
      </c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1"/>
      <c r="T5209" s="1"/>
      <c r="U5209" s="1"/>
      <c r="V5209" s="1"/>
      <c r="W5209" s="1"/>
      <c r="X5209" s="1"/>
      <c r="Y5209" s="1"/>
      <c r="Z5209" s="1"/>
      <c r="AA5209" s="1"/>
      <c r="AB5209" s="1"/>
      <c r="AC5209" s="1"/>
      <c r="AD5209" s="1"/>
      <c r="AE5209" s="1"/>
      <c r="AF5209" s="1"/>
      <c r="AG5209" s="1"/>
      <c r="AH5209" s="1"/>
      <c r="AI5209" s="1"/>
      <c r="AJ5209" s="1"/>
      <c r="AK5209" s="1"/>
      <c r="AL5209" s="1" t="n">
        <v>130</v>
      </c>
      <c r="AM5209" s="1"/>
      <c r="AN5209" s="1"/>
      <c r="AO5209" s="1"/>
      <c r="AP5209" s="1"/>
      <c r="AQ5209" s="1"/>
      <c r="AR5209" s="1"/>
      <c r="AS5209" s="1"/>
      <c r="AT5209" s="1"/>
      <c r="AU5209" s="1"/>
      <c r="AV5209" s="1"/>
      <c r="AW5209" s="1"/>
      <c r="AX5209" s="1"/>
      <c r="AY5209" s="1"/>
      <c r="AZ5209" s="1"/>
      <c r="BA5209" s="1"/>
      <c r="BB5209" s="1"/>
      <c r="BC5209" s="1"/>
      <c r="BD5209" s="1"/>
      <c r="BE5209" s="1"/>
      <c r="BF5209" s="1"/>
      <c r="BG5209" s="1"/>
      <c r="BH5209" s="1"/>
      <c r="BI5209" s="1"/>
      <c r="BJ5209" s="1"/>
      <c r="BK5209" s="1"/>
      <c r="BL5209" s="1"/>
      <c r="BM5209" s="1"/>
      <c r="BN5209" s="1"/>
    </row>
    <row r="5210" customFormat="false" ht="12.8" hidden="false" customHeight="false" outlineLevel="0" collapsed="false">
      <c r="A5210" s="1" t="s">
        <v>3901</v>
      </c>
      <c r="B5210" s="1"/>
      <c r="C5210" s="1"/>
      <c r="D5210" s="1" t="n">
        <v>76</v>
      </c>
      <c r="E5210" s="1"/>
      <c r="F5210" s="1"/>
      <c r="G5210" s="1"/>
      <c r="H5210" s="1"/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1"/>
      <c r="T5210" s="1"/>
      <c r="U5210" s="1" t="n">
        <v>114</v>
      </c>
      <c r="V5210" s="1"/>
      <c r="W5210" s="1"/>
      <c r="X5210" s="1"/>
      <c r="Y5210" s="1"/>
      <c r="Z5210" s="1"/>
      <c r="AA5210" s="1"/>
      <c r="AB5210" s="1"/>
      <c r="AC5210" s="1"/>
      <c r="AD5210" s="1"/>
      <c r="AE5210" s="1"/>
      <c r="AF5210" s="1"/>
      <c r="AG5210" s="1"/>
      <c r="AH5210" s="1"/>
      <c r="AI5210" s="1"/>
      <c r="AJ5210" s="1"/>
      <c r="AK5210" s="1"/>
      <c r="AL5210" s="1" t="n">
        <v>122</v>
      </c>
      <c r="AM5210" s="1"/>
      <c r="AN5210" s="1"/>
      <c r="AO5210" s="1"/>
      <c r="AP5210" s="1"/>
      <c r="AQ5210" s="1"/>
      <c r="AR5210" s="1"/>
      <c r="AS5210" s="1"/>
      <c r="AT5210" s="1"/>
      <c r="AU5210" s="1"/>
      <c r="AV5210" s="1"/>
      <c r="AW5210" s="1"/>
      <c r="AX5210" s="1"/>
      <c r="AY5210" s="1"/>
      <c r="AZ5210" s="1"/>
      <c r="BA5210" s="1"/>
      <c r="BB5210" s="1"/>
      <c r="BC5210" s="1"/>
      <c r="BD5210" s="1"/>
      <c r="BE5210" s="1"/>
      <c r="BF5210" s="1"/>
      <c r="BG5210" s="1"/>
      <c r="BH5210" s="1"/>
      <c r="BI5210" s="1"/>
      <c r="BJ5210" s="1"/>
      <c r="BK5210" s="1"/>
      <c r="BL5210" s="1"/>
      <c r="BM5210" s="1"/>
      <c r="BN5210" s="1"/>
    </row>
    <row r="5211" customFormat="false" ht="12.8" hidden="false" customHeight="false" outlineLevel="0" collapsed="false">
      <c r="A5211" s="1" t="s">
        <v>3902</v>
      </c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1"/>
      <c r="T5211" s="1"/>
      <c r="U5211" s="1"/>
      <c r="V5211" s="1"/>
      <c r="W5211" s="1"/>
      <c r="X5211" s="1"/>
      <c r="Y5211" s="1"/>
      <c r="Z5211" s="1"/>
      <c r="AA5211" s="1"/>
      <c r="AB5211" s="1"/>
      <c r="AC5211" s="1"/>
      <c r="AD5211" s="1"/>
      <c r="AE5211" s="1"/>
      <c r="AF5211" s="1"/>
      <c r="AG5211" s="1"/>
      <c r="AH5211" s="1"/>
      <c r="AI5211" s="1"/>
      <c r="AJ5211" s="1"/>
      <c r="AK5211" s="1"/>
      <c r="AL5211" s="1" t="n">
        <v>138</v>
      </c>
      <c r="AM5211" s="1"/>
      <c r="AN5211" s="1"/>
      <c r="AO5211" s="1"/>
      <c r="AP5211" s="1"/>
      <c r="AQ5211" s="1"/>
      <c r="AR5211" s="1"/>
      <c r="AS5211" s="1"/>
      <c r="AT5211" s="1"/>
      <c r="AU5211" s="1"/>
      <c r="AV5211" s="1"/>
      <c r="AW5211" s="1"/>
      <c r="AX5211" s="1"/>
      <c r="AY5211" s="1"/>
      <c r="AZ5211" s="1"/>
      <c r="BA5211" s="1"/>
      <c r="BB5211" s="1"/>
      <c r="BC5211" s="1"/>
      <c r="BD5211" s="1"/>
      <c r="BE5211" s="1"/>
      <c r="BF5211" s="1"/>
      <c r="BG5211" s="1"/>
      <c r="BH5211" s="1"/>
      <c r="BI5211" s="1"/>
      <c r="BJ5211" s="1"/>
      <c r="BK5211" s="1"/>
      <c r="BL5211" s="1"/>
      <c r="BM5211" s="1"/>
      <c r="BN5211" s="1"/>
    </row>
    <row r="5212" customFormat="false" ht="12.8" hidden="false" customHeight="false" outlineLevel="0" collapsed="false">
      <c r="A5212" s="1" t="s">
        <v>3903</v>
      </c>
      <c r="B5212" s="1"/>
      <c r="C5212" s="1"/>
      <c r="D5212" s="1" t="n">
        <v>31</v>
      </c>
      <c r="E5212" s="1"/>
      <c r="F5212" s="1"/>
      <c r="G5212" s="1"/>
      <c r="H5212" s="1"/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1"/>
      <c r="T5212" s="1"/>
      <c r="U5212" s="1"/>
      <c r="V5212" s="1"/>
      <c r="W5212" s="1"/>
      <c r="X5212" s="1"/>
      <c r="Y5212" s="1"/>
      <c r="Z5212" s="1"/>
      <c r="AA5212" s="1"/>
      <c r="AB5212" s="1"/>
      <c r="AC5212" s="1"/>
      <c r="AD5212" s="1"/>
      <c r="AE5212" s="1"/>
      <c r="AF5212" s="1"/>
      <c r="AG5212" s="1"/>
      <c r="AH5212" s="1"/>
      <c r="AI5212" s="1"/>
      <c r="AJ5212" s="1"/>
      <c r="AK5212" s="1"/>
      <c r="AL5212" s="1"/>
      <c r="AM5212" s="1"/>
      <c r="AN5212" s="1"/>
      <c r="AO5212" s="1"/>
      <c r="AP5212" s="1"/>
      <c r="AQ5212" s="1"/>
      <c r="AR5212" s="1"/>
      <c r="AS5212" s="1"/>
      <c r="AT5212" s="1"/>
      <c r="AU5212" s="1"/>
      <c r="AV5212" s="1"/>
      <c r="AW5212" s="1"/>
      <c r="AX5212" s="1"/>
      <c r="AY5212" s="1"/>
      <c r="AZ5212" s="1"/>
      <c r="BA5212" s="1"/>
      <c r="BB5212" s="1"/>
      <c r="BC5212" s="1"/>
      <c r="BD5212" s="1"/>
      <c r="BE5212" s="1"/>
      <c r="BF5212" s="1"/>
      <c r="BG5212" s="1"/>
      <c r="BH5212" s="1"/>
      <c r="BI5212" s="1"/>
      <c r="BJ5212" s="1"/>
      <c r="BK5212" s="1"/>
      <c r="BL5212" s="1"/>
      <c r="BM5212" s="1"/>
      <c r="BN5212" s="1"/>
    </row>
    <row r="5213" customFormat="false" ht="12.8" hidden="false" customHeight="false" outlineLevel="0" collapsed="false">
      <c r="A5213" s="1" t="s">
        <v>3904</v>
      </c>
      <c r="B5213" s="1"/>
      <c r="C5213" s="1"/>
      <c r="D5213" s="1" t="n">
        <v>68</v>
      </c>
      <c r="E5213" s="1"/>
      <c r="F5213" s="1"/>
      <c r="G5213" s="1"/>
      <c r="H5213" s="1"/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1"/>
      <c r="T5213" s="1"/>
      <c r="U5213" s="1"/>
      <c r="V5213" s="1"/>
      <c r="W5213" s="1"/>
      <c r="X5213" s="1"/>
      <c r="Y5213" s="1"/>
      <c r="Z5213" s="1"/>
      <c r="AA5213" s="1"/>
      <c r="AB5213" s="1"/>
      <c r="AC5213" s="1"/>
      <c r="AD5213" s="1"/>
      <c r="AE5213" s="1"/>
      <c r="AF5213" s="1"/>
      <c r="AG5213" s="1"/>
      <c r="AH5213" s="1"/>
      <c r="AI5213" s="1"/>
      <c r="AJ5213" s="1"/>
      <c r="AK5213" s="1"/>
      <c r="AL5213" s="1"/>
      <c r="AM5213" s="1"/>
      <c r="AN5213" s="1"/>
      <c r="AO5213" s="1"/>
      <c r="AP5213" s="1"/>
      <c r="AQ5213" s="1"/>
      <c r="AR5213" s="1"/>
      <c r="AS5213" s="1"/>
      <c r="AT5213" s="1"/>
      <c r="AU5213" s="1"/>
      <c r="AV5213" s="1"/>
      <c r="AW5213" s="1"/>
      <c r="AX5213" s="1"/>
      <c r="AY5213" s="1"/>
      <c r="AZ5213" s="1"/>
      <c r="BA5213" s="1"/>
      <c r="BB5213" s="1"/>
      <c r="BC5213" s="1"/>
      <c r="BD5213" s="1"/>
      <c r="BE5213" s="1"/>
      <c r="BF5213" s="1"/>
      <c r="BG5213" s="1"/>
      <c r="BH5213" s="1"/>
      <c r="BI5213" s="1"/>
      <c r="BJ5213" s="1"/>
      <c r="BK5213" s="1"/>
      <c r="BL5213" s="1"/>
      <c r="BM5213" s="1"/>
      <c r="BN5213" s="1"/>
    </row>
    <row r="5214" customFormat="false" ht="12.8" hidden="false" customHeight="false" outlineLevel="0" collapsed="false">
      <c r="A5214" s="1" t="s">
        <v>3905</v>
      </c>
      <c r="B5214" s="1"/>
      <c r="C5214" s="1"/>
      <c r="D5214" s="1" t="n">
        <v>38</v>
      </c>
      <c r="E5214" s="1"/>
      <c r="F5214" s="1"/>
      <c r="G5214" s="1"/>
      <c r="H5214" s="1"/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1"/>
      <c r="T5214" s="1"/>
      <c r="U5214" s="1"/>
      <c r="V5214" s="1"/>
      <c r="W5214" s="1"/>
      <c r="X5214" s="1"/>
      <c r="Y5214" s="1"/>
      <c r="Z5214" s="1"/>
      <c r="AA5214" s="1"/>
      <c r="AB5214" s="1"/>
      <c r="AC5214" s="1"/>
      <c r="AD5214" s="1"/>
      <c r="AE5214" s="1"/>
      <c r="AF5214" s="1"/>
      <c r="AG5214" s="1"/>
      <c r="AH5214" s="1"/>
      <c r="AI5214" s="1"/>
      <c r="AJ5214" s="1"/>
      <c r="AK5214" s="1"/>
      <c r="AL5214" s="1"/>
      <c r="AM5214" s="1"/>
      <c r="AN5214" s="1"/>
      <c r="AO5214" s="1"/>
      <c r="AP5214" s="1"/>
      <c r="AQ5214" s="1"/>
      <c r="AR5214" s="1"/>
      <c r="AS5214" s="1"/>
      <c r="AT5214" s="1"/>
      <c r="AU5214" s="1"/>
      <c r="AV5214" s="1"/>
      <c r="AW5214" s="1"/>
      <c r="AX5214" s="1"/>
      <c r="AY5214" s="1"/>
      <c r="AZ5214" s="1"/>
      <c r="BA5214" s="1"/>
      <c r="BB5214" s="1"/>
      <c r="BC5214" s="1"/>
      <c r="BD5214" s="1"/>
      <c r="BE5214" s="1"/>
      <c r="BF5214" s="1"/>
      <c r="BG5214" s="1"/>
      <c r="BH5214" s="1"/>
      <c r="BI5214" s="1"/>
      <c r="BJ5214" s="1"/>
      <c r="BK5214" s="1"/>
      <c r="BL5214" s="1"/>
      <c r="BM5214" s="1"/>
      <c r="BN5214" s="1"/>
    </row>
    <row r="5215" customFormat="false" ht="12.8" hidden="false" customHeight="false" outlineLevel="0" collapsed="false">
      <c r="A5215" s="1" t="s">
        <v>3906</v>
      </c>
      <c r="B5215" s="1"/>
      <c r="C5215" s="1"/>
      <c r="D5215" s="1" t="n">
        <v>70</v>
      </c>
      <c r="E5215" s="1"/>
      <c r="F5215" s="1"/>
      <c r="G5215" s="1"/>
      <c r="H5215" s="1"/>
      <c r="I5215" s="1"/>
      <c r="J5215" s="1"/>
      <c r="K5215" s="1"/>
      <c r="L5215" s="1"/>
      <c r="M5215" s="1"/>
      <c r="N5215" s="1"/>
      <c r="O5215" s="1"/>
      <c r="P5215" s="1"/>
      <c r="Q5215" s="1"/>
      <c r="R5215" s="1"/>
      <c r="S5215" s="1"/>
      <c r="T5215" s="1"/>
      <c r="U5215" s="1"/>
      <c r="V5215" s="1"/>
      <c r="W5215" s="1"/>
      <c r="X5215" s="1"/>
      <c r="Y5215" s="1"/>
      <c r="Z5215" s="1"/>
      <c r="AA5215" s="1"/>
      <c r="AB5215" s="1"/>
      <c r="AC5215" s="1"/>
      <c r="AD5215" s="1"/>
      <c r="AE5215" s="1"/>
      <c r="AF5215" s="1"/>
      <c r="AG5215" s="1"/>
      <c r="AH5215" s="1"/>
      <c r="AI5215" s="1"/>
      <c r="AJ5215" s="1"/>
      <c r="AK5215" s="1"/>
      <c r="AL5215" s="1"/>
      <c r="AM5215" s="1"/>
      <c r="AN5215" s="1"/>
      <c r="AO5215" s="1"/>
      <c r="AP5215" s="1"/>
      <c r="AQ5215" s="1"/>
      <c r="AR5215" s="1"/>
      <c r="AS5215" s="1"/>
      <c r="AT5215" s="1"/>
      <c r="AU5215" s="1"/>
      <c r="AV5215" s="1"/>
      <c r="AW5215" s="1"/>
      <c r="AX5215" s="1"/>
      <c r="AY5215" s="1"/>
      <c r="AZ5215" s="1"/>
      <c r="BA5215" s="1"/>
      <c r="BB5215" s="1"/>
      <c r="BC5215" s="1"/>
      <c r="BD5215" s="1"/>
      <c r="BE5215" s="1"/>
      <c r="BF5215" s="1"/>
      <c r="BG5215" s="1"/>
      <c r="BH5215" s="1"/>
      <c r="BI5215" s="1"/>
      <c r="BJ5215" s="1"/>
      <c r="BK5215" s="1"/>
      <c r="BL5215" s="1"/>
      <c r="BM5215" s="1"/>
      <c r="BN5215" s="1"/>
    </row>
    <row r="5216" customFormat="false" ht="12.8" hidden="false" customHeight="false" outlineLevel="0" collapsed="false">
      <c r="A5216" s="1" t="s">
        <v>3907</v>
      </c>
      <c r="B5216" s="1"/>
      <c r="C5216" s="1"/>
      <c r="D5216" s="1" t="n">
        <v>38</v>
      </c>
      <c r="E5216" s="1"/>
      <c r="F5216" s="1"/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  <c r="T5216" s="1"/>
      <c r="U5216" s="1"/>
      <c r="V5216" s="1"/>
      <c r="W5216" s="1"/>
      <c r="X5216" s="1"/>
      <c r="Y5216" s="1"/>
      <c r="Z5216" s="1"/>
      <c r="AA5216" s="1"/>
      <c r="AB5216" s="1"/>
      <c r="AC5216" s="1"/>
      <c r="AD5216" s="1"/>
      <c r="AE5216" s="1"/>
      <c r="AF5216" s="1"/>
      <c r="AG5216" s="1"/>
      <c r="AH5216" s="1"/>
      <c r="AI5216" s="1"/>
      <c r="AJ5216" s="1"/>
      <c r="AK5216" s="1"/>
      <c r="AL5216" s="1"/>
      <c r="AM5216" s="1"/>
      <c r="AN5216" s="1"/>
      <c r="AO5216" s="1" t="n">
        <v>35</v>
      </c>
      <c r="AP5216" s="1"/>
      <c r="AQ5216" s="1"/>
      <c r="AR5216" s="1"/>
      <c r="AS5216" s="1"/>
      <c r="AT5216" s="1"/>
      <c r="AU5216" s="1"/>
      <c r="AV5216" s="1"/>
      <c r="AW5216" s="1"/>
      <c r="AX5216" s="1"/>
      <c r="AY5216" s="1"/>
      <c r="AZ5216" s="1"/>
      <c r="BA5216" s="1"/>
      <c r="BB5216" s="1"/>
      <c r="BC5216" s="1"/>
      <c r="BD5216" s="1"/>
      <c r="BE5216" s="1"/>
      <c r="BF5216" s="1"/>
      <c r="BG5216" s="1"/>
      <c r="BH5216" s="1"/>
      <c r="BI5216" s="1"/>
      <c r="BJ5216" s="1"/>
      <c r="BK5216" s="1"/>
      <c r="BL5216" s="1"/>
      <c r="BM5216" s="1"/>
      <c r="BN5216" s="1"/>
    </row>
    <row r="5217" customFormat="false" ht="12.8" hidden="false" customHeight="false" outlineLevel="0" collapsed="false">
      <c r="A5217" s="1" t="s">
        <v>3908</v>
      </c>
      <c r="B5217" s="1"/>
      <c r="C5217" s="1"/>
      <c r="D5217" s="1" t="n">
        <v>64</v>
      </c>
      <c r="E5217" s="1"/>
      <c r="F5217" s="1"/>
      <c r="G5217" s="1"/>
      <c r="H5217" s="1"/>
      <c r="I5217" s="1"/>
      <c r="J5217" s="1"/>
      <c r="K5217" s="1"/>
      <c r="L5217" s="1"/>
      <c r="M5217" s="1"/>
      <c r="N5217" s="1"/>
      <c r="O5217" s="1"/>
      <c r="P5217" s="1"/>
      <c r="Q5217" s="1"/>
      <c r="R5217" s="1"/>
      <c r="S5217" s="1"/>
      <c r="T5217" s="1"/>
      <c r="U5217" s="1"/>
      <c r="V5217" s="1"/>
      <c r="W5217" s="1"/>
      <c r="X5217" s="1"/>
      <c r="Y5217" s="1"/>
      <c r="Z5217" s="1"/>
      <c r="AA5217" s="1"/>
      <c r="AB5217" s="1"/>
      <c r="AC5217" s="1"/>
      <c r="AD5217" s="1"/>
      <c r="AE5217" s="1"/>
      <c r="AF5217" s="1"/>
      <c r="AG5217" s="1"/>
      <c r="AH5217" s="1"/>
      <c r="AI5217" s="1"/>
      <c r="AJ5217" s="1"/>
      <c r="AK5217" s="1"/>
      <c r="AL5217" s="1"/>
      <c r="AM5217" s="1"/>
      <c r="AN5217" s="1"/>
      <c r="AO5217" s="1"/>
      <c r="AP5217" s="1"/>
      <c r="AQ5217" s="1"/>
      <c r="AR5217" s="1"/>
      <c r="AS5217" s="1"/>
      <c r="AT5217" s="1"/>
      <c r="AU5217" s="1"/>
      <c r="AV5217" s="1"/>
      <c r="AW5217" s="1"/>
      <c r="AX5217" s="1"/>
      <c r="AY5217" s="1"/>
      <c r="AZ5217" s="1"/>
      <c r="BA5217" s="1"/>
      <c r="BB5217" s="1"/>
      <c r="BC5217" s="1"/>
      <c r="BD5217" s="1"/>
      <c r="BE5217" s="1"/>
      <c r="BF5217" s="1"/>
      <c r="BG5217" s="1"/>
      <c r="BH5217" s="1"/>
      <c r="BI5217" s="1"/>
      <c r="BJ5217" s="1"/>
      <c r="BK5217" s="1"/>
      <c r="BL5217" s="1"/>
      <c r="BM5217" s="1"/>
      <c r="BN5217" s="1"/>
    </row>
    <row r="5218" customFormat="false" ht="12.8" hidden="false" customHeight="false" outlineLevel="0" collapsed="false">
      <c r="A5218" s="1" t="s">
        <v>3909</v>
      </c>
      <c r="B5218" s="1"/>
      <c r="C5218" s="1"/>
      <c r="D5218" s="1" t="n">
        <v>31</v>
      </c>
      <c r="E5218" s="1"/>
      <c r="F5218" s="1"/>
      <c r="G5218" s="1"/>
      <c r="H5218" s="1"/>
      <c r="I5218" s="1"/>
      <c r="J5218" s="1"/>
      <c r="K5218" s="1"/>
      <c r="L5218" s="1"/>
      <c r="M5218" s="1"/>
      <c r="N5218" s="1"/>
      <c r="O5218" s="1"/>
      <c r="P5218" s="1"/>
      <c r="Q5218" s="1"/>
      <c r="R5218" s="1"/>
      <c r="S5218" s="1"/>
      <c r="T5218" s="1"/>
      <c r="U5218" s="1"/>
      <c r="V5218" s="1"/>
      <c r="W5218" s="1"/>
      <c r="X5218" s="1"/>
      <c r="Y5218" s="1"/>
      <c r="Z5218" s="1"/>
      <c r="AA5218" s="1"/>
      <c r="AB5218" s="1"/>
      <c r="AC5218" s="1"/>
      <c r="AD5218" s="1"/>
      <c r="AE5218" s="1"/>
      <c r="AF5218" s="1"/>
      <c r="AG5218" s="1"/>
      <c r="AH5218" s="1"/>
      <c r="AI5218" s="1"/>
      <c r="AJ5218" s="1"/>
      <c r="AK5218" s="1"/>
      <c r="AL5218" s="1"/>
      <c r="AM5218" s="1"/>
      <c r="AN5218" s="1"/>
      <c r="AO5218" s="1"/>
      <c r="AP5218" s="1"/>
      <c r="AQ5218" s="1"/>
      <c r="AR5218" s="1"/>
      <c r="AS5218" s="1"/>
      <c r="AT5218" s="1"/>
      <c r="AU5218" s="1"/>
      <c r="AV5218" s="1"/>
      <c r="AW5218" s="1"/>
      <c r="AX5218" s="1"/>
      <c r="AY5218" s="1"/>
      <c r="AZ5218" s="1"/>
      <c r="BA5218" s="1"/>
      <c r="BB5218" s="1"/>
      <c r="BC5218" s="1"/>
      <c r="BD5218" s="1"/>
      <c r="BE5218" s="1"/>
      <c r="BF5218" s="1"/>
      <c r="BG5218" s="1"/>
      <c r="BH5218" s="1"/>
      <c r="BI5218" s="1"/>
      <c r="BJ5218" s="1"/>
      <c r="BK5218" s="1"/>
      <c r="BL5218" s="1"/>
      <c r="BM5218" s="1"/>
      <c r="BN5218" s="1"/>
    </row>
    <row r="5219" customFormat="false" ht="12.8" hidden="false" customHeight="false" outlineLevel="0" collapsed="false">
      <c r="A5219" s="1" t="s">
        <v>3910</v>
      </c>
      <c r="B5219" s="1"/>
      <c r="C5219" s="1"/>
      <c r="D5219" s="1" t="n">
        <v>39</v>
      </c>
      <c r="E5219" s="1"/>
      <c r="F5219" s="1"/>
      <c r="G5219" s="1"/>
      <c r="H5219" s="1"/>
      <c r="I5219" s="1"/>
      <c r="J5219" s="1"/>
      <c r="K5219" s="1"/>
      <c r="L5219" s="1"/>
      <c r="M5219" s="1"/>
      <c r="N5219" s="1"/>
      <c r="O5219" s="1"/>
      <c r="P5219" s="1"/>
      <c r="Q5219" s="1"/>
      <c r="R5219" s="1"/>
      <c r="S5219" s="1"/>
      <c r="T5219" s="1"/>
      <c r="U5219" s="1"/>
      <c r="V5219" s="1"/>
      <c r="W5219" s="1"/>
      <c r="X5219" s="1"/>
      <c r="Y5219" s="1"/>
      <c r="Z5219" s="1"/>
      <c r="AA5219" s="1"/>
      <c r="AB5219" s="1"/>
      <c r="AC5219" s="1"/>
      <c r="AD5219" s="1"/>
      <c r="AE5219" s="1"/>
      <c r="AF5219" s="1"/>
      <c r="AG5219" s="1"/>
      <c r="AH5219" s="1"/>
      <c r="AI5219" s="1"/>
      <c r="AJ5219" s="1"/>
      <c r="AK5219" s="1"/>
      <c r="AL5219" s="1"/>
      <c r="AM5219" s="1"/>
      <c r="AN5219" s="1"/>
      <c r="AO5219" s="1"/>
      <c r="AP5219" s="1"/>
      <c r="AQ5219" s="1"/>
      <c r="AR5219" s="1"/>
      <c r="AS5219" s="1"/>
      <c r="AT5219" s="1"/>
      <c r="AU5219" s="1"/>
      <c r="AV5219" s="1"/>
      <c r="AW5219" s="1"/>
      <c r="AX5219" s="1"/>
      <c r="AY5219" s="1"/>
      <c r="AZ5219" s="1"/>
      <c r="BA5219" s="1"/>
      <c r="BB5219" s="1"/>
      <c r="BC5219" s="1"/>
      <c r="BD5219" s="1"/>
      <c r="BE5219" s="1"/>
      <c r="BF5219" s="1"/>
      <c r="BG5219" s="1"/>
      <c r="BH5219" s="1"/>
      <c r="BI5219" s="1"/>
      <c r="BJ5219" s="1"/>
      <c r="BK5219" s="1"/>
      <c r="BL5219" s="1"/>
      <c r="BM5219" s="1"/>
      <c r="BN5219" s="1"/>
    </row>
    <row r="5220" customFormat="false" ht="12.8" hidden="false" customHeight="false" outlineLevel="0" collapsed="false">
      <c r="A5220" s="1" t="s">
        <v>3911</v>
      </c>
      <c r="B5220" s="1"/>
      <c r="C5220" s="1"/>
      <c r="D5220" s="1" t="n">
        <v>120</v>
      </c>
      <c r="E5220" s="1"/>
      <c r="F5220" s="1"/>
      <c r="G5220" s="1"/>
      <c r="H5220" s="1"/>
      <c r="I5220" s="1"/>
      <c r="J5220" s="1"/>
      <c r="K5220" s="1"/>
      <c r="L5220" s="1"/>
      <c r="M5220" s="1"/>
      <c r="N5220" s="1"/>
      <c r="O5220" s="1"/>
      <c r="P5220" s="1"/>
      <c r="Q5220" s="1"/>
      <c r="R5220" s="1"/>
      <c r="S5220" s="1"/>
      <c r="T5220" s="1"/>
      <c r="U5220" s="1"/>
      <c r="V5220" s="1"/>
      <c r="W5220" s="1"/>
      <c r="X5220" s="1"/>
      <c r="Y5220" s="1"/>
      <c r="Z5220" s="1"/>
      <c r="AA5220" s="1"/>
      <c r="AB5220" s="1"/>
      <c r="AC5220" s="1"/>
      <c r="AD5220" s="1"/>
      <c r="AE5220" s="1"/>
      <c r="AF5220" s="1"/>
      <c r="AG5220" s="1"/>
      <c r="AH5220" s="1"/>
      <c r="AI5220" s="1"/>
      <c r="AJ5220" s="1"/>
      <c r="AK5220" s="1"/>
      <c r="AL5220" s="1"/>
      <c r="AM5220" s="1"/>
      <c r="AN5220" s="1"/>
      <c r="AO5220" s="1"/>
      <c r="AP5220" s="1"/>
      <c r="AQ5220" s="1" t="n">
        <v>51</v>
      </c>
      <c r="AR5220" s="1" t="n">
        <v>75</v>
      </c>
      <c r="AS5220" s="1"/>
      <c r="AT5220" s="1"/>
      <c r="AU5220" s="1"/>
      <c r="AV5220" s="1"/>
      <c r="AW5220" s="1"/>
      <c r="AX5220" s="1"/>
      <c r="AY5220" s="1"/>
      <c r="AZ5220" s="1"/>
      <c r="BA5220" s="1"/>
      <c r="BB5220" s="1"/>
      <c r="BC5220" s="1"/>
      <c r="BD5220" s="1"/>
      <c r="BE5220" s="1"/>
      <c r="BF5220" s="1"/>
      <c r="BG5220" s="1"/>
      <c r="BH5220" s="1"/>
      <c r="BI5220" s="1"/>
      <c r="BJ5220" s="1"/>
      <c r="BK5220" s="1"/>
      <c r="BL5220" s="1"/>
      <c r="BM5220" s="1"/>
      <c r="BN5220" s="1"/>
    </row>
    <row r="5221" customFormat="false" ht="12.8" hidden="false" customHeight="false" outlineLevel="0" collapsed="false">
      <c r="A5221" s="1" t="s">
        <v>3912</v>
      </c>
      <c r="B5221" s="1"/>
      <c r="C5221" s="1"/>
      <c r="D5221" s="1" t="n">
        <v>26</v>
      </c>
      <c r="E5221" s="1"/>
      <c r="F5221" s="1"/>
      <c r="G5221" s="1"/>
      <c r="H5221" s="1"/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1"/>
      <c r="T5221" s="1"/>
      <c r="U5221" s="1"/>
      <c r="V5221" s="1"/>
      <c r="W5221" s="1"/>
      <c r="X5221" s="1"/>
      <c r="Y5221" s="1"/>
      <c r="Z5221" s="1"/>
      <c r="AA5221" s="1"/>
      <c r="AB5221" s="1"/>
      <c r="AC5221" s="1"/>
      <c r="AD5221" s="1"/>
      <c r="AE5221" s="1"/>
      <c r="AF5221" s="1"/>
      <c r="AG5221" s="1"/>
      <c r="AH5221" s="1"/>
      <c r="AI5221" s="1"/>
      <c r="AJ5221" s="1"/>
      <c r="AK5221" s="1"/>
      <c r="AL5221" s="1"/>
      <c r="AM5221" s="1"/>
      <c r="AN5221" s="1"/>
      <c r="AO5221" s="1"/>
      <c r="AP5221" s="1"/>
      <c r="AQ5221" s="1"/>
      <c r="AR5221" s="1"/>
      <c r="AS5221" s="1"/>
      <c r="AT5221" s="1"/>
      <c r="AU5221" s="1"/>
      <c r="AV5221" s="1"/>
      <c r="AW5221" s="1"/>
      <c r="AX5221" s="1"/>
      <c r="AY5221" s="1"/>
      <c r="AZ5221" s="1"/>
      <c r="BA5221" s="1"/>
      <c r="BB5221" s="1"/>
      <c r="BC5221" s="1"/>
      <c r="BD5221" s="1"/>
      <c r="BE5221" s="1"/>
      <c r="BF5221" s="1"/>
      <c r="BG5221" s="1"/>
      <c r="BH5221" s="1"/>
      <c r="BI5221" s="1"/>
      <c r="BJ5221" s="1"/>
      <c r="BK5221" s="1"/>
      <c r="BL5221" s="1"/>
      <c r="BM5221" s="1"/>
      <c r="BN5221" s="1"/>
    </row>
    <row r="5222" customFormat="false" ht="12.8" hidden="false" customHeight="false" outlineLevel="0" collapsed="false">
      <c r="A5222" s="1" t="s">
        <v>3913</v>
      </c>
      <c r="B5222" s="1"/>
      <c r="C5222" s="1"/>
      <c r="D5222" s="1" t="n">
        <v>28</v>
      </c>
      <c r="E5222" s="1"/>
      <c r="F5222" s="1"/>
      <c r="G5222" s="1"/>
      <c r="H5222" s="1"/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1"/>
      <c r="T5222" s="1"/>
      <c r="U5222" s="1"/>
      <c r="V5222" s="1"/>
      <c r="W5222" s="1"/>
      <c r="X5222" s="1"/>
      <c r="Y5222" s="1"/>
      <c r="Z5222" s="1"/>
      <c r="AA5222" s="1"/>
      <c r="AB5222" s="1"/>
      <c r="AC5222" s="1"/>
      <c r="AD5222" s="1"/>
      <c r="AE5222" s="1"/>
      <c r="AF5222" s="1"/>
      <c r="AG5222" s="1"/>
      <c r="AH5222" s="1"/>
      <c r="AI5222" s="1"/>
      <c r="AJ5222" s="1"/>
      <c r="AK5222" s="1"/>
      <c r="AL5222" s="1"/>
      <c r="AM5222" s="1"/>
      <c r="AN5222" s="1"/>
      <c r="AO5222" s="1"/>
      <c r="AP5222" s="1"/>
      <c r="AQ5222" s="1"/>
      <c r="AR5222" s="1" t="n">
        <v>21</v>
      </c>
      <c r="AS5222" s="1"/>
      <c r="AT5222" s="1"/>
      <c r="AU5222" s="1"/>
      <c r="AV5222" s="1"/>
      <c r="AW5222" s="1"/>
      <c r="AX5222" s="1"/>
      <c r="AY5222" s="1"/>
      <c r="AZ5222" s="1"/>
      <c r="BA5222" s="1"/>
      <c r="BB5222" s="1"/>
      <c r="BC5222" s="1"/>
      <c r="BD5222" s="1"/>
      <c r="BE5222" s="1"/>
      <c r="BF5222" s="1"/>
      <c r="BG5222" s="1"/>
      <c r="BH5222" s="1"/>
      <c r="BI5222" s="1"/>
      <c r="BJ5222" s="1"/>
      <c r="BK5222" s="1"/>
      <c r="BL5222" s="1"/>
      <c r="BM5222" s="1"/>
      <c r="BN5222" s="1"/>
    </row>
    <row r="5223" customFormat="false" ht="12.8" hidden="false" customHeight="false" outlineLevel="0" collapsed="false">
      <c r="A5223" s="1" t="s">
        <v>3914</v>
      </c>
      <c r="B5223" s="1"/>
      <c r="C5223" s="1"/>
      <c r="D5223" s="1" t="n">
        <v>56</v>
      </c>
      <c r="E5223" s="1"/>
      <c r="F5223" s="1"/>
      <c r="G5223" s="1"/>
      <c r="H5223" s="1"/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1"/>
      <c r="T5223" s="1"/>
      <c r="U5223" s="1"/>
      <c r="V5223" s="1"/>
      <c r="W5223" s="1"/>
      <c r="X5223" s="1"/>
      <c r="Y5223" s="1"/>
      <c r="Z5223" s="1"/>
      <c r="AA5223" s="1"/>
      <c r="AB5223" s="1"/>
      <c r="AC5223" s="1"/>
      <c r="AD5223" s="1"/>
      <c r="AE5223" s="1"/>
      <c r="AF5223" s="1"/>
      <c r="AG5223" s="1"/>
      <c r="AH5223" s="1"/>
      <c r="AI5223" s="1"/>
      <c r="AJ5223" s="1"/>
      <c r="AK5223" s="1"/>
      <c r="AL5223" s="1"/>
      <c r="AM5223" s="1"/>
      <c r="AN5223" s="1"/>
      <c r="AO5223" s="1"/>
      <c r="AP5223" s="1"/>
      <c r="AQ5223" s="1"/>
      <c r="AR5223" s="1"/>
      <c r="AS5223" s="1"/>
      <c r="AT5223" s="1"/>
      <c r="AU5223" s="1"/>
      <c r="AV5223" s="1"/>
      <c r="AW5223" s="1"/>
      <c r="AX5223" s="1"/>
      <c r="AY5223" s="1"/>
      <c r="AZ5223" s="1"/>
      <c r="BA5223" s="1"/>
      <c r="BB5223" s="1"/>
      <c r="BC5223" s="1"/>
      <c r="BD5223" s="1"/>
      <c r="BE5223" s="1"/>
      <c r="BF5223" s="1"/>
      <c r="BG5223" s="1"/>
      <c r="BH5223" s="1"/>
      <c r="BI5223" s="1"/>
      <c r="BJ5223" s="1"/>
      <c r="BK5223" s="1"/>
      <c r="BL5223" s="1"/>
      <c r="BM5223" s="1"/>
      <c r="BN5223" s="1"/>
    </row>
    <row r="5224" customFormat="false" ht="12.8" hidden="false" customHeight="false" outlineLevel="0" collapsed="false">
      <c r="A5224" s="1" t="s">
        <v>3915</v>
      </c>
      <c r="B5224" s="1"/>
      <c r="C5224" s="1"/>
      <c r="D5224" s="1" t="n">
        <v>70</v>
      </c>
      <c r="E5224" s="1"/>
      <c r="F5224" s="1"/>
      <c r="G5224" s="1"/>
      <c r="H5224" s="1"/>
      <c r="I5224" s="1"/>
      <c r="J5224" s="1"/>
      <c r="K5224" s="1"/>
      <c r="L5224" s="1"/>
      <c r="M5224" s="1"/>
      <c r="N5224" s="1"/>
      <c r="O5224" s="1"/>
      <c r="P5224" s="1"/>
      <c r="Q5224" s="1"/>
      <c r="R5224" s="1"/>
      <c r="S5224" s="1"/>
      <c r="T5224" s="1"/>
      <c r="U5224" s="1"/>
      <c r="V5224" s="1"/>
      <c r="W5224" s="1"/>
      <c r="X5224" s="1"/>
      <c r="Y5224" s="1"/>
      <c r="Z5224" s="1"/>
      <c r="AA5224" s="1"/>
      <c r="AB5224" s="1"/>
      <c r="AC5224" s="1"/>
      <c r="AD5224" s="1"/>
      <c r="AE5224" s="1"/>
      <c r="AF5224" s="1"/>
      <c r="AG5224" s="1"/>
      <c r="AH5224" s="1"/>
      <c r="AI5224" s="1"/>
      <c r="AJ5224" s="1"/>
      <c r="AK5224" s="1"/>
      <c r="AL5224" s="1"/>
      <c r="AM5224" s="1"/>
      <c r="AN5224" s="1"/>
      <c r="AO5224" s="1"/>
      <c r="AP5224" s="1"/>
      <c r="AQ5224" s="1"/>
      <c r="AR5224" s="1"/>
      <c r="AS5224" s="1"/>
      <c r="AT5224" s="1"/>
      <c r="AU5224" s="1"/>
      <c r="AV5224" s="1"/>
      <c r="AW5224" s="1"/>
      <c r="AX5224" s="1"/>
      <c r="AY5224" s="1"/>
      <c r="AZ5224" s="1"/>
      <c r="BA5224" s="1"/>
      <c r="BB5224" s="1"/>
      <c r="BC5224" s="1"/>
      <c r="BD5224" s="1"/>
      <c r="BE5224" s="1"/>
      <c r="BF5224" s="1"/>
      <c r="BG5224" s="1"/>
      <c r="BH5224" s="1"/>
      <c r="BI5224" s="1"/>
      <c r="BJ5224" s="1"/>
      <c r="BK5224" s="1"/>
      <c r="BL5224" s="1"/>
      <c r="BM5224" s="1"/>
      <c r="BN5224" s="1"/>
    </row>
    <row r="5225" customFormat="false" ht="12.8" hidden="false" customHeight="false" outlineLevel="0" collapsed="false">
      <c r="A5225" s="1" t="s">
        <v>3916</v>
      </c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1"/>
      <c r="M5225" s="1"/>
      <c r="N5225" s="1"/>
      <c r="O5225" s="1"/>
      <c r="P5225" s="1"/>
      <c r="Q5225" s="1"/>
      <c r="R5225" s="1"/>
      <c r="S5225" s="1"/>
      <c r="T5225" s="1"/>
      <c r="U5225" s="1"/>
      <c r="V5225" s="1"/>
      <c r="W5225" s="1"/>
      <c r="X5225" s="1"/>
      <c r="Y5225" s="1"/>
      <c r="Z5225" s="1"/>
      <c r="AA5225" s="1"/>
      <c r="AB5225" s="1"/>
      <c r="AC5225" s="1"/>
      <c r="AD5225" s="1"/>
      <c r="AE5225" s="1"/>
      <c r="AF5225" s="1"/>
      <c r="AG5225" s="1"/>
      <c r="AH5225" s="1"/>
      <c r="AI5225" s="1"/>
      <c r="AJ5225" s="1"/>
      <c r="AK5225" s="1"/>
      <c r="AL5225" s="1" t="n">
        <v>136</v>
      </c>
      <c r="AM5225" s="1"/>
      <c r="AN5225" s="1"/>
      <c r="AO5225" s="1"/>
      <c r="AP5225" s="1"/>
      <c r="AQ5225" s="1"/>
      <c r="AR5225" s="1"/>
      <c r="AS5225" s="1"/>
      <c r="AT5225" s="1"/>
      <c r="AU5225" s="1"/>
      <c r="AV5225" s="1"/>
      <c r="AW5225" s="1"/>
      <c r="AX5225" s="1"/>
      <c r="AY5225" s="1"/>
      <c r="AZ5225" s="1"/>
      <c r="BA5225" s="1"/>
      <c r="BB5225" s="1"/>
      <c r="BC5225" s="1"/>
      <c r="BD5225" s="1"/>
      <c r="BE5225" s="1"/>
      <c r="BF5225" s="1"/>
      <c r="BG5225" s="1"/>
      <c r="BH5225" s="1"/>
      <c r="BI5225" s="1"/>
      <c r="BJ5225" s="1"/>
      <c r="BK5225" s="1"/>
      <c r="BL5225" s="1"/>
      <c r="BM5225" s="1"/>
      <c r="BN5225" s="1"/>
    </row>
    <row r="5226" customFormat="false" ht="12.8" hidden="false" customHeight="false" outlineLevel="0" collapsed="false">
      <c r="A5226" s="1" t="s">
        <v>3917</v>
      </c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1"/>
      <c r="T5226" s="1"/>
      <c r="U5226" s="1"/>
      <c r="V5226" s="1"/>
      <c r="W5226" s="1"/>
      <c r="X5226" s="1"/>
      <c r="Y5226" s="1"/>
      <c r="Z5226" s="1"/>
      <c r="AA5226" s="1"/>
      <c r="AB5226" s="1"/>
      <c r="AC5226" s="1"/>
      <c r="AD5226" s="1"/>
      <c r="AE5226" s="1"/>
      <c r="AF5226" s="1"/>
      <c r="AG5226" s="1"/>
      <c r="AH5226" s="1"/>
      <c r="AI5226" s="1"/>
      <c r="AJ5226" s="1"/>
      <c r="AK5226" s="1"/>
      <c r="AL5226" s="1"/>
      <c r="AM5226" s="1"/>
      <c r="AN5226" s="1" t="n">
        <v>74</v>
      </c>
      <c r="AO5226" s="1"/>
      <c r="AP5226" s="1"/>
      <c r="AQ5226" s="1"/>
      <c r="AR5226" s="1"/>
      <c r="AS5226" s="1"/>
      <c r="AT5226" s="1"/>
      <c r="AU5226" s="1"/>
      <c r="AV5226" s="1"/>
      <c r="AW5226" s="1"/>
      <c r="AX5226" s="1"/>
      <c r="AY5226" s="1"/>
      <c r="AZ5226" s="1"/>
      <c r="BA5226" s="1"/>
      <c r="BB5226" s="1"/>
      <c r="BC5226" s="1"/>
      <c r="BD5226" s="1"/>
      <c r="BE5226" s="1"/>
      <c r="BF5226" s="1"/>
      <c r="BG5226" s="1"/>
      <c r="BH5226" s="1"/>
      <c r="BI5226" s="1"/>
      <c r="BJ5226" s="1"/>
      <c r="BK5226" s="1"/>
      <c r="BL5226" s="1"/>
      <c r="BM5226" s="1"/>
      <c r="BN5226" s="1"/>
    </row>
    <row r="5227" customFormat="false" ht="12.8" hidden="false" customHeight="false" outlineLevel="0" collapsed="false">
      <c r="A5227" s="1" t="s">
        <v>3918</v>
      </c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  <c r="M5227" s="1"/>
      <c r="N5227" s="1"/>
      <c r="O5227" s="1"/>
      <c r="P5227" s="1"/>
      <c r="Q5227" s="1"/>
      <c r="R5227" s="1"/>
      <c r="S5227" s="1"/>
      <c r="T5227" s="1"/>
      <c r="U5227" s="1"/>
      <c r="V5227" s="1"/>
      <c r="W5227" s="1"/>
      <c r="X5227" s="1"/>
      <c r="Y5227" s="1"/>
      <c r="Z5227" s="1"/>
      <c r="AA5227" s="1"/>
      <c r="AB5227" s="1"/>
      <c r="AC5227" s="1"/>
      <c r="AD5227" s="1"/>
      <c r="AE5227" s="1"/>
      <c r="AF5227" s="1"/>
      <c r="AG5227" s="1"/>
      <c r="AH5227" s="1"/>
      <c r="AI5227" s="1"/>
      <c r="AJ5227" s="1"/>
      <c r="AK5227" s="1" t="n">
        <v>141</v>
      </c>
      <c r="AL5227" s="1" t="n">
        <v>134</v>
      </c>
      <c r="AM5227" s="1"/>
      <c r="AN5227" s="1"/>
      <c r="AO5227" s="1"/>
      <c r="AP5227" s="1"/>
      <c r="AQ5227" s="1"/>
      <c r="AR5227" s="1"/>
      <c r="AS5227" s="1"/>
      <c r="AT5227" s="1"/>
      <c r="AU5227" s="1"/>
      <c r="AV5227" s="1"/>
      <c r="AW5227" s="1"/>
      <c r="AX5227" s="1"/>
      <c r="AY5227" s="1"/>
      <c r="AZ5227" s="1"/>
      <c r="BA5227" s="1"/>
      <c r="BB5227" s="1"/>
      <c r="BC5227" s="1"/>
      <c r="BD5227" s="1"/>
      <c r="BE5227" s="1"/>
      <c r="BF5227" s="1"/>
      <c r="BG5227" s="1"/>
      <c r="BH5227" s="1"/>
      <c r="BI5227" s="1"/>
      <c r="BJ5227" s="1"/>
      <c r="BK5227" s="1"/>
      <c r="BL5227" s="1"/>
      <c r="BM5227" s="1"/>
      <c r="BN5227" s="1"/>
    </row>
    <row r="5228" customFormat="false" ht="12.8" hidden="false" customHeight="false" outlineLevel="0" collapsed="false">
      <c r="A5228" s="1" t="s">
        <v>3919</v>
      </c>
      <c r="B5228" s="1"/>
      <c r="C5228" s="1"/>
      <c r="D5228" s="1" t="n">
        <v>111</v>
      </c>
      <c r="E5228" s="1"/>
      <c r="F5228" s="1"/>
      <c r="G5228" s="1"/>
      <c r="H5228" s="1"/>
      <c r="I5228" s="1"/>
      <c r="J5228" s="1"/>
      <c r="K5228" s="1"/>
      <c r="L5228" s="1"/>
      <c r="M5228" s="1"/>
      <c r="N5228" s="1"/>
      <c r="O5228" s="1"/>
      <c r="P5228" s="1"/>
      <c r="Q5228" s="1"/>
      <c r="R5228" s="1"/>
      <c r="S5228" s="1"/>
      <c r="T5228" s="1"/>
      <c r="U5228" s="1"/>
      <c r="V5228" s="1"/>
      <c r="W5228" s="1"/>
      <c r="X5228" s="1"/>
      <c r="Y5228" s="1"/>
      <c r="Z5228" s="1"/>
      <c r="AA5228" s="1"/>
      <c r="AB5228" s="1"/>
      <c r="AC5228" s="1"/>
      <c r="AD5228" s="1"/>
      <c r="AE5228" s="1"/>
      <c r="AF5228" s="1"/>
      <c r="AG5228" s="1"/>
      <c r="AH5228" s="1"/>
      <c r="AI5228" s="1"/>
      <c r="AJ5228" s="1"/>
      <c r="AK5228" s="1"/>
      <c r="AL5228" s="1" t="n">
        <v>134</v>
      </c>
      <c r="AM5228" s="1"/>
      <c r="AN5228" s="1"/>
      <c r="AO5228" s="1"/>
      <c r="AP5228" s="1"/>
      <c r="AQ5228" s="1"/>
      <c r="AR5228" s="1"/>
      <c r="AS5228" s="1"/>
      <c r="AT5228" s="1"/>
      <c r="AU5228" s="1"/>
      <c r="AV5228" s="1"/>
      <c r="AW5228" s="1"/>
      <c r="AX5228" s="1"/>
      <c r="AY5228" s="1"/>
      <c r="AZ5228" s="1"/>
      <c r="BA5228" s="1"/>
      <c r="BB5228" s="1"/>
      <c r="BC5228" s="1"/>
      <c r="BD5228" s="1"/>
      <c r="BE5228" s="1"/>
      <c r="BF5228" s="1"/>
      <c r="BG5228" s="1"/>
      <c r="BH5228" s="1"/>
      <c r="BI5228" s="1"/>
      <c r="BJ5228" s="1"/>
      <c r="BK5228" s="1"/>
      <c r="BL5228" s="1"/>
      <c r="BM5228" s="1"/>
      <c r="BN5228" s="1"/>
    </row>
    <row r="5229" customFormat="false" ht="12.8" hidden="false" customHeight="false" outlineLevel="0" collapsed="false">
      <c r="A5229" s="1" t="s">
        <v>3920</v>
      </c>
      <c r="B5229" s="1"/>
      <c r="C5229" s="1"/>
      <c r="D5229" s="1"/>
      <c r="E5229" s="1"/>
      <c r="F5229" s="1"/>
      <c r="G5229" s="1"/>
      <c r="H5229" s="1"/>
      <c r="I5229" s="1"/>
      <c r="J5229" s="1" t="n">
        <v>35</v>
      </c>
      <c r="K5229" s="1"/>
      <c r="L5229" s="1"/>
      <c r="M5229" s="1"/>
      <c r="N5229" s="1"/>
      <c r="O5229" s="1"/>
      <c r="P5229" s="1"/>
      <c r="Q5229" s="1"/>
      <c r="R5229" s="1"/>
      <c r="S5229" s="1"/>
      <c r="T5229" s="1"/>
      <c r="U5229" s="1"/>
      <c r="V5229" s="1"/>
      <c r="W5229" s="1"/>
      <c r="X5229" s="1"/>
      <c r="Y5229" s="1"/>
      <c r="Z5229" s="1"/>
      <c r="AA5229" s="1"/>
      <c r="AB5229" s="1"/>
      <c r="AC5229" s="1"/>
      <c r="AD5229" s="1"/>
      <c r="AE5229" s="1"/>
      <c r="AF5229" s="1"/>
      <c r="AG5229" s="1"/>
      <c r="AH5229" s="1"/>
      <c r="AI5229" s="1"/>
      <c r="AJ5229" s="1"/>
      <c r="AK5229" s="1"/>
      <c r="AL5229" s="1"/>
      <c r="AM5229" s="1"/>
      <c r="AN5229" s="1"/>
      <c r="AO5229" s="1"/>
      <c r="AP5229" s="1"/>
      <c r="AQ5229" s="1"/>
      <c r="AR5229" s="1"/>
      <c r="AS5229" s="1"/>
      <c r="AT5229" s="1"/>
      <c r="AU5229" s="1"/>
      <c r="AV5229" s="1"/>
      <c r="AW5229" s="1"/>
      <c r="AX5229" s="1"/>
      <c r="AY5229" s="1"/>
      <c r="AZ5229" s="1"/>
      <c r="BA5229" s="1"/>
      <c r="BB5229" s="1"/>
      <c r="BC5229" s="1"/>
      <c r="BD5229" s="1"/>
      <c r="BE5229" s="1"/>
      <c r="BF5229" s="1"/>
      <c r="BG5229" s="1"/>
      <c r="BH5229" s="1"/>
      <c r="BI5229" s="1"/>
      <c r="BJ5229" s="1"/>
      <c r="BK5229" s="1"/>
      <c r="BL5229" s="1"/>
      <c r="BM5229" s="1"/>
      <c r="BN5229" s="1"/>
    </row>
    <row r="5230" customFormat="false" ht="12.8" hidden="false" customHeight="false" outlineLevel="0" collapsed="false">
      <c r="A5230" s="1" t="s">
        <v>3921</v>
      </c>
      <c r="B5230" s="1"/>
      <c r="C5230" s="1"/>
      <c r="D5230" s="1"/>
      <c r="E5230" s="1"/>
      <c r="F5230" s="1"/>
      <c r="G5230" s="1"/>
      <c r="H5230" s="1"/>
      <c r="I5230" s="1" t="n">
        <v>138</v>
      </c>
      <c r="J5230" s="1"/>
      <c r="K5230" s="1" t="n">
        <v>102</v>
      </c>
      <c r="L5230" s="1" t="n">
        <v>45</v>
      </c>
      <c r="M5230" s="1" t="n">
        <v>81</v>
      </c>
      <c r="N5230" s="1"/>
      <c r="O5230" s="1"/>
      <c r="P5230" s="1"/>
      <c r="Q5230" s="1"/>
      <c r="R5230" s="1"/>
      <c r="S5230" s="1"/>
      <c r="T5230" s="1"/>
      <c r="U5230" s="1" t="n">
        <v>156</v>
      </c>
      <c r="V5230" s="1"/>
      <c r="W5230" s="1" t="n">
        <v>177</v>
      </c>
      <c r="X5230" s="1"/>
      <c r="Y5230" s="1"/>
      <c r="Z5230" s="1"/>
      <c r="AA5230" s="1" t="n">
        <v>168</v>
      </c>
      <c r="AB5230" s="1"/>
      <c r="AC5230" s="1"/>
      <c r="AD5230" s="1"/>
      <c r="AE5230" s="1"/>
      <c r="AF5230" s="1"/>
      <c r="AG5230" s="1"/>
      <c r="AH5230" s="1"/>
      <c r="AI5230" s="1"/>
      <c r="AJ5230" s="1"/>
      <c r="AK5230" s="1" t="n">
        <v>104</v>
      </c>
      <c r="AL5230" s="1" t="n">
        <v>144</v>
      </c>
      <c r="AM5230" s="1"/>
      <c r="AN5230" s="1" t="n">
        <v>129</v>
      </c>
      <c r="AO5230" s="1"/>
      <c r="AP5230" s="1"/>
      <c r="AQ5230" s="1"/>
      <c r="AR5230" s="1"/>
      <c r="AS5230" s="1"/>
      <c r="AT5230" s="1"/>
      <c r="AU5230" s="1"/>
      <c r="AV5230" s="1"/>
      <c r="AW5230" s="1" t="n">
        <v>129</v>
      </c>
      <c r="AX5230" s="1"/>
      <c r="AY5230" s="1"/>
      <c r="AZ5230" s="1"/>
      <c r="BA5230" s="1"/>
      <c r="BB5230" s="1"/>
      <c r="BC5230" s="1"/>
      <c r="BD5230" s="1"/>
      <c r="BE5230" s="1"/>
      <c r="BF5230" s="1"/>
      <c r="BG5230" s="1"/>
      <c r="BH5230" s="1"/>
      <c r="BI5230" s="1"/>
      <c r="BJ5230" s="1"/>
      <c r="BK5230" s="1"/>
      <c r="BL5230" s="1"/>
      <c r="BM5230" s="1"/>
      <c r="BN5230" s="1"/>
    </row>
    <row r="5231" customFormat="false" ht="12.8" hidden="false" customHeight="false" outlineLevel="0" collapsed="false">
      <c r="A5231" s="1" t="n">
        <v>12902</v>
      </c>
      <c r="B5231" s="1"/>
      <c r="C5231" s="1"/>
      <c r="D5231" s="1" t="n">
        <v>99</v>
      </c>
      <c r="E5231" s="1"/>
      <c r="F5231" s="1"/>
      <c r="G5231" s="1"/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  <c r="T5231" s="1"/>
      <c r="U5231" s="1"/>
      <c r="V5231" s="1"/>
      <c r="W5231" s="1"/>
      <c r="X5231" s="1"/>
      <c r="Y5231" s="1"/>
      <c r="Z5231" s="1"/>
      <c r="AA5231" s="1"/>
      <c r="AB5231" s="1"/>
      <c r="AC5231" s="1"/>
      <c r="AD5231" s="1"/>
      <c r="AE5231" s="1"/>
      <c r="AF5231" s="1"/>
      <c r="AG5231" s="1"/>
      <c r="AH5231" s="1"/>
      <c r="AI5231" s="1"/>
      <c r="AJ5231" s="1"/>
      <c r="AK5231" s="1"/>
      <c r="AL5231" s="1" t="n">
        <v>126</v>
      </c>
      <c r="AM5231" s="1"/>
      <c r="AN5231" s="1"/>
      <c r="AO5231" s="1" t="n">
        <v>117</v>
      </c>
      <c r="AP5231" s="1"/>
      <c r="AQ5231" s="1"/>
      <c r="AR5231" s="1"/>
      <c r="AS5231" s="1"/>
      <c r="AT5231" s="1"/>
      <c r="AU5231" s="1"/>
      <c r="AV5231" s="1"/>
      <c r="AW5231" s="1"/>
      <c r="AX5231" s="1"/>
      <c r="AY5231" s="1"/>
      <c r="AZ5231" s="1"/>
      <c r="BA5231" s="1"/>
      <c r="BB5231" s="1"/>
      <c r="BC5231" s="1"/>
      <c r="BD5231" s="1"/>
      <c r="BE5231" s="1"/>
      <c r="BF5231" s="1"/>
      <c r="BG5231" s="1"/>
      <c r="BH5231" s="1"/>
      <c r="BI5231" s="1"/>
      <c r="BJ5231" s="1"/>
      <c r="BK5231" s="1"/>
      <c r="BL5231" s="1"/>
      <c r="BM5231" s="1"/>
      <c r="BN5231" s="1"/>
    </row>
    <row r="5232" customFormat="false" ht="12.8" hidden="false" customHeight="false" outlineLevel="0" collapsed="false">
      <c r="A5232" s="1" t="s">
        <v>3922</v>
      </c>
      <c r="B5232" s="1"/>
      <c r="C5232" s="1"/>
      <c r="D5232" s="1"/>
      <c r="E5232" s="1"/>
      <c r="F5232" s="1"/>
      <c r="G5232" s="1" t="n">
        <v>80</v>
      </c>
      <c r="H5232" s="1"/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1"/>
      <c r="T5232" s="1"/>
      <c r="U5232" s="1"/>
      <c r="V5232" s="1"/>
      <c r="W5232" s="1"/>
      <c r="X5232" s="1"/>
      <c r="Y5232" s="1"/>
      <c r="Z5232" s="1"/>
      <c r="AA5232" s="1"/>
      <c r="AB5232" s="1"/>
      <c r="AC5232" s="1"/>
      <c r="AD5232" s="1"/>
      <c r="AE5232" s="1"/>
      <c r="AF5232" s="1"/>
      <c r="AG5232" s="1"/>
      <c r="AH5232" s="1" t="n">
        <v>86</v>
      </c>
      <c r="AI5232" s="1"/>
      <c r="AJ5232" s="1"/>
      <c r="AK5232" s="1"/>
      <c r="AL5232" s="1"/>
      <c r="AM5232" s="1"/>
      <c r="AN5232" s="1" t="n">
        <v>105</v>
      </c>
      <c r="AO5232" s="1"/>
      <c r="AP5232" s="1"/>
      <c r="AQ5232" s="1"/>
      <c r="AR5232" s="1"/>
      <c r="AS5232" s="1"/>
      <c r="AT5232" s="1"/>
      <c r="AU5232" s="1"/>
      <c r="AV5232" s="1"/>
      <c r="AW5232" s="1"/>
      <c r="AX5232" s="1"/>
      <c r="AY5232" s="1"/>
      <c r="AZ5232" s="1"/>
      <c r="BA5232" s="1"/>
      <c r="BB5232" s="1"/>
      <c r="BC5232" s="1"/>
      <c r="BD5232" s="1"/>
      <c r="BE5232" s="1"/>
      <c r="BF5232" s="1"/>
      <c r="BG5232" s="1"/>
      <c r="BH5232" s="1"/>
      <c r="BI5232" s="1"/>
      <c r="BJ5232" s="1"/>
      <c r="BK5232" s="1"/>
      <c r="BL5232" s="1"/>
      <c r="BM5232" s="1"/>
      <c r="BN5232" s="1"/>
    </row>
    <row r="5233" customFormat="false" ht="12.8" hidden="false" customHeight="false" outlineLevel="0" collapsed="false">
      <c r="A5233" s="1" t="s">
        <v>3923</v>
      </c>
      <c r="B5233" s="1"/>
      <c r="C5233" s="1"/>
      <c r="D5233" s="1" t="n">
        <v>123</v>
      </c>
      <c r="E5233" s="1"/>
      <c r="F5233" s="1"/>
      <c r="G5233" s="1"/>
      <c r="H5233" s="1"/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S5233" s="1"/>
      <c r="T5233" s="1"/>
      <c r="U5233" s="1"/>
      <c r="V5233" s="1"/>
      <c r="W5233" s="1"/>
      <c r="X5233" s="1"/>
      <c r="Y5233" s="1"/>
      <c r="Z5233" s="1"/>
      <c r="AA5233" s="1"/>
      <c r="AB5233" s="1"/>
      <c r="AC5233" s="1"/>
      <c r="AD5233" s="1"/>
      <c r="AE5233" s="1"/>
      <c r="AF5233" s="1"/>
      <c r="AG5233" s="1"/>
      <c r="AH5233" s="1"/>
      <c r="AI5233" s="1" t="n">
        <v>90</v>
      </c>
      <c r="AJ5233" s="1"/>
      <c r="AK5233" s="1" t="n">
        <v>96</v>
      </c>
      <c r="AL5233" s="1"/>
      <c r="AM5233" s="1"/>
      <c r="AN5233" s="1"/>
      <c r="AO5233" s="1" t="n">
        <v>87</v>
      </c>
      <c r="AP5233" s="1"/>
      <c r="AQ5233" s="1"/>
      <c r="AR5233" s="1"/>
      <c r="AS5233" s="1"/>
      <c r="AT5233" s="1"/>
      <c r="AU5233" s="1"/>
      <c r="AV5233" s="1"/>
      <c r="AW5233" s="1"/>
      <c r="AX5233" s="1"/>
      <c r="AY5233" s="1"/>
      <c r="AZ5233" s="1"/>
      <c r="BA5233" s="1"/>
      <c r="BB5233" s="1"/>
      <c r="BC5233" s="1"/>
      <c r="BD5233" s="1"/>
      <c r="BE5233" s="1"/>
      <c r="BF5233" s="1"/>
      <c r="BG5233" s="1"/>
      <c r="BH5233" s="1"/>
      <c r="BI5233" s="1"/>
      <c r="BJ5233" s="1"/>
      <c r="BK5233" s="1"/>
      <c r="BL5233" s="1"/>
      <c r="BM5233" s="1"/>
      <c r="BN5233" s="1"/>
    </row>
    <row r="5234" customFormat="false" ht="12.8" hidden="false" customHeight="false" outlineLevel="0" collapsed="false">
      <c r="A5234" s="1" t="n">
        <v>135061</v>
      </c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  <c r="M5234" s="1"/>
      <c r="N5234" s="1"/>
      <c r="O5234" s="1"/>
      <c r="P5234" s="1"/>
      <c r="Q5234" s="1"/>
      <c r="R5234" s="1"/>
      <c r="S5234" s="1"/>
      <c r="T5234" s="1"/>
      <c r="U5234" s="1"/>
      <c r="V5234" s="1"/>
      <c r="W5234" s="1"/>
      <c r="X5234" s="1"/>
      <c r="Y5234" s="1"/>
      <c r="Z5234" s="1"/>
      <c r="AA5234" s="1"/>
      <c r="AB5234" s="1"/>
      <c r="AC5234" s="1"/>
      <c r="AD5234" s="1"/>
      <c r="AE5234" s="1"/>
      <c r="AF5234" s="1"/>
      <c r="AG5234" s="1"/>
      <c r="AH5234" s="1"/>
      <c r="AI5234" s="1"/>
      <c r="AJ5234" s="1"/>
      <c r="AK5234" s="1"/>
      <c r="AL5234" s="1"/>
      <c r="AM5234" s="1"/>
      <c r="AN5234" s="1"/>
      <c r="AO5234" s="1"/>
      <c r="AP5234" s="1"/>
      <c r="AQ5234" s="1" t="n">
        <v>63</v>
      </c>
      <c r="AR5234" s="1" t="n">
        <v>90</v>
      </c>
      <c r="AS5234" s="1"/>
      <c r="AT5234" s="1"/>
      <c r="AU5234" s="1"/>
      <c r="AV5234" s="1"/>
      <c r="AW5234" s="1"/>
      <c r="AX5234" s="1"/>
      <c r="AY5234" s="1"/>
      <c r="AZ5234" s="1"/>
      <c r="BA5234" s="1"/>
      <c r="BB5234" s="1"/>
      <c r="BC5234" s="1"/>
      <c r="BD5234" s="1"/>
      <c r="BE5234" s="1"/>
      <c r="BF5234" s="1"/>
      <c r="BG5234" s="1"/>
      <c r="BH5234" s="1"/>
      <c r="BI5234" s="1"/>
      <c r="BJ5234" s="1"/>
      <c r="BK5234" s="1"/>
      <c r="BL5234" s="1"/>
      <c r="BM5234" s="1"/>
      <c r="BN5234" s="1"/>
    </row>
    <row r="5235" customFormat="false" ht="12.8" hidden="false" customHeight="false" outlineLevel="0" collapsed="false">
      <c r="A5235" s="1" t="n">
        <v>135163</v>
      </c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1"/>
      <c r="T5235" s="1"/>
      <c r="U5235" s="1"/>
      <c r="V5235" s="1"/>
      <c r="W5235" s="1"/>
      <c r="X5235" s="1"/>
      <c r="Y5235" s="1"/>
      <c r="Z5235" s="1"/>
      <c r="AA5235" s="1"/>
      <c r="AB5235" s="1"/>
      <c r="AC5235" s="1"/>
      <c r="AD5235" s="1" t="n">
        <v>102</v>
      </c>
      <c r="AE5235" s="1" t="n">
        <v>120</v>
      </c>
      <c r="AF5235" s="1"/>
      <c r="AG5235" s="1"/>
      <c r="AH5235" s="1"/>
      <c r="AI5235" s="1"/>
      <c r="AJ5235" s="1"/>
      <c r="AK5235" s="1"/>
      <c r="AL5235" s="1"/>
      <c r="AM5235" s="1"/>
      <c r="AN5235" s="1"/>
      <c r="AO5235" s="1"/>
      <c r="AP5235" s="1"/>
      <c r="AQ5235" s="1"/>
      <c r="AR5235" s="1"/>
      <c r="AS5235" s="1"/>
      <c r="AT5235" s="1"/>
      <c r="AU5235" s="1"/>
      <c r="AV5235" s="1"/>
      <c r="AW5235" s="1"/>
      <c r="AX5235" s="1"/>
      <c r="AY5235" s="1"/>
      <c r="AZ5235" s="1"/>
      <c r="BA5235" s="1"/>
      <c r="BB5235" s="1"/>
      <c r="BC5235" s="1"/>
      <c r="BD5235" s="1"/>
      <c r="BE5235" s="1"/>
      <c r="BF5235" s="1"/>
      <c r="BG5235" s="1"/>
      <c r="BH5235" s="1"/>
      <c r="BI5235" s="1"/>
      <c r="BJ5235" s="1"/>
      <c r="BK5235" s="1"/>
      <c r="BL5235" s="1"/>
      <c r="BM5235" s="1"/>
      <c r="BN5235" s="1"/>
    </row>
    <row r="5236" customFormat="false" ht="12.8" hidden="false" customHeight="false" outlineLevel="0" collapsed="false">
      <c r="A5236" s="1" t="n">
        <v>135194</v>
      </c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  <c r="M5236" s="1"/>
      <c r="N5236" s="1"/>
      <c r="O5236" s="1"/>
      <c r="P5236" s="1"/>
      <c r="Q5236" s="1"/>
      <c r="R5236" s="1"/>
      <c r="S5236" s="1"/>
      <c r="T5236" s="1"/>
      <c r="U5236" s="1"/>
      <c r="V5236" s="1"/>
      <c r="W5236" s="1"/>
      <c r="X5236" s="1"/>
      <c r="Y5236" s="1"/>
      <c r="Z5236" s="1"/>
      <c r="AA5236" s="1"/>
      <c r="AB5236" s="1"/>
      <c r="AC5236" s="1"/>
      <c r="AD5236" s="1" t="n">
        <v>96</v>
      </c>
      <c r="AE5236" s="1" t="n">
        <v>78</v>
      </c>
      <c r="AF5236" s="1"/>
      <c r="AG5236" s="1"/>
      <c r="AH5236" s="1"/>
      <c r="AI5236" s="1"/>
      <c r="AJ5236" s="1"/>
      <c r="AK5236" s="1"/>
      <c r="AL5236" s="1"/>
      <c r="AM5236" s="1"/>
      <c r="AN5236" s="1"/>
      <c r="AO5236" s="1"/>
      <c r="AP5236" s="1"/>
      <c r="AQ5236" s="1"/>
      <c r="AR5236" s="1"/>
      <c r="AS5236" s="1"/>
      <c r="AT5236" s="1"/>
      <c r="AU5236" s="1"/>
      <c r="AV5236" s="1"/>
      <c r="AW5236" s="1"/>
      <c r="AX5236" s="1"/>
      <c r="AY5236" s="1"/>
      <c r="AZ5236" s="1"/>
      <c r="BA5236" s="1"/>
      <c r="BB5236" s="1"/>
      <c r="BC5236" s="1"/>
      <c r="BD5236" s="1"/>
      <c r="BE5236" s="1"/>
      <c r="BF5236" s="1"/>
      <c r="BG5236" s="1"/>
      <c r="BH5236" s="1"/>
      <c r="BI5236" s="1"/>
      <c r="BJ5236" s="1"/>
      <c r="BK5236" s="1"/>
      <c r="BL5236" s="1"/>
      <c r="BM5236" s="1"/>
      <c r="BN5236" s="1"/>
    </row>
    <row r="5237" customFormat="false" ht="12.8" hidden="false" customHeight="false" outlineLevel="0" collapsed="false">
      <c r="A5237" s="1" t="n">
        <v>135792</v>
      </c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S5237" s="1"/>
      <c r="T5237" s="1"/>
      <c r="U5237" s="1"/>
      <c r="V5237" s="1"/>
      <c r="W5237" s="1"/>
      <c r="X5237" s="1"/>
      <c r="Y5237" s="1"/>
      <c r="Z5237" s="1"/>
      <c r="AA5237" s="1"/>
      <c r="AB5237" s="1"/>
      <c r="AC5237" s="1"/>
      <c r="AD5237" s="1" t="n">
        <v>92</v>
      </c>
      <c r="AE5237" s="1" t="n">
        <v>111</v>
      </c>
      <c r="AF5237" s="1"/>
      <c r="AG5237" s="1"/>
      <c r="AH5237" s="1"/>
      <c r="AI5237" s="1"/>
      <c r="AJ5237" s="1"/>
      <c r="AK5237" s="1" t="n">
        <v>92</v>
      </c>
      <c r="AL5237" s="1" t="n">
        <v>138</v>
      </c>
      <c r="AM5237" s="1"/>
      <c r="AN5237" s="1"/>
      <c r="AO5237" s="1"/>
      <c r="AP5237" s="1"/>
      <c r="AQ5237" s="1"/>
      <c r="AR5237" s="1"/>
      <c r="AS5237" s="1"/>
      <c r="AT5237" s="1"/>
      <c r="AU5237" s="1"/>
      <c r="AV5237" s="1"/>
      <c r="AW5237" s="1"/>
      <c r="AX5237" s="1"/>
      <c r="AY5237" s="1"/>
      <c r="AZ5237" s="1"/>
      <c r="BA5237" s="1"/>
      <c r="BB5237" s="1"/>
      <c r="BC5237" s="1"/>
      <c r="BD5237" s="1"/>
      <c r="BE5237" s="1"/>
      <c r="BF5237" s="1"/>
      <c r="BG5237" s="1"/>
      <c r="BH5237" s="1"/>
      <c r="BI5237" s="1"/>
      <c r="BJ5237" s="1"/>
      <c r="BK5237" s="1"/>
      <c r="BL5237" s="1"/>
      <c r="BM5237" s="1"/>
      <c r="BN5237" s="1"/>
    </row>
    <row r="5238" customFormat="false" ht="12.8" hidden="false" customHeight="false" outlineLevel="0" collapsed="false">
      <c r="A5238" s="1" t="n">
        <v>135146</v>
      </c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S5238" s="1"/>
      <c r="T5238" s="1"/>
      <c r="U5238" s="1"/>
      <c r="V5238" s="1"/>
      <c r="W5238" s="1" t="n">
        <v>177</v>
      </c>
      <c r="X5238" s="1"/>
      <c r="Y5238" s="1"/>
      <c r="Z5238" s="1"/>
      <c r="AA5238" s="1"/>
      <c r="AB5238" s="1"/>
      <c r="AC5238" s="1"/>
      <c r="AD5238" s="1" t="n">
        <v>144</v>
      </c>
      <c r="AE5238" s="1" t="n">
        <v>120</v>
      </c>
      <c r="AF5238" s="1"/>
      <c r="AG5238" s="1"/>
      <c r="AH5238" s="1"/>
      <c r="AI5238" s="1" t="n">
        <v>110</v>
      </c>
      <c r="AJ5238" s="1"/>
      <c r="AK5238" s="1" t="n">
        <v>92</v>
      </c>
      <c r="AL5238" s="1" t="n">
        <v>136</v>
      </c>
      <c r="AM5238" s="1"/>
      <c r="AN5238" s="1"/>
      <c r="AO5238" s="1"/>
      <c r="AP5238" s="1"/>
      <c r="AQ5238" s="1" t="n">
        <v>69</v>
      </c>
      <c r="AR5238" s="1"/>
      <c r="AS5238" s="1"/>
      <c r="AT5238" s="1"/>
      <c r="AU5238" s="1"/>
      <c r="AV5238" s="1"/>
      <c r="AW5238" s="1"/>
      <c r="AX5238" s="1"/>
      <c r="AY5238" s="1"/>
      <c r="AZ5238" s="1"/>
      <c r="BA5238" s="1"/>
      <c r="BB5238" s="1"/>
      <c r="BC5238" s="1"/>
      <c r="BD5238" s="1"/>
      <c r="BE5238" s="1"/>
      <c r="BF5238" s="1"/>
      <c r="BG5238" s="1"/>
      <c r="BH5238" s="1"/>
      <c r="BI5238" s="1"/>
      <c r="BJ5238" s="1"/>
      <c r="BK5238" s="1"/>
      <c r="BL5238" s="1"/>
      <c r="BM5238" s="1"/>
      <c r="BN5238" s="1"/>
    </row>
    <row r="5239" customFormat="false" ht="12.8" hidden="false" customHeight="false" outlineLevel="0" collapsed="false">
      <c r="A5239" s="1" t="n">
        <v>135054</v>
      </c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1"/>
      <c r="T5239" s="1"/>
      <c r="U5239" s="1"/>
      <c r="V5239" s="1"/>
      <c r="W5239" s="1"/>
      <c r="X5239" s="1"/>
      <c r="Y5239" s="1"/>
      <c r="Z5239" s="1"/>
      <c r="AA5239" s="1"/>
      <c r="AB5239" s="1"/>
      <c r="AC5239" s="1"/>
      <c r="AD5239" s="1" t="n">
        <v>100</v>
      </c>
      <c r="AE5239" s="1" t="n">
        <v>76</v>
      </c>
      <c r="AF5239" s="1"/>
      <c r="AG5239" s="1"/>
      <c r="AH5239" s="1"/>
      <c r="AI5239" s="1"/>
      <c r="AJ5239" s="1"/>
      <c r="AK5239" s="1" t="n">
        <v>100</v>
      </c>
      <c r="AL5239" s="1"/>
      <c r="AM5239" s="1"/>
      <c r="AN5239" s="1"/>
      <c r="AO5239" s="1"/>
      <c r="AP5239" s="1"/>
      <c r="AQ5239" s="1"/>
      <c r="AR5239" s="1"/>
      <c r="AS5239" s="1"/>
      <c r="AT5239" s="1"/>
      <c r="AU5239" s="1"/>
      <c r="AV5239" s="1"/>
      <c r="AW5239" s="1"/>
      <c r="AX5239" s="1"/>
      <c r="AY5239" s="1"/>
      <c r="AZ5239" s="1"/>
      <c r="BA5239" s="1"/>
      <c r="BB5239" s="1"/>
      <c r="BC5239" s="1"/>
      <c r="BD5239" s="1"/>
      <c r="BE5239" s="1"/>
      <c r="BF5239" s="1"/>
      <c r="BG5239" s="1"/>
      <c r="BH5239" s="1"/>
      <c r="BI5239" s="1"/>
      <c r="BJ5239" s="1"/>
      <c r="BK5239" s="1"/>
      <c r="BL5239" s="1"/>
      <c r="BM5239" s="1"/>
      <c r="BN5239" s="1"/>
    </row>
    <row r="5240" customFormat="false" ht="12.8" hidden="false" customHeight="false" outlineLevel="0" collapsed="false">
      <c r="A5240" s="1" t="n">
        <v>136195</v>
      </c>
      <c r="B5240" s="1"/>
      <c r="C5240" s="1"/>
      <c r="D5240" s="1"/>
      <c r="E5240" s="1"/>
      <c r="F5240" s="1"/>
      <c r="G5240" s="1"/>
      <c r="H5240" s="1"/>
      <c r="I5240" s="1"/>
      <c r="J5240" s="1" t="n">
        <v>34</v>
      </c>
      <c r="K5240" s="1"/>
      <c r="L5240" s="1"/>
      <c r="M5240" s="1"/>
      <c r="N5240" s="1"/>
      <c r="O5240" s="1"/>
      <c r="P5240" s="1"/>
      <c r="Q5240" s="1"/>
      <c r="R5240" s="1"/>
      <c r="S5240" s="1"/>
      <c r="T5240" s="1"/>
      <c r="U5240" s="1"/>
      <c r="V5240" s="1"/>
      <c r="W5240" s="1"/>
      <c r="X5240" s="1"/>
      <c r="Y5240" s="1"/>
      <c r="Z5240" s="1"/>
      <c r="AA5240" s="1"/>
      <c r="AB5240" s="1"/>
      <c r="AC5240" s="1"/>
      <c r="AD5240" s="1"/>
      <c r="AE5240" s="1"/>
      <c r="AF5240" s="1"/>
      <c r="AG5240" s="1"/>
      <c r="AH5240" s="1"/>
      <c r="AI5240" s="1"/>
      <c r="AJ5240" s="1"/>
      <c r="AK5240" s="1"/>
      <c r="AL5240" s="1"/>
      <c r="AM5240" s="1"/>
      <c r="AN5240" s="1"/>
      <c r="AO5240" s="1"/>
      <c r="AP5240" s="1"/>
      <c r="AQ5240" s="1"/>
      <c r="AR5240" s="1"/>
      <c r="AS5240" s="1"/>
      <c r="AT5240" s="1"/>
      <c r="AU5240" s="1"/>
      <c r="AV5240" s="1"/>
      <c r="AW5240" s="1"/>
      <c r="AX5240" s="1"/>
      <c r="AY5240" s="1"/>
      <c r="AZ5240" s="1"/>
      <c r="BA5240" s="1"/>
      <c r="BB5240" s="1"/>
      <c r="BC5240" s="1"/>
      <c r="BD5240" s="1"/>
      <c r="BE5240" s="1"/>
      <c r="BF5240" s="1"/>
      <c r="BG5240" s="1"/>
      <c r="BH5240" s="1"/>
      <c r="BI5240" s="1"/>
      <c r="BJ5240" s="1"/>
      <c r="BK5240" s="1"/>
      <c r="BL5240" s="1"/>
      <c r="BM5240" s="1"/>
      <c r="BN5240" s="1"/>
    </row>
    <row r="5241" customFormat="false" ht="12.8" hidden="false" customHeight="false" outlineLevel="0" collapsed="false">
      <c r="A5241" s="1" t="n">
        <v>135056</v>
      </c>
      <c r="B5241" s="1"/>
      <c r="C5241" s="1"/>
      <c r="D5241" s="1" t="n">
        <v>68</v>
      </c>
      <c r="E5241" s="1"/>
      <c r="F5241" s="1"/>
      <c r="G5241" s="1"/>
      <c r="H5241" s="1"/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1"/>
      <c r="T5241" s="1"/>
      <c r="U5241" s="1"/>
      <c r="V5241" s="1"/>
      <c r="W5241" s="1"/>
      <c r="X5241" s="1"/>
      <c r="Y5241" s="1"/>
      <c r="Z5241" s="1"/>
      <c r="AA5241" s="1"/>
      <c r="AB5241" s="1"/>
      <c r="AC5241" s="1"/>
      <c r="AD5241" s="1"/>
      <c r="AE5241" s="1"/>
      <c r="AF5241" s="1"/>
      <c r="AG5241" s="1"/>
      <c r="AH5241" s="1"/>
      <c r="AI5241" s="1"/>
      <c r="AJ5241" s="1"/>
      <c r="AK5241" s="1"/>
      <c r="AL5241" s="1" t="n">
        <v>132</v>
      </c>
      <c r="AM5241" s="1"/>
      <c r="AN5241" s="1"/>
      <c r="AO5241" s="1"/>
      <c r="AP5241" s="1"/>
      <c r="AQ5241" s="1"/>
      <c r="AR5241" s="1"/>
      <c r="AS5241" s="1"/>
      <c r="AT5241" s="1"/>
      <c r="AU5241" s="1"/>
      <c r="AV5241" s="1"/>
      <c r="AW5241" s="1"/>
      <c r="AX5241" s="1"/>
      <c r="AY5241" s="1"/>
      <c r="AZ5241" s="1"/>
      <c r="BA5241" s="1"/>
      <c r="BB5241" s="1"/>
      <c r="BC5241" s="1"/>
      <c r="BD5241" s="1"/>
      <c r="BE5241" s="1"/>
      <c r="BF5241" s="1"/>
      <c r="BG5241" s="1"/>
      <c r="BH5241" s="1"/>
      <c r="BI5241" s="1"/>
      <c r="BJ5241" s="1"/>
      <c r="BK5241" s="1"/>
      <c r="BL5241" s="1"/>
      <c r="BM5241" s="1"/>
      <c r="BN5241" s="1"/>
    </row>
    <row r="5242" customFormat="false" ht="12.8" hidden="false" customHeight="false" outlineLevel="0" collapsed="false">
      <c r="A5242" s="1" t="n">
        <v>135161</v>
      </c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1"/>
      <c r="M5242" s="1"/>
      <c r="N5242" s="1"/>
      <c r="O5242" s="1"/>
      <c r="P5242" s="1"/>
      <c r="Q5242" s="1"/>
      <c r="R5242" s="1"/>
      <c r="S5242" s="1"/>
      <c r="T5242" s="1"/>
      <c r="U5242" s="1"/>
      <c r="V5242" s="1"/>
      <c r="W5242" s="1"/>
      <c r="X5242" s="1"/>
      <c r="Y5242" s="1"/>
      <c r="Z5242" s="1"/>
      <c r="AA5242" s="1"/>
      <c r="AB5242" s="1"/>
      <c r="AC5242" s="1"/>
      <c r="AD5242" s="1" t="n">
        <v>98</v>
      </c>
      <c r="AE5242" s="1" t="n">
        <v>64</v>
      </c>
      <c r="AF5242" s="1"/>
      <c r="AG5242" s="1"/>
      <c r="AH5242" s="1"/>
      <c r="AI5242" s="1"/>
      <c r="AJ5242" s="1"/>
      <c r="AK5242" s="1"/>
      <c r="AL5242" s="1"/>
      <c r="AM5242" s="1"/>
      <c r="AN5242" s="1"/>
      <c r="AO5242" s="1"/>
      <c r="AP5242" s="1"/>
      <c r="AQ5242" s="1"/>
      <c r="AR5242" s="1"/>
      <c r="AS5242" s="1"/>
      <c r="AT5242" s="1"/>
      <c r="AU5242" s="1"/>
      <c r="AV5242" s="1"/>
      <c r="AW5242" s="1"/>
      <c r="AX5242" s="1"/>
      <c r="AY5242" s="1"/>
      <c r="AZ5242" s="1"/>
      <c r="BA5242" s="1"/>
      <c r="BB5242" s="1"/>
      <c r="BC5242" s="1"/>
      <c r="BD5242" s="1"/>
      <c r="BE5242" s="1"/>
      <c r="BF5242" s="1"/>
      <c r="BG5242" s="1"/>
      <c r="BH5242" s="1"/>
      <c r="BI5242" s="1"/>
      <c r="BJ5242" s="1"/>
      <c r="BK5242" s="1"/>
      <c r="BL5242" s="1"/>
      <c r="BM5242" s="1"/>
      <c r="BN5242" s="1"/>
    </row>
    <row r="5243" customFormat="false" ht="12.8" hidden="false" customHeight="false" outlineLevel="0" collapsed="false">
      <c r="A5243" s="1" t="n">
        <v>128147</v>
      </c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S5243" s="1"/>
      <c r="T5243" s="1"/>
      <c r="U5243" s="1"/>
      <c r="V5243" s="1"/>
      <c r="W5243" s="1"/>
      <c r="X5243" s="1"/>
      <c r="Y5243" s="1"/>
      <c r="Z5243" s="1"/>
      <c r="AA5243" s="1"/>
      <c r="AB5243" s="1"/>
      <c r="AC5243" s="1"/>
      <c r="AD5243" s="1" t="n">
        <v>94</v>
      </c>
      <c r="AE5243" s="1" t="n">
        <v>96</v>
      </c>
      <c r="AF5243" s="1"/>
      <c r="AG5243" s="1"/>
      <c r="AH5243" s="1"/>
      <c r="AI5243" s="1"/>
      <c r="AJ5243" s="1"/>
      <c r="AK5243" s="1" t="n">
        <v>102</v>
      </c>
      <c r="AL5243" s="1" t="n">
        <v>134</v>
      </c>
      <c r="AM5243" s="1"/>
      <c r="AN5243" s="1"/>
      <c r="AO5243" s="1"/>
      <c r="AP5243" s="1"/>
      <c r="AQ5243" s="1"/>
      <c r="AR5243" s="1"/>
      <c r="AS5243" s="1"/>
      <c r="AT5243" s="1"/>
      <c r="AU5243" s="1"/>
      <c r="AV5243" s="1"/>
      <c r="AW5243" s="1"/>
      <c r="AX5243" s="1"/>
      <c r="AY5243" s="1"/>
      <c r="AZ5243" s="1"/>
      <c r="BA5243" s="1"/>
      <c r="BB5243" s="1"/>
      <c r="BC5243" s="1"/>
      <c r="BD5243" s="1"/>
      <c r="BE5243" s="1"/>
      <c r="BF5243" s="1"/>
      <c r="BG5243" s="1"/>
      <c r="BH5243" s="1"/>
      <c r="BI5243" s="1"/>
      <c r="BJ5243" s="1"/>
      <c r="BK5243" s="1"/>
      <c r="BL5243" s="1"/>
      <c r="BM5243" s="1"/>
      <c r="BN5243" s="1"/>
    </row>
    <row r="5244" customFormat="false" ht="12.8" hidden="false" customHeight="false" outlineLevel="0" collapsed="false">
      <c r="A5244" s="1" t="n">
        <v>135058</v>
      </c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S5244" s="1"/>
      <c r="T5244" s="1"/>
      <c r="U5244" s="1"/>
      <c r="V5244" s="1"/>
      <c r="W5244" s="1"/>
      <c r="X5244" s="1"/>
      <c r="Y5244" s="1"/>
      <c r="Z5244" s="1"/>
      <c r="AA5244" s="1"/>
      <c r="AB5244" s="1"/>
      <c r="AC5244" s="1"/>
      <c r="AD5244" s="1" t="n">
        <v>153</v>
      </c>
      <c r="AE5244" s="1" t="n">
        <v>120</v>
      </c>
      <c r="AF5244" s="1"/>
      <c r="AG5244" s="1"/>
      <c r="AH5244" s="1"/>
      <c r="AI5244" s="1"/>
      <c r="AJ5244" s="1"/>
      <c r="AK5244" s="1"/>
      <c r="AL5244" s="1"/>
      <c r="AM5244" s="1"/>
      <c r="AN5244" s="1"/>
      <c r="AO5244" s="1"/>
      <c r="AP5244" s="1"/>
      <c r="AQ5244" s="1"/>
      <c r="AR5244" s="1"/>
      <c r="AS5244" s="1"/>
      <c r="AT5244" s="1"/>
      <c r="AU5244" s="1"/>
      <c r="AV5244" s="1"/>
      <c r="AW5244" s="1"/>
      <c r="AX5244" s="1"/>
      <c r="AY5244" s="1"/>
      <c r="AZ5244" s="1"/>
      <c r="BA5244" s="1"/>
      <c r="BB5244" s="1"/>
      <c r="BC5244" s="1"/>
      <c r="BD5244" s="1"/>
      <c r="BE5244" s="1"/>
      <c r="BF5244" s="1"/>
      <c r="BG5244" s="1"/>
      <c r="BH5244" s="1"/>
      <c r="BI5244" s="1"/>
      <c r="BJ5244" s="1"/>
      <c r="BK5244" s="1"/>
      <c r="BL5244" s="1"/>
      <c r="BM5244" s="1"/>
      <c r="BN5244" s="1"/>
    </row>
    <row r="5245" customFormat="false" ht="12.8" hidden="false" customHeight="false" outlineLevel="0" collapsed="false">
      <c r="A5245" s="1" t="n">
        <v>65869</v>
      </c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1"/>
      <c r="M5245" s="1"/>
      <c r="N5245" s="1"/>
      <c r="O5245" s="1"/>
      <c r="P5245" s="1"/>
      <c r="Q5245" s="1"/>
      <c r="R5245" s="1"/>
      <c r="S5245" s="1"/>
      <c r="T5245" s="1"/>
      <c r="U5245" s="1"/>
      <c r="V5245" s="1"/>
      <c r="W5245" s="1"/>
      <c r="X5245" s="1"/>
      <c r="Y5245" s="1"/>
      <c r="Z5245" s="1"/>
      <c r="AA5245" s="1"/>
      <c r="AB5245" s="1"/>
      <c r="AC5245" s="1"/>
      <c r="AD5245" s="1" t="n">
        <v>94</v>
      </c>
      <c r="AE5245" s="1" t="n">
        <v>114</v>
      </c>
      <c r="AF5245" s="1"/>
      <c r="AG5245" s="1"/>
      <c r="AH5245" s="1"/>
      <c r="AI5245" s="1"/>
      <c r="AJ5245" s="1"/>
      <c r="AK5245" s="1"/>
      <c r="AL5245" s="1"/>
      <c r="AM5245" s="1"/>
      <c r="AN5245" s="1"/>
      <c r="AO5245" s="1"/>
      <c r="AP5245" s="1"/>
      <c r="AQ5245" s="1"/>
      <c r="AR5245" s="1"/>
      <c r="AS5245" s="1"/>
      <c r="AT5245" s="1"/>
      <c r="AU5245" s="1"/>
      <c r="AV5245" s="1"/>
      <c r="AW5245" s="1"/>
      <c r="AX5245" s="1"/>
      <c r="AY5245" s="1"/>
      <c r="AZ5245" s="1"/>
      <c r="BA5245" s="1"/>
      <c r="BB5245" s="1"/>
      <c r="BC5245" s="1"/>
      <c r="BD5245" s="1"/>
      <c r="BE5245" s="1"/>
      <c r="BF5245" s="1"/>
      <c r="BG5245" s="1"/>
      <c r="BH5245" s="1"/>
      <c r="BI5245" s="1"/>
      <c r="BJ5245" s="1"/>
      <c r="BK5245" s="1"/>
      <c r="BL5245" s="1"/>
      <c r="BM5245" s="1"/>
      <c r="BN5245" s="1"/>
    </row>
    <row r="5246" customFormat="false" ht="12.8" hidden="false" customHeight="false" outlineLevel="0" collapsed="false">
      <c r="A5246" s="1" t="n">
        <v>97727</v>
      </c>
      <c r="B5246" s="1"/>
      <c r="C5246" s="1"/>
      <c r="D5246" s="1"/>
      <c r="E5246" s="1"/>
      <c r="F5246" s="1"/>
      <c r="G5246" s="1"/>
      <c r="H5246" s="1"/>
      <c r="I5246" s="1"/>
      <c r="J5246" s="1"/>
      <c r="K5246" s="1"/>
      <c r="L5246" s="1"/>
      <c r="M5246" s="1"/>
      <c r="N5246" s="1"/>
      <c r="O5246" s="1"/>
      <c r="P5246" s="1"/>
      <c r="Q5246" s="1"/>
      <c r="R5246" s="1"/>
      <c r="S5246" s="1"/>
      <c r="T5246" s="1"/>
      <c r="U5246" s="1"/>
      <c r="V5246" s="1"/>
      <c r="W5246" s="1"/>
      <c r="X5246" s="1"/>
      <c r="Y5246" s="1"/>
      <c r="Z5246" s="1"/>
      <c r="AA5246" s="1"/>
      <c r="AB5246" s="1"/>
      <c r="AC5246" s="1"/>
      <c r="AD5246" s="1"/>
      <c r="AE5246" s="1"/>
      <c r="AF5246" s="1"/>
      <c r="AG5246" s="1"/>
      <c r="AH5246" s="1"/>
      <c r="AI5246" s="1"/>
      <c r="AJ5246" s="1"/>
      <c r="AK5246" s="1"/>
      <c r="AL5246" s="1" t="n">
        <v>62</v>
      </c>
      <c r="AM5246" s="1"/>
      <c r="AN5246" s="1"/>
      <c r="AO5246" s="1"/>
      <c r="AP5246" s="1"/>
      <c r="AQ5246" s="1"/>
      <c r="AR5246" s="1"/>
      <c r="AS5246" s="1"/>
      <c r="AT5246" s="1"/>
      <c r="AU5246" s="1"/>
      <c r="AV5246" s="1"/>
      <c r="AW5246" s="1"/>
      <c r="AX5246" s="1"/>
      <c r="AY5246" s="1"/>
      <c r="AZ5246" s="1"/>
      <c r="BA5246" s="1"/>
      <c r="BB5246" s="1"/>
      <c r="BC5246" s="1"/>
      <c r="BD5246" s="1"/>
      <c r="BE5246" s="1"/>
      <c r="BF5246" s="1"/>
      <c r="BG5246" s="1"/>
      <c r="BH5246" s="1"/>
      <c r="BI5246" s="1"/>
      <c r="BJ5246" s="1"/>
      <c r="BK5246" s="1"/>
      <c r="BL5246" s="1"/>
      <c r="BM5246" s="1"/>
      <c r="BN5246" s="1"/>
    </row>
    <row r="5247" customFormat="false" ht="12.8" hidden="false" customHeight="false" outlineLevel="0" collapsed="false">
      <c r="A5247" s="1" t="n">
        <v>135071</v>
      </c>
      <c r="B5247" s="1"/>
      <c r="C5247" s="1"/>
      <c r="D5247" s="1"/>
      <c r="E5247" s="1"/>
      <c r="F5247" s="1"/>
      <c r="G5247" s="1"/>
      <c r="H5247" s="1"/>
      <c r="I5247" s="1"/>
      <c r="J5247" s="1"/>
      <c r="K5247" s="1" t="n">
        <v>110</v>
      </c>
      <c r="L5247" s="1"/>
      <c r="M5247" s="1"/>
      <c r="N5247" s="1"/>
      <c r="O5247" s="1"/>
      <c r="P5247" s="1"/>
      <c r="Q5247" s="1"/>
      <c r="R5247" s="1"/>
      <c r="S5247" s="1"/>
      <c r="T5247" s="1"/>
      <c r="U5247" s="1"/>
      <c r="V5247" s="1"/>
      <c r="W5247" s="1"/>
      <c r="X5247" s="1"/>
      <c r="Y5247" s="1"/>
      <c r="Z5247" s="1"/>
      <c r="AA5247" s="1"/>
      <c r="AB5247" s="1"/>
      <c r="AC5247" s="1"/>
      <c r="AD5247" s="1"/>
      <c r="AE5247" s="1" t="n">
        <v>120</v>
      </c>
      <c r="AF5247" s="1"/>
      <c r="AG5247" s="1"/>
      <c r="AH5247" s="1"/>
      <c r="AI5247" s="1"/>
      <c r="AJ5247" s="1"/>
      <c r="AK5247" s="1"/>
      <c r="AL5247" s="1"/>
      <c r="AM5247" s="1"/>
      <c r="AN5247" s="1"/>
      <c r="AO5247" s="1"/>
      <c r="AP5247" s="1"/>
      <c r="AQ5247" s="1"/>
      <c r="AR5247" s="1"/>
      <c r="AS5247" s="1"/>
      <c r="AT5247" s="1"/>
      <c r="AU5247" s="1"/>
      <c r="AV5247" s="1"/>
      <c r="AW5247" s="1"/>
      <c r="AX5247" s="1"/>
      <c r="AY5247" s="1"/>
      <c r="AZ5247" s="1"/>
      <c r="BA5247" s="1"/>
      <c r="BB5247" s="1"/>
      <c r="BC5247" s="1"/>
      <c r="BD5247" s="1"/>
      <c r="BE5247" s="1"/>
      <c r="BF5247" s="1"/>
      <c r="BG5247" s="1"/>
      <c r="BH5247" s="1"/>
      <c r="BI5247" s="1"/>
      <c r="BJ5247" s="1"/>
      <c r="BK5247" s="1"/>
      <c r="BL5247" s="1"/>
      <c r="BM5247" s="1"/>
      <c r="BN5247" s="1"/>
    </row>
    <row r="5248" customFormat="false" ht="12.8" hidden="false" customHeight="false" outlineLevel="0" collapsed="false">
      <c r="A5248" s="1" t="n">
        <v>135065</v>
      </c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1"/>
      <c r="T5248" s="1"/>
      <c r="U5248" s="1"/>
      <c r="V5248" s="1"/>
      <c r="W5248" s="1"/>
      <c r="X5248" s="1"/>
      <c r="Y5248" s="1"/>
      <c r="Z5248" s="1"/>
      <c r="AA5248" s="1"/>
      <c r="AB5248" s="1"/>
      <c r="AC5248" s="1"/>
      <c r="AD5248" s="1" t="n">
        <v>153</v>
      </c>
      <c r="AE5248" s="1" t="n">
        <v>117</v>
      </c>
      <c r="AF5248" s="1"/>
      <c r="AG5248" s="1"/>
      <c r="AH5248" s="1"/>
      <c r="AI5248" s="1"/>
      <c r="AJ5248" s="1"/>
      <c r="AK5248" s="1"/>
      <c r="AL5248" s="1"/>
      <c r="AM5248" s="1"/>
      <c r="AN5248" s="1"/>
      <c r="AO5248" s="1"/>
      <c r="AP5248" s="1"/>
      <c r="AQ5248" s="1"/>
      <c r="AR5248" s="1"/>
      <c r="AS5248" s="1"/>
      <c r="AT5248" s="1"/>
      <c r="AU5248" s="1"/>
      <c r="AV5248" s="1"/>
      <c r="AW5248" s="1"/>
      <c r="AX5248" s="1"/>
      <c r="AY5248" s="1"/>
      <c r="AZ5248" s="1"/>
      <c r="BA5248" s="1"/>
      <c r="BB5248" s="1"/>
      <c r="BC5248" s="1"/>
      <c r="BD5248" s="1"/>
      <c r="BE5248" s="1"/>
      <c r="BF5248" s="1"/>
      <c r="BG5248" s="1"/>
      <c r="BH5248" s="1"/>
      <c r="BI5248" s="1"/>
      <c r="BJ5248" s="1"/>
      <c r="BK5248" s="1"/>
      <c r="BL5248" s="1"/>
      <c r="BM5248" s="1"/>
      <c r="BN5248" s="1"/>
    </row>
    <row r="5249" customFormat="false" ht="12.8" hidden="false" customHeight="false" outlineLevel="0" collapsed="false">
      <c r="A5249" s="1" t="n">
        <v>134739</v>
      </c>
      <c r="B5249" s="1"/>
      <c r="C5249" s="1"/>
      <c r="D5249" s="1" t="n">
        <v>78</v>
      </c>
      <c r="E5249" s="1"/>
      <c r="F5249" s="1"/>
      <c r="G5249" s="1"/>
      <c r="H5249" s="1"/>
      <c r="I5249" s="1"/>
      <c r="J5249" s="1"/>
      <c r="K5249" s="1"/>
      <c r="L5249" s="1"/>
      <c r="M5249" s="1"/>
      <c r="N5249" s="1"/>
      <c r="O5249" s="1"/>
      <c r="P5249" s="1"/>
      <c r="Q5249" s="1"/>
      <c r="R5249" s="1"/>
      <c r="S5249" s="1"/>
      <c r="T5249" s="1"/>
      <c r="U5249" s="1"/>
      <c r="V5249" s="1"/>
      <c r="W5249" s="1"/>
      <c r="X5249" s="1"/>
      <c r="Y5249" s="1"/>
      <c r="Z5249" s="1"/>
      <c r="AA5249" s="1"/>
      <c r="AB5249" s="1"/>
      <c r="AC5249" s="1"/>
      <c r="AD5249" s="1"/>
      <c r="AE5249" s="1"/>
      <c r="AF5249" s="1"/>
      <c r="AG5249" s="1"/>
      <c r="AH5249" s="1"/>
      <c r="AI5249" s="1"/>
      <c r="AJ5249" s="1"/>
      <c r="AK5249" s="1"/>
      <c r="AL5249" s="1" t="n">
        <v>70</v>
      </c>
      <c r="AM5249" s="1"/>
      <c r="AN5249" s="1"/>
      <c r="AO5249" s="1"/>
      <c r="AP5249" s="1"/>
      <c r="AQ5249" s="1"/>
      <c r="AR5249" s="1"/>
      <c r="AS5249" s="1"/>
      <c r="AT5249" s="1"/>
      <c r="AU5249" s="1"/>
      <c r="AV5249" s="1"/>
      <c r="AW5249" s="1"/>
      <c r="AX5249" s="1"/>
      <c r="AY5249" s="1"/>
      <c r="AZ5249" s="1"/>
      <c r="BA5249" s="1"/>
      <c r="BB5249" s="1"/>
      <c r="BC5249" s="1"/>
      <c r="BD5249" s="1"/>
      <c r="BE5249" s="1"/>
      <c r="BF5249" s="1"/>
      <c r="BG5249" s="1"/>
      <c r="BH5249" s="1"/>
      <c r="BI5249" s="1"/>
      <c r="BJ5249" s="1"/>
      <c r="BK5249" s="1"/>
      <c r="BL5249" s="1"/>
      <c r="BM5249" s="1"/>
      <c r="BN5249" s="1"/>
    </row>
    <row r="5250" customFormat="false" ht="12.8" hidden="false" customHeight="false" outlineLevel="0" collapsed="false">
      <c r="A5250" s="1" t="n">
        <v>135162</v>
      </c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1"/>
      <c r="T5250" s="1"/>
      <c r="U5250" s="1"/>
      <c r="V5250" s="1"/>
      <c r="W5250" s="1"/>
      <c r="X5250" s="1"/>
      <c r="Y5250" s="1"/>
      <c r="Z5250" s="1"/>
      <c r="AA5250" s="1"/>
      <c r="AB5250" s="1"/>
      <c r="AC5250" s="1"/>
      <c r="AD5250" s="1" t="n">
        <v>96</v>
      </c>
      <c r="AE5250" s="1" t="n">
        <v>111</v>
      </c>
      <c r="AF5250" s="1"/>
      <c r="AG5250" s="1"/>
      <c r="AH5250" s="1"/>
      <c r="AI5250" s="1"/>
      <c r="AJ5250" s="1"/>
      <c r="AK5250" s="1"/>
      <c r="AL5250" s="1" t="n">
        <v>57</v>
      </c>
      <c r="AM5250" s="1"/>
      <c r="AN5250" s="1"/>
      <c r="AO5250" s="1"/>
      <c r="AP5250" s="1"/>
      <c r="AQ5250" s="1"/>
      <c r="AR5250" s="1"/>
      <c r="AS5250" s="1"/>
      <c r="AT5250" s="1"/>
      <c r="AU5250" s="1"/>
      <c r="AV5250" s="1"/>
      <c r="AW5250" s="1"/>
      <c r="AX5250" s="1"/>
      <c r="AY5250" s="1"/>
      <c r="AZ5250" s="1"/>
      <c r="BA5250" s="1"/>
      <c r="BB5250" s="1"/>
      <c r="BC5250" s="1"/>
      <c r="BD5250" s="1"/>
      <c r="BE5250" s="1"/>
      <c r="BF5250" s="1"/>
      <c r="BG5250" s="1"/>
      <c r="BH5250" s="1"/>
      <c r="BI5250" s="1"/>
      <c r="BJ5250" s="1"/>
      <c r="BK5250" s="1"/>
      <c r="BL5250" s="1"/>
      <c r="BM5250" s="1"/>
      <c r="BN5250" s="1"/>
    </row>
    <row r="5251" customFormat="false" ht="12.8" hidden="false" customHeight="false" outlineLevel="0" collapsed="false">
      <c r="A5251" s="1" t="n">
        <v>135055</v>
      </c>
      <c r="B5251" s="1"/>
      <c r="C5251" s="1"/>
      <c r="D5251" s="1" t="n">
        <v>40</v>
      </c>
      <c r="E5251" s="1"/>
      <c r="F5251" s="1"/>
      <c r="G5251" s="1"/>
      <c r="H5251" s="1"/>
      <c r="I5251" s="1"/>
      <c r="J5251" s="1"/>
      <c r="K5251" s="1"/>
      <c r="L5251" s="1"/>
      <c r="M5251" s="1"/>
      <c r="N5251" s="1"/>
      <c r="O5251" s="1"/>
      <c r="P5251" s="1"/>
      <c r="Q5251" s="1"/>
      <c r="R5251" s="1"/>
      <c r="S5251" s="1"/>
      <c r="T5251" s="1"/>
      <c r="U5251" s="1"/>
      <c r="V5251" s="1"/>
      <c r="W5251" s="1"/>
      <c r="X5251" s="1"/>
      <c r="Y5251" s="1"/>
      <c r="Z5251" s="1"/>
      <c r="AA5251" s="1"/>
      <c r="AB5251" s="1"/>
      <c r="AC5251" s="1"/>
      <c r="AD5251" s="1"/>
      <c r="AE5251" s="1"/>
      <c r="AF5251" s="1"/>
      <c r="AG5251" s="1"/>
      <c r="AH5251" s="1" t="n">
        <v>35</v>
      </c>
      <c r="AI5251" s="1"/>
      <c r="AJ5251" s="1"/>
      <c r="AK5251" s="1"/>
      <c r="AL5251" s="1"/>
      <c r="AM5251" s="1"/>
      <c r="AN5251" s="1"/>
      <c r="AO5251" s="1"/>
      <c r="AP5251" s="1"/>
      <c r="AQ5251" s="1"/>
      <c r="AR5251" s="1"/>
      <c r="AS5251" s="1"/>
      <c r="AT5251" s="1"/>
      <c r="AU5251" s="1"/>
      <c r="AV5251" s="1"/>
      <c r="AW5251" s="1"/>
      <c r="AX5251" s="1"/>
      <c r="AY5251" s="1"/>
      <c r="AZ5251" s="1"/>
      <c r="BA5251" s="1"/>
      <c r="BB5251" s="1"/>
      <c r="BC5251" s="1"/>
      <c r="BD5251" s="1"/>
      <c r="BE5251" s="1"/>
      <c r="BF5251" s="1"/>
      <c r="BG5251" s="1"/>
      <c r="BH5251" s="1"/>
      <c r="BI5251" s="1"/>
      <c r="BJ5251" s="1"/>
      <c r="BK5251" s="1"/>
      <c r="BL5251" s="1"/>
      <c r="BM5251" s="1"/>
      <c r="BN5251" s="1"/>
    </row>
    <row r="5252" customFormat="false" ht="12.8" hidden="false" customHeight="false" outlineLevel="0" collapsed="false">
      <c r="A5252" s="1" t="n">
        <v>135235</v>
      </c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1"/>
      <c r="T5252" s="1"/>
      <c r="U5252" s="1"/>
      <c r="V5252" s="1"/>
      <c r="W5252" s="1"/>
      <c r="X5252" s="1"/>
      <c r="Y5252" s="1"/>
      <c r="Z5252" s="1"/>
      <c r="AA5252" s="1"/>
      <c r="AB5252" s="1"/>
      <c r="AC5252" s="1"/>
      <c r="AD5252" s="1"/>
      <c r="AE5252" s="1" t="n">
        <v>68</v>
      </c>
      <c r="AF5252" s="1"/>
      <c r="AG5252" s="1"/>
      <c r="AH5252" s="1"/>
      <c r="AI5252" s="1"/>
      <c r="AJ5252" s="1"/>
      <c r="AK5252" s="1"/>
      <c r="AL5252" s="1"/>
      <c r="AM5252" s="1"/>
      <c r="AN5252" s="1"/>
      <c r="AO5252" s="1"/>
      <c r="AP5252" s="1"/>
      <c r="AQ5252" s="1"/>
      <c r="AR5252" s="1"/>
      <c r="AS5252" s="1"/>
      <c r="AT5252" s="1"/>
      <c r="AU5252" s="1"/>
      <c r="AV5252" s="1"/>
      <c r="AW5252" s="1"/>
      <c r="AX5252" s="1"/>
      <c r="AY5252" s="1"/>
      <c r="AZ5252" s="1"/>
      <c r="BA5252" s="1"/>
      <c r="BB5252" s="1"/>
      <c r="BC5252" s="1"/>
      <c r="BD5252" s="1"/>
      <c r="BE5252" s="1"/>
      <c r="BF5252" s="1"/>
      <c r="BG5252" s="1"/>
      <c r="BH5252" s="1"/>
      <c r="BI5252" s="1"/>
      <c r="BJ5252" s="1"/>
      <c r="BK5252" s="1"/>
      <c r="BL5252" s="1"/>
      <c r="BM5252" s="1"/>
      <c r="BN5252" s="1"/>
    </row>
    <row r="5253" customFormat="false" ht="12.8" hidden="false" customHeight="false" outlineLevel="0" collapsed="false">
      <c r="A5253" s="1" t="n">
        <v>135168</v>
      </c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1"/>
      <c r="M5253" s="1" t="n">
        <v>54</v>
      </c>
      <c r="N5253" s="1"/>
      <c r="O5253" s="1"/>
      <c r="P5253" s="1"/>
      <c r="Q5253" s="1"/>
      <c r="R5253" s="1"/>
      <c r="S5253" s="1"/>
      <c r="T5253" s="1"/>
      <c r="U5253" s="1"/>
      <c r="V5253" s="1"/>
      <c r="W5253" s="1"/>
      <c r="X5253" s="1"/>
      <c r="Y5253" s="1"/>
      <c r="Z5253" s="1"/>
      <c r="AA5253" s="1"/>
      <c r="AB5253" s="1"/>
      <c r="AC5253" s="1"/>
      <c r="AD5253" s="1" t="n">
        <v>162</v>
      </c>
      <c r="AE5253" s="1" t="n">
        <v>120</v>
      </c>
      <c r="AF5253" s="1"/>
      <c r="AG5253" s="1"/>
      <c r="AH5253" s="1"/>
      <c r="AI5253" s="1"/>
      <c r="AJ5253" s="1"/>
      <c r="AK5253" s="1"/>
      <c r="AL5253" s="1"/>
      <c r="AM5253" s="1"/>
      <c r="AN5253" s="1"/>
      <c r="AO5253" s="1"/>
      <c r="AP5253" s="1"/>
      <c r="AQ5253" s="1"/>
      <c r="AR5253" s="1"/>
      <c r="AS5253" s="1"/>
      <c r="AT5253" s="1"/>
      <c r="AU5253" s="1"/>
      <c r="AV5253" s="1"/>
      <c r="AW5253" s="1"/>
      <c r="AX5253" s="1"/>
      <c r="AY5253" s="1"/>
      <c r="AZ5253" s="1"/>
      <c r="BA5253" s="1"/>
      <c r="BB5253" s="1"/>
      <c r="BC5253" s="1"/>
      <c r="BD5253" s="1"/>
      <c r="BE5253" s="1"/>
      <c r="BF5253" s="1"/>
      <c r="BG5253" s="1"/>
      <c r="BH5253" s="1"/>
      <c r="BI5253" s="1"/>
      <c r="BJ5253" s="1"/>
      <c r="BK5253" s="1"/>
      <c r="BL5253" s="1"/>
      <c r="BM5253" s="1"/>
      <c r="BN5253" s="1"/>
    </row>
    <row r="5254" customFormat="false" ht="12.8" hidden="false" customHeight="false" outlineLevel="0" collapsed="false">
      <c r="A5254" s="1" t="n">
        <v>135302</v>
      </c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1"/>
      <c r="T5254" s="1"/>
      <c r="U5254" s="1"/>
      <c r="V5254" s="1"/>
      <c r="W5254" s="1"/>
      <c r="X5254" s="1"/>
      <c r="Y5254" s="1"/>
      <c r="Z5254" s="1"/>
      <c r="AA5254" s="1"/>
      <c r="AB5254" s="1"/>
      <c r="AC5254" s="1"/>
      <c r="AD5254" s="1"/>
      <c r="AE5254" s="1"/>
      <c r="AF5254" s="1"/>
      <c r="AG5254" s="1"/>
      <c r="AH5254" s="1"/>
      <c r="AI5254" s="1"/>
      <c r="AJ5254" s="1"/>
      <c r="AK5254" s="1"/>
      <c r="AL5254" s="1" t="n">
        <v>150</v>
      </c>
      <c r="AM5254" s="1"/>
      <c r="AN5254" s="1"/>
      <c r="AO5254" s="1"/>
      <c r="AP5254" s="1"/>
      <c r="AQ5254" s="1"/>
      <c r="AR5254" s="1"/>
      <c r="AS5254" s="1"/>
      <c r="AT5254" s="1"/>
      <c r="AU5254" s="1"/>
      <c r="AV5254" s="1"/>
      <c r="AW5254" s="1"/>
      <c r="AX5254" s="1"/>
      <c r="AY5254" s="1"/>
      <c r="AZ5254" s="1"/>
      <c r="BA5254" s="1"/>
      <c r="BB5254" s="1"/>
      <c r="BC5254" s="1"/>
      <c r="BD5254" s="1"/>
      <c r="BE5254" s="1"/>
      <c r="BF5254" s="1"/>
      <c r="BG5254" s="1"/>
      <c r="BH5254" s="1"/>
      <c r="BI5254" s="1"/>
      <c r="BJ5254" s="1"/>
      <c r="BK5254" s="1"/>
      <c r="BL5254" s="1"/>
      <c r="BM5254" s="1"/>
      <c r="BN5254" s="1"/>
    </row>
    <row r="5255" customFormat="false" ht="12.8" hidden="false" customHeight="false" outlineLevel="0" collapsed="false">
      <c r="A5255" s="1" t="n">
        <v>128600</v>
      </c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1"/>
      <c r="T5255" s="1"/>
      <c r="U5255" s="1"/>
      <c r="V5255" s="1"/>
      <c r="W5255" s="1"/>
      <c r="X5255" s="1"/>
      <c r="Y5255" s="1"/>
      <c r="Z5255" s="1"/>
      <c r="AA5255" s="1"/>
      <c r="AB5255" s="1"/>
      <c r="AC5255" s="1"/>
      <c r="AD5255" s="1" t="n">
        <v>98</v>
      </c>
      <c r="AE5255" s="1" t="n">
        <v>111</v>
      </c>
      <c r="AF5255" s="1"/>
      <c r="AG5255" s="1"/>
      <c r="AH5255" s="1"/>
      <c r="AI5255" s="1"/>
      <c r="AJ5255" s="1"/>
      <c r="AK5255" s="1" t="n">
        <v>84</v>
      </c>
      <c r="AL5255" s="1"/>
      <c r="AM5255" s="1"/>
      <c r="AN5255" s="1"/>
      <c r="AO5255" s="1"/>
      <c r="AP5255" s="1"/>
      <c r="AQ5255" s="1"/>
      <c r="AR5255" s="1"/>
      <c r="AS5255" s="1"/>
      <c r="AT5255" s="1"/>
      <c r="AU5255" s="1"/>
      <c r="AV5255" s="1"/>
      <c r="AW5255" s="1"/>
      <c r="AX5255" s="1"/>
      <c r="AY5255" s="1"/>
      <c r="AZ5255" s="1"/>
      <c r="BA5255" s="1"/>
      <c r="BB5255" s="1"/>
      <c r="BC5255" s="1"/>
      <c r="BD5255" s="1"/>
      <c r="BE5255" s="1"/>
      <c r="BF5255" s="1"/>
      <c r="BG5255" s="1"/>
      <c r="BH5255" s="1"/>
      <c r="BI5255" s="1"/>
      <c r="BJ5255" s="1"/>
      <c r="BK5255" s="1"/>
      <c r="BL5255" s="1"/>
      <c r="BM5255" s="1"/>
      <c r="BN5255" s="1"/>
    </row>
    <row r="5256" customFormat="false" ht="12.8" hidden="false" customHeight="false" outlineLevel="0" collapsed="false">
      <c r="A5256" s="1" t="n">
        <v>134551</v>
      </c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1"/>
      <c r="T5256" s="1"/>
      <c r="U5256" s="1"/>
      <c r="V5256" s="1"/>
      <c r="W5256" s="1"/>
      <c r="X5256" s="1"/>
      <c r="Y5256" s="1"/>
      <c r="Z5256" s="1"/>
      <c r="AA5256" s="1"/>
      <c r="AB5256" s="1"/>
      <c r="AC5256" s="1"/>
      <c r="AD5256" s="1" t="n">
        <v>150</v>
      </c>
      <c r="AE5256" s="1" t="n">
        <v>120</v>
      </c>
      <c r="AF5256" s="1"/>
      <c r="AG5256" s="1"/>
      <c r="AH5256" s="1"/>
      <c r="AI5256" s="1"/>
      <c r="AJ5256" s="1"/>
      <c r="AK5256" s="1"/>
      <c r="AL5256" s="1"/>
      <c r="AM5256" s="1"/>
      <c r="AN5256" s="1"/>
      <c r="AO5256" s="1"/>
      <c r="AP5256" s="1"/>
      <c r="AQ5256" s="1"/>
      <c r="AR5256" s="1"/>
      <c r="AS5256" s="1"/>
      <c r="AT5256" s="1"/>
      <c r="AU5256" s="1"/>
      <c r="AV5256" s="1"/>
      <c r="AW5256" s="1"/>
      <c r="AX5256" s="1"/>
      <c r="AY5256" s="1"/>
      <c r="AZ5256" s="1"/>
      <c r="BA5256" s="1"/>
      <c r="BB5256" s="1"/>
      <c r="BC5256" s="1"/>
      <c r="BD5256" s="1"/>
      <c r="BE5256" s="1"/>
      <c r="BF5256" s="1"/>
      <c r="BG5256" s="1"/>
      <c r="BH5256" s="1"/>
      <c r="BI5256" s="1"/>
      <c r="BJ5256" s="1"/>
      <c r="BK5256" s="1"/>
      <c r="BL5256" s="1"/>
      <c r="BM5256" s="1"/>
      <c r="BN5256" s="1"/>
    </row>
    <row r="5257" customFormat="false" ht="12.8" hidden="false" customHeight="false" outlineLevel="0" collapsed="false">
      <c r="A5257" s="1" t="n">
        <v>135377</v>
      </c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1"/>
      <c r="T5257" s="1"/>
      <c r="U5257" s="1"/>
      <c r="V5257" s="1"/>
      <c r="W5257" s="1"/>
      <c r="X5257" s="1"/>
      <c r="Y5257" s="1"/>
      <c r="Z5257" s="1"/>
      <c r="AA5257" s="1"/>
      <c r="AB5257" s="1"/>
      <c r="AC5257" s="1"/>
      <c r="AD5257" s="1" t="n">
        <v>159</v>
      </c>
      <c r="AE5257" s="1" t="n">
        <v>114</v>
      </c>
      <c r="AF5257" s="1"/>
      <c r="AG5257" s="1"/>
      <c r="AH5257" s="1"/>
      <c r="AI5257" s="1"/>
      <c r="AJ5257" s="1"/>
      <c r="AK5257" s="1"/>
      <c r="AL5257" s="1"/>
      <c r="AM5257" s="1"/>
      <c r="AN5257" s="1"/>
      <c r="AO5257" s="1"/>
      <c r="AP5257" s="1"/>
      <c r="AQ5257" s="1" t="n">
        <v>69</v>
      </c>
      <c r="AR5257" s="1" t="n">
        <v>87</v>
      </c>
      <c r="AS5257" s="1"/>
      <c r="AT5257" s="1"/>
      <c r="AU5257" s="1"/>
      <c r="AV5257" s="1"/>
      <c r="AW5257" s="1"/>
      <c r="AX5257" s="1"/>
      <c r="AY5257" s="1"/>
      <c r="AZ5257" s="1"/>
      <c r="BA5257" s="1"/>
      <c r="BB5257" s="1"/>
      <c r="BC5257" s="1"/>
      <c r="BD5257" s="1"/>
      <c r="BE5257" s="1"/>
      <c r="BF5257" s="1"/>
      <c r="BG5257" s="1"/>
      <c r="BH5257" s="1"/>
      <c r="BI5257" s="1"/>
      <c r="BJ5257" s="1"/>
      <c r="BK5257" s="1"/>
      <c r="BL5257" s="1"/>
      <c r="BM5257" s="1"/>
      <c r="BN5257" s="1"/>
    </row>
    <row r="5258" customFormat="false" ht="12.8" hidden="false" customHeight="false" outlineLevel="0" collapsed="false">
      <c r="A5258" s="1" t="n">
        <v>135428</v>
      </c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  <c r="M5258" s="1"/>
      <c r="N5258" s="1"/>
      <c r="O5258" s="1"/>
      <c r="P5258" s="1"/>
      <c r="Q5258" s="1"/>
      <c r="R5258" s="1"/>
      <c r="S5258" s="1"/>
      <c r="T5258" s="1"/>
      <c r="U5258" s="1"/>
      <c r="V5258" s="1"/>
      <c r="W5258" s="1"/>
      <c r="X5258" s="1"/>
      <c r="Y5258" s="1"/>
      <c r="Z5258" s="1"/>
      <c r="AA5258" s="1"/>
      <c r="AB5258" s="1"/>
      <c r="AC5258" s="1"/>
      <c r="AD5258" s="1"/>
      <c r="AE5258" s="1" t="n">
        <v>78</v>
      </c>
      <c r="AF5258" s="1"/>
      <c r="AG5258" s="1"/>
      <c r="AH5258" s="1"/>
      <c r="AI5258" s="1"/>
      <c r="AJ5258" s="1"/>
      <c r="AK5258" s="1"/>
      <c r="AL5258" s="1"/>
      <c r="AM5258" s="1"/>
      <c r="AN5258" s="1"/>
      <c r="AO5258" s="1"/>
      <c r="AP5258" s="1"/>
      <c r="AQ5258" s="1"/>
      <c r="AR5258" s="1"/>
      <c r="AS5258" s="1"/>
      <c r="AT5258" s="1"/>
      <c r="AU5258" s="1"/>
      <c r="AV5258" s="1"/>
      <c r="AW5258" s="1"/>
      <c r="AX5258" s="1"/>
      <c r="AY5258" s="1"/>
      <c r="AZ5258" s="1"/>
      <c r="BA5258" s="1"/>
      <c r="BB5258" s="1"/>
      <c r="BC5258" s="1"/>
      <c r="BD5258" s="1"/>
      <c r="BE5258" s="1"/>
      <c r="BF5258" s="1"/>
      <c r="BG5258" s="1"/>
      <c r="BH5258" s="1"/>
      <c r="BI5258" s="1"/>
      <c r="BJ5258" s="1"/>
      <c r="BK5258" s="1"/>
      <c r="BL5258" s="1"/>
      <c r="BM5258" s="1"/>
      <c r="BN5258" s="1"/>
    </row>
    <row r="5259" customFormat="false" ht="12.8" hidden="false" customHeight="false" outlineLevel="0" collapsed="false">
      <c r="A5259" s="1" t="n">
        <v>135072</v>
      </c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  <c r="M5259" s="1"/>
      <c r="N5259" s="1"/>
      <c r="O5259" s="1"/>
      <c r="P5259" s="1"/>
      <c r="Q5259" s="1"/>
      <c r="R5259" s="1"/>
      <c r="S5259" s="1"/>
      <c r="T5259" s="1"/>
      <c r="U5259" s="1"/>
      <c r="V5259" s="1"/>
      <c r="W5259" s="1"/>
      <c r="X5259" s="1"/>
      <c r="Y5259" s="1"/>
      <c r="Z5259" s="1"/>
      <c r="AA5259" s="1"/>
      <c r="AB5259" s="1"/>
      <c r="AC5259" s="1"/>
      <c r="AD5259" s="1" t="n">
        <v>102</v>
      </c>
      <c r="AE5259" s="1" t="n">
        <v>120</v>
      </c>
      <c r="AF5259" s="1"/>
      <c r="AG5259" s="1"/>
      <c r="AH5259" s="1"/>
      <c r="AI5259" s="1"/>
      <c r="AJ5259" s="1"/>
      <c r="AK5259" s="1"/>
      <c r="AL5259" s="1"/>
      <c r="AM5259" s="1"/>
      <c r="AN5259" s="1"/>
      <c r="AO5259" s="1"/>
      <c r="AP5259" s="1"/>
      <c r="AQ5259" s="1" t="n">
        <v>57</v>
      </c>
      <c r="AR5259" s="1"/>
      <c r="AS5259" s="1"/>
      <c r="AT5259" s="1"/>
      <c r="AU5259" s="1"/>
      <c r="AV5259" s="1"/>
      <c r="AW5259" s="1"/>
      <c r="AX5259" s="1"/>
      <c r="AY5259" s="1"/>
      <c r="AZ5259" s="1"/>
      <c r="BA5259" s="1"/>
      <c r="BB5259" s="1"/>
      <c r="BC5259" s="1"/>
      <c r="BD5259" s="1"/>
      <c r="BE5259" s="1"/>
      <c r="BF5259" s="1"/>
      <c r="BG5259" s="1"/>
      <c r="BH5259" s="1"/>
      <c r="BI5259" s="1"/>
      <c r="BJ5259" s="1"/>
      <c r="BK5259" s="1"/>
      <c r="BL5259" s="1"/>
      <c r="BM5259" s="1"/>
      <c r="BN5259" s="1"/>
    </row>
    <row r="5260" customFormat="false" ht="12.8" hidden="false" customHeight="false" outlineLevel="0" collapsed="false">
      <c r="A5260" s="1" t="n">
        <v>35282</v>
      </c>
      <c r="B5260" s="1"/>
      <c r="C5260" s="1"/>
      <c r="D5260" s="1" t="n">
        <v>111</v>
      </c>
      <c r="E5260" s="1"/>
      <c r="F5260" s="1"/>
      <c r="G5260" s="1"/>
      <c r="H5260" s="1"/>
      <c r="I5260" s="1"/>
      <c r="J5260" s="1"/>
      <c r="K5260" s="1" t="n">
        <v>100</v>
      </c>
      <c r="L5260" s="1"/>
      <c r="M5260" s="1"/>
      <c r="N5260" s="1"/>
      <c r="O5260" s="1"/>
      <c r="P5260" s="1"/>
      <c r="Q5260" s="1"/>
      <c r="R5260" s="1"/>
      <c r="S5260" s="1"/>
      <c r="T5260" s="1"/>
      <c r="U5260" s="1"/>
      <c r="V5260" s="1"/>
      <c r="W5260" s="1"/>
      <c r="X5260" s="1"/>
      <c r="Y5260" s="1"/>
      <c r="Z5260" s="1"/>
      <c r="AA5260" s="1"/>
      <c r="AB5260" s="1"/>
      <c r="AC5260" s="1"/>
      <c r="AD5260" s="1" t="n">
        <v>144</v>
      </c>
      <c r="AE5260" s="1" t="n">
        <v>114</v>
      </c>
      <c r="AF5260" s="1"/>
      <c r="AG5260" s="1"/>
      <c r="AH5260" s="1"/>
      <c r="AI5260" s="1"/>
      <c r="AJ5260" s="1"/>
      <c r="AK5260" s="1" t="n">
        <v>150</v>
      </c>
      <c r="AL5260" s="1" t="n">
        <v>122</v>
      </c>
      <c r="AM5260" s="1"/>
      <c r="AN5260" s="1"/>
      <c r="AO5260" s="1"/>
      <c r="AP5260" s="1"/>
      <c r="AQ5260" s="1"/>
      <c r="AR5260" s="1"/>
      <c r="AS5260" s="1"/>
      <c r="AT5260" s="1"/>
      <c r="AU5260" s="1"/>
      <c r="AV5260" s="1"/>
      <c r="AW5260" s="1"/>
      <c r="AX5260" s="1"/>
      <c r="AY5260" s="1"/>
      <c r="AZ5260" s="1"/>
      <c r="BA5260" s="1"/>
      <c r="BB5260" s="1"/>
      <c r="BC5260" s="1"/>
      <c r="BD5260" s="1"/>
      <c r="BE5260" s="1"/>
      <c r="BF5260" s="1"/>
      <c r="BG5260" s="1"/>
      <c r="BH5260" s="1"/>
      <c r="BI5260" s="1"/>
      <c r="BJ5260" s="1"/>
      <c r="BK5260" s="1"/>
      <c r="BL5260" s="1"/>
      <c r="BM5260" s="1"/>
      <c r="BN5260" s="1"/>
    </row>
    <row r="5261" customFormat="false" ht="12.8" hidden="false" customHeight="false" outlineLevel="0" collapsed="false">
      <c r="A5261" s="1" t="n">
        <v>31836</v>
      </c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 t="n">
        <v>51</v>
      </c>
      <c r="M5261" s="1"/>
      <c r="N5261" s="1"/>
      <c r="O5261" s="1"/>
      <c r="P5261" s="1"/>
      <c r="Q5261" s="1"/>
      <c r="R5261" s="1"/>
      <c r="S5261" s="1"/>
      <c r="T5261" s="1"/>
      <c r="U5261" s="1"/>
      <c r="V5261" s="1"/>
      <c r="W5261" s="1"/>
      <c r="X5261" s="1"/>
      <c r="Y5261" s="1"/>
      <c r="Z5261" s="1"/>
      <c r="AA5261" s="1"/>
      <c r="AB5261" s="1"/>
      <c r="AC5261" s="1"/>
      <c r="AD5261" s="1" t="n">
        <v>147</v>
      </c>
      <c r="AE5261" s="1" t="n">
        <v>117</v>
      </c>
      <c r="AF5261" s="1"/>
      <c r="AG5261" s="1"/>
      <c r="AH5261" s="1"/>
      <c r="AI5261" s="1"/>
      <c r="AJ5261" s="1"/>
      <c r="AK5261" s="1" t="n">
        <v>92</v>
      </c>
      <c r="AL5261" s="1"/>
      <c r="AM5261" s="1"/>
      <c r="AN5261" s="1" t="n">
        <v>68</v>
      </c>
      <c r="AO5261" s="1"/>
      <c r="AP5261" s="1"/>
      <c r="AQ5261" s="1"/>
      <c r="AR5261" s="1"/>
      <c r="AS5261" s="1"/>
      <c r="AT5261" s="1"/>
      <c r="AU5261" s="1"/>
      <c r="AV5261" s="1"/>
      <c r="AW5261" s="1"/>
      <c r="AX5261" s="1"/>
      <c r="AY5261" s="1"/>
      <c r="AZ5261" s="1"/>
      <c r="BA5261" s="1"/>
      <c r="BB5261" s="1"/>
      <c r="BC5261" s="1"/>
      <c r="BD5261" s="1"/>
      <c r="BE5261" s="1"/>
      <c r="BF5261" s="1"/>
      <c r="BG5261" s="1"/>
      <c r="BH5261" s="1"/>
      <c r="BI5261" s="1"/>
      <c r="BJ5261" s="1"/>
      <c r="BK5261" s="1"/>
      <c r="BL5261" s="1"/>
      <c r="BM5261" s="1"/>
      <c r="BN5261" s="1"/>
    </row>
    <row r="5262" customFormat="false" ht="12.8" hidden="false" customHeight="false" outlineLevel="0" collapsed="false">
      <c r="A5262" s="1" t="n">
        <v>114441</v>
      </c>
      <c r="B5262" s="1"/>
      <c r="C5262" s="1"/>
      <c r="D5262" s="1"/>
      <c r="E5262" s="1"/>
      <c r="F5262" s="1"/>
      <c r="G5262" s="1"/>
      <c r="H5262" s="1"/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1"/>
      <c r="T5262" s="1"/>
      <c r="U5262" s="1"/>
      <c r="V5262" s="1"/>
      <c r="W5262" s="1"/>
      <c r="X5262" s="1"/>
      <c r="Y5262" s="1"/>
      <c r="Z5262" s="1"/>
      <c r="AA5262" s="1"/>
      <c r="AB5262" s="1"/>
      <c r="AC5262" s="1"/>
      <c r="AD5262" s="1" t="n">
        <v>49</v>
      </c>
      <c r="AE5262" s="1" t="n">
        <v>39</v>
      </c>
      <c r="AF5262" s="1"/>
      <c r="AG5262" s="1"/>
      <c r="AH5262" s="1"/>
      <c r="AI5262" s="1"/>
      <c r="AJ5262" s="1"/>
      <c r="AK5262" s="1"/>
      <c r="AL5262" s="1"/>
      <c r="AM5262" s="1"/>
      <c r="AN5262" s="1" t="n">
        <v>114</v>
      </c>
      <c r="AO5262" s="1"/>
      <c r="AP5262" s="1"/>
      <c r="AQ5262" s="1"/>
      <c r="AR5262" s="1"/>
      <c r="AS5262" s="1"/>
      <c r="AT5262" s="1"/>
      <c r="AU5262" s="1"/>
      <c r="AV5262" s="1"/>
      <c r="AW5262" s="1" t="n">
        <v>96</v>
      </c>
      <c r="AX5262" s="1"/>
      <c r="AY5262" s="1"/>
      <c r="AZ5262" s="1"/>
      <c r="BA5262" s="1"/>
      <c r="BB5262" s="1"/>
      <c r="BC5262" s="1"/>
      <c r="BD5262" s="1"/>
      <c r="BE5262" s="1"/>
      <c r="BF5262" s="1"/>
      <c r="BG5262" s="1"/>
      <c r="BH5262" s="1"/>
      <c r="BI5262" s="1"/>
      <c r="BJ5262" s="1"/>
      <c r="BK5262" s="1"/>
      <c r="BL5262" s="1"/>
      <c r="BM5262" s="1"/>
      <c r="BN5262" s="1"/>
    </row>
    <row r="5263" customFormat="false" ht="12.8" hidden="false" customHeight="false" outlineLevel="0" collapsed="false">
      <c r="A5263" s="1" t="n">
        <v>100720</v>
      </c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1"/>
      <c r="T5263" s="1"/>
      <c r="U5263" s="1"/>
      <c r="V5263" s="1"/>
      <c r="W5263" s="1"/>
      <c r="X5263" s="1"/>
      <c r="Y5263" s="1"/>
      <c r="Z5263" s="1"/>
      <c r="AA5263" s="1"/>
      <c r="AB5263" s="1"/>
      <c r="AC5263" s="1"/>
      <c r="AD5263" s="1" t="n">
        <v>98</v>
      </c>
      <c r="AE5263" s="1" t="n">
        <v>80</v>
      </c>
      <c r="AF5263" s="1"/>
      <c r="AG5263" s="1"/>
      <c r="AH5263" s="1"/>
      <c r="AI5263" s="1"/>
      <c r="AJ5263" s="1"/>
      <c r="AK5263" s="1"/>
      <c r="AL5263" s="1"/>
      <c r="AM5263" s="1"/>
      <c r="AN5263" s="1"/>
      <c r="AO5263" s="1"/>
      <c r="AP5263" s="1"/>
      <c r="AQ5263" s="1"/>
      <c r="AR5263" s="1"/>
      <c r="AS5263" s="1"/>
      <c r="AT5263" s="1"/>
      <c r="AU5263" s="1"/>
      <c r="AV5263" s="1"/>
      <c r="AW5263" s="1"/>
      <c r="AX5263" s="1"/>
      <c r="AY5263" s="1"/>
      <c r="AZ5263" s="1"/>
      <c r="BA5263" s="1"/>
      <c r="BB5263" s="1"/>
      <c r="BC5263" s="1"/>
      <c r="BD5263" s="1"/>
      <c r="BE5263" s="1"/>
      <c r="BF5263" s="1"/>
      <c r="BG5263" s="1"/>
      <c r="BH5263" s="1"/>
      <c r="BI5263" s="1"/>
      <c r="BJ5263" s="1"/>
      <c r="BK5263" s="1"/>
      <c r="BL5263" s="1"/>
      <c r="BM5263" s="1"/>
      <c r="BN5263" s="1"/>
    </row>
    <row r="5264" customFormat="false" ht="12.8" hidden="false" customHeight="false" outlineLevel="0" collapsed="false">
      <c r="A5264" s="1" t="n">
        <v>135690</v>
      </c>
      <c r="B5264" s="1" t="n">
        <v>118</v>
      </c>
      <c r="C5264" s="1"/>
      <c r="D5264" s="1" t="n">
        <v>120</v>
      </c>
      <c r="E5264" s="1"/>
      <c r="F5264" s="1"/>
      <c r="G5264" s="1"/>
      <c r="H5264" s="1"/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1"/>
      <c r="T5264" s="1"/>
      <c r="U5264" s="1"/>
      <c r="V5264" s="1"/>
      <c r="W5264" s="1"/>
      <c r="X5264" s="1"/>
      <c r="Y5264" s="1"/>
      <c r="Z5264" s="1"/>
      <c r="AA5264" s="1" t="n">
        <v>129</v>
      </c>
      <c r="AB5264" s="1"/>
      <c r="AC5264" s="1"/>
      <c r="AD5264" s="1" t="n">
        <v>159</v>
      </c>
      <c r="AE5264" s="1" t="n">
        <v>117</v>
      </c>
      <c r="AF5264" s="1"/>
      <c r="AG5264" s="1"/>
      <c r="AH5264" s="1"/>
      <c r="AI5264" s="1"/>
      <c r="AJ5264" s="1"/>
      <c r="AK5264" s="1" t="n">
        <v>82</v>
      </c>
      <c r="AL5264" s="1"/>
      <c r="AM5264" s="1"/>
      <c r="AN5264" s="1"/>
      <c r="AO5264" s="1" t="n">
        <v>120</v>
      </c>
      <c r="AP5264" s="1"/>
      <c r="AQ5264" s="1"/>
      <c r="AR5264" s="1"/>
      <c r="AS5264" s="1"/>
      <c r="AT5264" s="1"/>
      <c r="AU5264" s="1"/>
      <c r="AV5264" s="1"/>
      <c r="AW5264" s="1"/>
      <c r="AX5264" s="1"/>
      <c r="AY5264" s="1"/>
      <c r="AZ5264" s="1"/>
      <c r="BA5264" s="1"/>
      <c r="BB5264" s="1"/>
      <c r="BC5264" s="1"/>
      <c r="BD5264" s="1"/>
      <c r="BE5264" s="1"/>
      <c r="BF5264" s="1"/>
      <c r="BG5264" s="1"/>
      <c r="BH5264" s="1"/>
      <c r="BI5264" s="1"/>
      <c r="BJ5264" s="1"/>
      <c r="BK5264" s="1"/>
      <c r="BL5264" s="1"/>
      <c r="BM5264" s="1"/>
      <c r="BN5264" s="1"/>
    </row>
    <row r="5265" customFormat="false" ht="12.8" hidden="false" customHeight="false" outlineLevel="0" collapsed="false">
      <c r="A5265" s="1" t="n">
        <v>135559</v>
      </c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1"/>
      <c r="T5265" s="1"/>
      <c r="U5265" s="1"/>
      <c r="V5265" s="1"/>
      <c r="W5265" s="1"/>
      <c r="X5265" s="1"/>
      <c r="Y5265" s="1"/>
      <c r="Z5265" s="1"/>
      <c r="AA5265" s="1"/>
      <c r="AB5265" s="1"/>
      <c r="AC5265" s="1"/>
      <c r="AD5265" s="1" t="n">
        <v>98</v>
      </c>
      <c r="AE5265" s="1" t="n">
        <v>114</v>
      </c>
      <c r="AF5265" s="1"/>
      <c r="AG5265" s="1"/>
      <c r="AH5265" s="1"/>
      <c r="AI5265" s="1"/>
      <c r="AJ5265" s="1"/>
      <c r="AK5265" s="1" t="n">
        <v>78</v>
      </c>
      <c r="AL5265" s="1"/>
      <c r="AM5265" s="1"/>
      <c r="AN5265" s="1"/>
      <c r="AO5265" s="1"/>
      <c r="AP5265" s="1"/>
      <c r="AQ5265" s="1"/>
      <c r="AR5265" s="1"/>
      <c r="AS5265" s="1"/>
      <c r="AT5265" s="1"/>
      <c r="AU5265" s="1"/>
      <c r="AV5265" s="1"/>
      <c r="AW5265" s="1"/>
      <c r="AX5265" s="1"/>
      <c r="AY5265" s="1"/>
      <c r="AZ5265" s="1"/>
      <c r="BA5265" s="1"/>
      <c r="BB5265" s="1"/>
      <c r="BC5265" s="1"/>
      <c r="BD5265" s="1"/>
      <c r="BE5265" s="1"/>
      <c r="BF5265" s="1"/>
      <c r="BG5265" s="1"/>
      <c r="BH5265" s="1"/>
      <c r="BI5265" s="1"/>
      <c r="BJ5265" s="1"/>
      <c r="BK5265" s="1"/>
      <c r="BL5265" s="1"/>
      <c r="BM5265" s="1"/>
      <c r="BN5265" s="1"/>
    </row>
    <row r="5266" customFormat="false" ht="12.8" hidden="false" customHeight="false" outlineLevel="0" collapsed="false">
      <c r="A5266" s="1" t="s">
        <v>3924</v>
      </c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1"/>
      <c r="T5266" s="1"/>
      <c r="U5266" s="1"/>
      <c r="V5266" s="1"/>
      <c r="W5266" s="1"/>
      <c r="X5266" s="1"/>
      <c r="Y5266" s="1"/>
      <c r="Z5266" s="1"/>
      <c r="AA5266" s="1"/>
      <c r="AB5266" s="1"/>
      <c r="AC5266" s="1"/>
      <c r="AD5266" s="1"/>
      <c r="AE5266" s="1"/>
      <c r="AF5266" s="1"/>
      <c r="AG5266" s="1"/>
      <c r="AH5266" s="1"/>
      <c r="AI5266" s="1"/>
      <c r="AJ5266" s="1"/>
      <c r="AK5266" s="1"/>
      <c r="AL5266" s="1" t="n">
        <v>126</v>
      </c>
      <c r="AM5266" s="1"/>
      <c r="AN5266" s="1" t="n">
        <v>72</v>
      </c>
      <c r="AO5266" s="1"/>
      <c r="AP5266" s="1"/>
      <c r="AQ5266" s="1"/>
      <c r="AR5266" s="1"/>
      <c r="AS5266" s="1"/>
      <c r="AT5266" s="1"/>
      <c r="AU5266" s="1"/>
      <c r="AV5266" s="1"/>
      <c r="AW5266" s="1"/>
      <c r="AX5266" s="1"/>
      <c r="AY5266" s="1"/>
      <c r="AZ5266" s="1"/>
      <c r="BA5266" s="1"/>
      <c r="BB5266" s="1"/>
      <c r="BC5266" s="1"/>
      <c r="BD5266" s="1"/>
      <c r="BE5266" s="1"/>
      <c r="BF5266" s="1"/>
      <c r="BG5266" s="1"/>
      <c r="BH5266" s="1"/>
      <c r="BI5266" s="1"/>
      <c r="BJ5266" s="1"/>
      <c r="BK5266" s="1"/>
      <c r="BL5266" s="1"/>
      <c r="BM5266" s="1"/>
      <c r="BN5266" s="1"/>
    </row>
    <row r="5267" customFormat="false" ht="12.8" hidden="false" customHeight="false" outlineLevel="0" collapsed="false">
      <c r="A5267" s="1" t="s">
        <v>3925</v>
      </c>
      <c r="B5267" s="1"/>
      <c r="C5267" s="1"/>
      <c r="D5267" s="1"/>
      <c r="E5267" s="1"/>
      <c r="F5267" s="1"/>
      <c r="G5267" s="1"/>
      <c r="H5267" s="1"/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1"/>
      <c r="T5267" s="1"/>
      <c r="U5267" s="1" t="n">
        <v>82</v>
      </c>
      <c r="V5267" s="1"/>
      <c r="W5267" s="1"/>
      <c r="X5267" s="1"/>
      <c r="Y5267" s="1"/>
      <c r="Z5267" s="1"/>
      <c r="AA5267" s="1"/>
      <c r="AB5267" s="1"/>
      <c r="AC5267" s="1"/>
      <c r="AD5267" s="1"/>
      <c r="AE5267" s="1"/>
      <c r="AF5267" s="1"/>
      <c r="AG5267" s="1"/>
      <c r="AH5267" s="1"/>
      <c r="AI5267" s="1"/>
      <c r="AJ5267" s="1"/>
      <c r="AK5267" s="1"/>
      <c r="AL5267" s="1" t="n">
        <v>114</v>
      </c>
      <c r="AM5267" s="1"/>
      <c r="AN5267" s="1"/>
      <c r="AO5267" s="1"/>
      <c r="AP5267" s="1"/>
      <c r="AQ5267" s="1"/>
      <c r="AR5267" s="1"/>
      <c r="AS5267" s="1"/>
      <c r="AT5267" s="1"/>
      <c r="AU5267" s="1"/>
      <c r="AV5267" s="1"/>
      <c r="AW5267" s="1"/>
      <c r="AX5267" s="1"/>
      <c r="AY5267" s="1"/>
      <c r="AZ5267" s="1"/>
      <c r="BA5267" s="1"/>
      <c r="BB5267" s="1"/>
      <c r="BC5267" s="1"/>
      <c r="BD5267" s="1"/>
      <c r="BE5267" s="1"/>
      <c r="BF5267" s="1"/>
      <c r="BG5267" s="1"/>
      <c r="BH5267" s="1"/>
      <c r="BI5267" s="1"/>
      <c r="BJ5267" s="1"/>
      <c r="BK5267" s="1"/>
      <c r="BL5267" s="1"/>
      <c r="BM5267" s="1"/>
      <c r="BN5267" s="1"/>
    </row>
    <row r="5268" customFormat="false" ht="12.8" hidden="false" customHeight="false" outlineLevel="0" collapsed="false">
      <c r="A5268" s="1" t="s">
        <v>3926</v>
      </c>
      <c r="B5268" s="1"/>
      <c r="C5268" s="1"/>
      <c r="D5268" s="1" t="n">
        <v>80</v>
      </c>
      <c r="E5268" s="1"/>
      <c r="F5268" s="1"/>
      <c r="G5268" s="1"/>
      <c r="H5268" s="1"/>
      <c r="I5268" s="1"/>
      <c r="J5268" s="1"/>
      <c r="K5268" s="1"/>
      <c r="L5268" s="1"/>
      <c r="M5268" s="1"/>
      <c r="N5268" s="1"/>
      <c r="O5268" s="1"/>
      <c r="P5268" s="1"/>
      <c r="Q5268" s="1"/>
      <c r="R5268" s="1"/>
      <c r="S5268" s="1"/>
      <c r="T5268" s="1"/>
      <c r="U5268" s="1" t="n">
        <v>102</v>
      </c>
      <c r="V5268" s="1"/>
      <c r="W5268" s="1"/>
      <c r="X5268" s="1"/>
      <c r="Y5268" s="1"/>
      <c r="Z5268" s="1"/>
      <c r="AA5268" s="1"/>
      <c r="AB5268" s="1"/>
      <c r="AC5268" s="1"/>
      <c r="AD5268" s="1"/>
      <c r="AE5268" s="1"/>
      <c r="AF5268" s="1"/>
      <c r="AG5268" s="1"/>
      <c r="AH5268" s="1"/>
      <c r="AI5268" s="1"/>
      <c r="AJ5268" s="1"/>
      <c r="AK5268" s="1"/>
      <c r="AL5268" s="1"/>
      <c r="AM5268" s="1"/>
      <c r="AN5268" s="1"/>
      <c r="AO5268" s="1"/>
      <c r="AP5268" s="1"/>
      <c r="AQ5268" s="1"/>
      <c r="AR5268" s="1"/>
      <c r="AS5268" s="1"/>
      <c r="AT5268" s="1"/>
      <c r="AU5268" s="1"/>
      <c r="AV5268" s="1"/>
      <c r="AW5268" s="1"/>
      <c r="AX5268" s="1"/>
      <c r="AY5268" s="1"/>
      <c r="AZ5268" s="1"/>
      <c r="BA5268" s="1"/>
      <c r="BB5268" s="1"/>
      <c r="BC5268" s="1"/>
      <c r="BD5268" s="1"/>
      <c r="BE5268" s="1"/>
      <c r="BF5268" s="1"/>
      <c r="BG5268" s="1"/>
      <c r="BH5268" s="1"/>
      <c r="BI5268" s="1"/>
      <c r="BJ5268" s="1"/>
      <c r="BK5268" s="1"/>
      <c r="BL5268" s="1"/>
      <c r="BM5268" s="1"/>
      <c r="BN5268" s="1"/>
    </row>
    <row r="5269" customFormat="false" ht="12.8" hidden="false" customHeight="false" outlineLevel="0" collapsed="false">
      <c r="A5269" s="1" t="s">
        <v>3927</v>
      </c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  <c r="T5269" s="1"/>
      <c r="U5269" s="1"/>
      <c r="V5269" s="1"/>
      <c r="W5269" s="1"/>
      <c r="X5269" s="1"/>
      <c r="Y5269" s="1"/>
      <c r="Z5269" s="1"/>
      <c r="AA5269" s="1"/>
      <c r="AB5269" s="1"/>
      <c r="AC5269" s="1"/>
      <c r="AD5269" s="1"/>
      <c r="AE5269" s="1"/>
      <c r="AF5269" s="1"/>
      <c r="AG5269" s="1"/>
      <c r="AH5269" s="1"/>
      <c r="AI5269" s="1"/>
      <c r="AJ5269" s="1"/>
      <c r="AK5269" s="1"/>
      <c r="AL5269" s="1" t="n">
        <v>62</v>
      </c>
      <c r="AM5269" s="1"/>
      <c r="AN5269" s="1"/>
      <c r="AO5269" s="1"/>
      <c r="AP5269" s="1"/>
      <c r="AQ5269" s="1"/>
      <c r="AR5269" s="1"/>
      <c r="AS5269" s="1"/>
      <c r="AT5269" s="1"/>
      <c r="AU5269" s="1"/>
      <c r="AV5269" s="1"/>
      <c r="AW5269" s="1"/>
      <c r="AX5269" s="1"/>
      <c r="AY5269" s="1"/>
      <c r="AZ5269" s="1"/>
      <c r="BA5269" s="1"/>
      <c r="BB5269" s="1"/>
      <c r="BC5269" s="1"/>
      <c r="BD5269" s="1"/>
      <c r="BE5269" s="1"/>
      <c r="BF5269" s="1"/>
      <c r="BG5269" s="1"/>
      <c r="BH5269" s="1"/>
      <c r="BI5269" s="1"/>
      <c r="BJ5269" s="1"/>
      <c r="BK5269" s="1"/>
      <c r="BL5269" s="1"/>
      <c r="BM5269" s="1"/>
      <c r="BN5269" s="1"/>
    </row>
    <row r="5270" customFormat="false" ht="12.8" hidden="false" customHeight="false" outlineLevel="0" collapsed="false">
      <c r="A5270" s="1" t="s">
        <v>3928</v>
      </c>
      <c r="B5270" s="1"/>
      <c r="C5270" s="1"/>
      <c r="D5270" s="1"/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  <c r="R5270" s="1"/>
      <c r="S5270" s="1"/>
      <c r="T5270" s="1"/>
      <c r="U5270" s="1"/>
      <c r="V5270" s="1"/>
      <c r="W5270" s="1"/>
      <c r="X5270" s="1"/>
      <c r="Y5270" s="1"/>
      <c r="Z5270" s="1"/>
      <c r="AA5270" s="1"/>
      <c r="AB5270" s="1"/>
      <c r="AC5270" s="1"/>
      <c r="AD5270" s="1"/>
      <c r="AE5270" s="1"/>
      <c r="AF5270" s="1"/>
      <c r="AG5270" s="1"/>
      <c r="AH5270" s="1"/>
      <c r="AI5270" s="1"/>
      <c r="AJ5270" s="1"/>
      <c r="AK5270" s="1"/>
      <c r="AL5270" s="1" t="n">
        <v>134</v>
      </c>
      <c r="AM5270" s="1"/>
      <c r="AN5270" s="1"/>
      <c r="AO5270" s="1"/>
      <c r="AP5270" s="1"/>
      <c r="AQ5270" s="1"/>
      <c r="AR5270" s="1"/>
      <c r="AS5270" s="1"/>
      <c r="AT5270" s="1"/>
      <c r="AU5270" s="1"/>
      <c r="AV5270" s="1"/>
      <c r="AW5270" s="1"/>
      <c r="AX5270" s="1"/>
      <c r="AY5270" s="1"/>
      <c r="AZ5270" s="1"/>
      <c r="BA5270" s="1"/>
      <c r="BB5270" s="1"/>
      <c r="BC5270" s="1"/>
      <c r="BD5270" s="1"/>
      <c r="BE5270" s="1"/>
      <c r="BF5270" s="1"/>
      <c r="BG5270" s="1"/>
      <c r="BH5270" s="1"/>
      <c r="BI5270" s="1"/>
      <c r="BJ5270" s="1"/>
      <c r="BK5270" s="1"/>
      <c r="BL5270" s="1"/>
      <c r="BM5270" s="1"/>
      <c r="BN5270" s="1"/>
    </row>
    <row r="5271" customFormat="false" ht="12.8" hidden="false" customHeight="false" outlineLevel="0" collapsed="false">
      <c r="A5271" s="1" t="s">
        <v>3929</v>
      </c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1"/>
      <c r="T5271" s="1"/>
      <c r="U5271" s="1" t="n">
        <v>43</v>
      </c>
      <c r="V5271" s="1"/>
      <c r="W5271" s="1"/>
      <c r="X5271" s="1"/>
      <c r="Y5271" s="1"/>
      <c r="Z5271" s="1"/>
      <c r="AA5271" s="1"/>
      <c r="AB5271" s="1"/>
      <c r="AC5271" s="1"/>
      <c r="AD5271" s="1"/>
      <c r="AE5271" s="1"/>
      <c r="AF5271" s="1"/>
      <c r="AG5271" s="1"/>
      <c r="AH5271" s="1"/>
      <c r="AI5271" s="1"/>
      <c r="AJ5271" s="1"/>
      <c r="AK5271" s="1"/>
      <c r="AL5271" s="1"/>
      <c r="AM5271" s="1"/>
      <c r="AN5271" s="1"/>
      <c r="AO5271" s="1"/>
      <c r="AP5271" s="1"/>
      <c r="AQ5271" s="1"/>
      <c r="AR5271" s="1"/>
      <c r="AS5271" s="1"/>
      <c r="AT5271" s="1"/>
      <c r="AU5271" s="1"/>
      <c r="AV5271" s="1"/>
      <c r="AW5271" s="1"/>
      <c r="AX5271" s="1"/>
      <c r="AY5271" s="1"/>
      <c r="AZ5271" s="1"/>
      <c r="BA5271" s="1"/>
      <c r="BB5271" s="1"/>
      <c r="BC5271" s="1"/>
      <c r="BD5271" s="1"/>
      <c r="BE5271" s="1"/>
      <c r="BF5271" s="1"/>
      <c r="BG5271" s="1"/>
      <c r="BH5271" s="1"/>
      <c r="BI5271" s="1"/>
      <c r="BJ5271" s="1"/>
      <c r="BK5271" s="1"/>
      <c r="BL5271" s="1"/>
      <c r="BM5271" s="1"/>
      <c r="BN5271" s="1"/>
    </row>
    <row r="5272" customFormat="false" ht="12.8" hidden="false" customHeight="false" outlineLevel="0" collapsed="false">
      <c r="A5272" s="1" t="s">
        <v>3930</v>
      </c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1"/>
      <c r="T5272" s="1"/>
      <c r="U5272" s="1"/>
      <c r="V5272" s="1"/>
      <c r="W5272" s="1"/>
      <c r="X5272" s="1"/>
      <c r="Y5272" s="1"/>
      <c r="Z5272" s="1"/>
      <c r="AA5272" s="1"/>
      <c r="AB5272" s="1"/>
      <c r="AC5272" s="1"/>
      <c r="AD5272" s="1"/>
      <c r="AE5272" s="1"/>
      <c r="AF5272" s="1"/>
      <c r="AG5272" s="1"/>
      <c r="AH5272" s="1"/>
      <c r="AI5272" s="1"/>
      <c r="AJ5272" s="1"/>
      <c r="AK5272" s="1"/>
      <c r="AL5272" s="1" t="n">
        <v>62</v>
      </c>
      <c r="AM5272" s="1"/>
      <c r="AN5272" s="1"/>
      <c r="AO5272" s="1"/>
      <c r="AP5272" s="1"/>
      <c r="AQ5272" s="1"/>
      <c r="AR5272" s="1"/>
      <c r="AS5272" s="1"/>
      <c r="AT5272" s="1"/>
      <c r="AU5272" s="1"/>
      <c r="AV5272" s="1"/>
      <c r="AW5272" s="1"/>
      <c r="AX5272" s="1"/>
      <c r="AY5272" s="1"/>
      <c r="AZ5272" s="1"/>
      <c r="BA5272" s="1"/>
      <c r="BB5272" s="1"/>
      <c r="BC5272" s="1"/>
      <c r="BD5272" s="1"/>
      <c r="BE5272" s="1"/>
      <c r="BF5272" s="1"/>
      <c r="BG5272" s="1"/>
      <c r="BH5272" s="1"/>
      <c r="BI5272" s="1"/>
      <c r="BJ5272" s="1"/>
      <c r="BK5272" s="1"/>
      <c r="BL5272" s="1"/>
      <c r="BM5272" s="1"/>
      <c r="BN5272" s="1"/>
    </row>
    <row r="5273" customFormat="false" ht="12.8" hidden="false" customHeight="false" outlineLevel="0" collapsed="false">
      <c r="A5273" s="1" t="s">
        <v>3931</v>
      </c>
      <c r="B5273" s="1"/>
      <c r="C5273" s="1"/>
      <c r="D5273" s="1" t="n">
        <v>78</v>
      </c>
      <c r="E5273" s="1"/>
      <c r="F5273" s="1"/>
      <c r="G5273" s="1"/>
      <c r="H5273" s="1"/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1"/>
      <c r="T5273" s="1"/>
      <c r="U5273" s="1"/>
      <c r="V5273" s="1"/>
      <c r="W5273" s="1"/>
      <c r="X5273" s="1"/>
      <c r="Y5273" s="1"/>
      <c r="Z5273" s="1"/>
      <c r="AA5273" s="1"/>
      <c r="AB5273" s="1"/>
      <c r="AC5273" s="1"/>
      <c r="AD5273" s="1"/>
      <c r="AE5273" s="1"/>
      <c r="AF5273" s="1"/>
      <c r="AG5273" s="1"/>
      <c r="AH5273" s="1"/>
      <c r="AI5273" s="1"/>
      <c r="AJ5273" s="1"/>
      <c r="AK5273" s="1"/>
      <c r="AL5273" s="1" t="n">
        <v>72</v>
      </c>
      <c r="AM5273" s="1"/>
      <c r="AN5273" s="1"/>
      <c r="AO5273" s="1" t="n">
        <v>70</v>
      </c>
      <c r="AP5273" s="1"/>
      <c r="AQ5273" s="1"/>
      <c r="AR5273" s="1"/>
      <c r="AS5273" s="1"/>
      <c r="AT5273" s="1"/>
      <c r="AU5273" s="1"/>
      <c r="AV5273" s="1"/>
      <c r="AW5273" s="1"/>
      <c r="AX5273" s="1"/>
      <c r="AY5273" s="1"/>
      <c r="AZ5273" s="1"/>
      <c r="BA5273" s="1"/>
      <c r="BB5273" s="1"/>
      <c r="BC5273" s="1"/>
      <c r="BD5273" s="1"/>
      <c r="BE5273" s="1"/>
      <c r="BF5273" s="1"/>
      <c r="BG5273" s="1"/>
      <c r="BH5273" s="1"/>
      <c r="BI5273" s="1"/>
      <c r="BJ5273" s="1"/>
      <c r="BK5273" s="1"/>
      <c r="BL5273" s="1"/>
      <c r="BM5273" s="1"/>
      <c r="BN5273" s="1"/>
    </row>
    <row r="5274" customFormat="false" ht="12.8" hidden="false" customHeight="false" outlineLevel="0" collapsed="false">
      <c r="A5274" s="1" t="s">
        <v>3932</v>
      </c>
      <c r="B5274" s="1"/>
      <c r="C5274" s="1"/>
      <c r="D5274" s="1"/>
      <c r="E5274" s="1"/>
      <c r="F5274" s="1"/>
      <c r="G5274" s="1"/>
      <c r="H5274" s="1"/>
      <c r="I5274" s="1"/>
      <c r="J5274" s="1"/>
      <c r="K5274" s="1"/>
      <c r="L5274" s="1"/>
      <c r="M5274" s="1"/>
      <c r="N5274" s="1"/>
      <c r="O5274" s="1"/>
      <c r="P5274" s="1"/>
      <c r="Q5274" s="1"/>
      <c r="R5274" s="1"/>
      <c r="S5274" s="1"/>
      <c r="T5274" s="1"/>
      <c r="U5274" s="1"/>
      <c r="V5274" s="1"/>
      <c r="W5274" s="1"/>
      <c r="X5274" s="1"/>
      <c r="Y5274" s="1"/>
      <c r="Z5274" s="1"/>
      <c r="AA5274" s="1"/>
      <c r="AB5274" s="1"/>
      <c r="AC5274" s="1"/>
      <c r="AD5274" s="1"/>
      <c r="AE5274" s="1"/>
      <c r="AF5274" s="1"/>
      <c r="AG5274" s="1"/>
      <c r="AH5274" s="1"/>
      <c r="AI5274" s="1"/>
      <c r="AJ5274" s="1"/>
      <c r="AK5274" s="1"/>
      <c r="AL5274" s="1"/>
      <c r="AM5274" s="1"/>
      <c r="AN5274" s="1"/>
      <c r="AO5274" s="1"/>
      <c r="AP5274" s="1"/>
      <c r="AQ5274" s="1" t="n">
        <v>39</v>
      </c>
      <c r="AR5274" s="1"/>
      <c r="AS5274" s="1"/>
      <c r="AT5274" s="1"/>
      <c r="AU5274" s="1"/>
      <c r="AV5274" s="1"/>
      <c r="AW5274" s="1"/>
      <c r="AX5274" s="1"/>
      <c r="AY5274" s="1"/>
      <c r="AZ5274" s="1"/>
      <c r="BA5274" s="1"/>
      <c r="BB5274" s="1"/>
      <c r="BC5274" s="1"/>
      <c r="BD5274" s="1"/>
      <c r="BE5274" s="1"/>
      <c r="BF5274" s="1"/>
      <c r="BG5274" s="1"/>
      <c r="BH5274" s="1"/>
      <c r="BI5274" s="1"/>
      <c r="BJ5274" s="1"/>
      <c r="BK5274" s="1"/>
      <c r="BL5274" s="1"/>
      <c r="BM5274" s="1"/>
      <c r="BN5274" s="1"/>
    </row>
    <row r="5275" customFormat="false" ht="12.8" hidden="false" customHeight="false" outlineLevel="0" collapsed="false">
      <c r="A5275" s="1" t="s">
        <v>3933</v>
      </c>
      <c r="B5275" s="1"/>
      <c r="C5275" s="1"/>
      <c r="D5275" s="1"/>
      <c r="E5275" s="1"/>
      <c r="F5275" s="1"/>
      <c r="G5275" s="1"/>
      <c r="H5275" s="1"/>
      <c r="I5275" s="1"/>
      <c r="J5275" s="1"/>
      <c r="K5275" s="1"/>
      <c r="L5275" s="1"/>
      <c r="M5275" s="1"/>
      <c r="N5275" s="1"/>
      <c r="O5275" s="1"/>
      <c r="P5275" s="1"/>
      <c r="Q5275" s="1"/>
      <c r="R5275" s="1"/>
      <c r="S5275" s="1"/>
      <c r="T5275" s="1"/>
      <c r="U5275" s="1"/>
      <c r="V5275" s="1"/>
      <c r="W5275" s="1"/>
      <c r="X5275" s="1"/>
      <c r="Y5275" s="1"/>
      <c r="Z5275" s="1"/>
      <c r="AA5275" s="1"/>
      <c r="AB5275" s="1"/>
      <c r="AC5275" s="1"/>
      <c r="AD5275" s="1"/>
      <c r="AE5275" s="1"/>
      <c r="AF5275" s="1"/>
      <c r="AG5275" s="1"/>
      <c r="AH5275" s="1"/>
      <c r="AI5275" s="1"/>
      <c r="AJ5275" s="1"/>
      <c r="AK5275" s="1"/>
      <c r="AL5275" s="1" t="n">
        <v>142</v>
      </c>
      <c r="AM5275" s="1"/>
      <c r="AN5275" s="1"/>
      <c r="AO5275" s="1"/>
      <c r="AP5275" s="1"/>
      <c r="AQ5275" s="1"/>
      <c r="AR5275" s="1"/>
      <c r="AS5275" s="1"/>
      <c r="AT5275" s="1"/>
      <c r="AU5275" s="1"/>
      <c r="AV5275" s="1"/>
      <c r="AW5275" s="1"/>
      <c r="AX5275" s="1"/>
      <c r="AY5275" s="1"/>
      <c r="AZ5275" s="1"/>
      <c r="BA5275" s="1"/>
      <c r="BB5275" s="1"/>
      <c r="BC5275" s="1"/>
      <c r="BD5275" s="1"/>
      <c r="BE5275" s="1"/>
      <c r="BF5275" s="1"/>
      <c r="BG5275" s="1"/>
      <c r="BH5275" s="1"/>
      <c r="BI5275" s="1"/>
      <c r="BJ5275" s="1"/>
      <c r="BK5275" s="1"/>
      <c r="BL5275" s="1"/>
      <c r="BM5275" s="1"/>
      <c r="BN5275" s="1"/>
    </row>
    <row r="5276" customFormat="false" ht="12.8" hidden="false" customHeight="false" outlineLevel="0" collapsed="false">
      <c r="A5276" s="1" t="s">
        <v>3934</v>
      </c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  <c r="M5276" s="1"/>
      <c r="N5276" s="1"/>
      <c r="O5276" s="1"/>
      <c r="P5276" s="1"/>
      <c r="Q5276" s="1"/>
      <c r="R5276" s="1"/>
      <c r="S5276" s="1"/>
      <c r="T5276" s="1"/>
      <c r="U5276" s="1"/>
      <c r="V5276" s="1"/>
      <c r="W5276" s="1"/>
      <c r="X5276" s="1"/>
      <c r="Y5276" s="1"/>
      <c r="Z5276" s="1"/>
      <c r="AA5276" s="1"/>
      <c r="AB5276" s="1"/>
      <c r="AC5276" s="1"/>
      <c r="AD5276" s="1"/>
      <c r="AE5276" s="1"/>
      <c r="AF5276" s="1"/>
      <c r="AG5276" s="1"/>
      <c r="AH5276" s="1"/>
      <c r="AI5276" s="1"/>
      <c r="AJ5276" s="1"/>
      <c r="AK5276" s="1"/>
      <c r="AL5276" s="1" t="n">
        <v>130</v>
      </c>
      <c r="AM5276" s="1"/>
      <c r="AN5276" s="1"/>
      <c r="AO5276" s="1"/>
      <c r="AP5276" s="1"/>
      <c r="AQ5276" s="1"/>
      <c r="AR5276" s="1"/>
      <c r="AS5276" s="1"/>
      <c r="AT5276" s="1"/>
      <c r="AU5276" s="1"/>
      <c r="AV5276" s="1"/>
      <c r="AW5276" s="1"/>
      <c r="AX5276" s="1"/>
      <c r="AY5276" s="1"/>
      <c r="AZ5276" s="1"/>
      <c r="BA5276" s="1"/>
      <c r="BB5276" s="1"/>
      <c r="BC5276" s="1"/>
      <c r="BD5276" s="1"/>
      <c r="BE5276" s="1"/>
      <c r="BF5276" s="1"/>
      <c r="BG5276" s="1"/>
      <c r="BH5276" s="1"/>
      <c r="BI5276" s="1"/>
      <c r="BJ5276" s="1"/>
      <c r="BK5276" s="1"/>
      <c r="BL5276" s="1"/>
      <c r="BM5276" s="1"/>
      <c r="BN5276" s="1"/>
    </row>
    <row r="5277" customFormat="false" ht="12.8" hidden="false" customHeight="false" outlineLevel="0" collapsed="false">
      <c r="A5277" s="1" t="s">
        <v>3935</v>
      </c>
      <c r="B5277" s="1"/>
      <c r="C5277" s="1"/>
      <c r="D5277" s="1" t="n">
        <v>72</v>
      </c>
      <c r="E5277" s="1"/>
      <c r="F5277" s="1"/>
      <c r="G5277" s="1"/>
      <c r="H5277" s="1"/>
      <c r="I5277" s="1"/>
      <c r="J5277" s="1"/>
      <c r="K5277" s="1"/>
      <c r="L5277" s="1"/>
      <c r="M5277" s="1"/>
      <c r="N5277" s="1"/>
      <c r="O5277" s="1"/>
      <c r="P5277" s="1"/>
      <c r="Q5277" s="1"/>
      <c r="R5277" s="1"/>
      <c r="S5277" s="1"/>
      <c r="T5277" s="1"/>
      <c r="U5277" s="1" t="n">
        <v>45</v>
      </c>
      <c r="V5277" s="1"/>
      <c r="W5277" s="1"/>
      <c r="X5277" s="1"/>
      <c r="Y5277" s="1"/>
      <c r="Z5277" s="1"/>
      <c r="AA5277" s="1"/>
      <c r="AB5277" s="1"/>
      <c r="AC5277" s="1"/>
      <c r="AD5277" s="1"/>
      <c r="AE5277" s="1"/>
      <c r="AF5277" s="1"/>
      <c r="AG5277" s="1"/>
      <c r="AH5277" s="1"/>
      <c r="AI5277" s="1"/>
      <c r="AJ5277" s="1"/>
      <c r="AK5277" s="1"/>
      <c r="AL5277" s="1" t="n">
        <v>73</v>
      </c>
      <c r="AM5277" s="1"/>
      <c r="AN5277" s="1"/>
      <c r="AO5277" s="1" t="n">
        <v>126</v>
      </c>
      <c r="AP5277" s="1"/>
      <c r="AQ5277" s="1"/>
      <c r="AR5277" s="1"/>
      <c r="AS5277" s="1"/>
      <c r="AT5277" s="1"/>
      <c r="AU5277" s="1"/>
      <c r="AV5277" s="1"/>
      <c r="AW5277" s="1"/>
      <c r="AX5277" s="1"/>
      <c r="AY5277" s="1"/>
      <c r="AZ5277" s="1"/>
      <c r="BA5277" s="1"/>
      <c r="BB5277" s="1"/>
      <c r="BC5277" s="1"/>
      <c r="BD5277" s="1"/>
      <c r="BE5277" s="1"/>
      <c r="BF5277" s="1"/>
      <c r="BG5277" s="1"/>
      <c r="BH5277" s="1"/>
      <c r="BI5277" s="1"/>
      <c r="BJ5277" s="1"/>
      <c r="BK5277" s="1"/>
      <c r="BL5277" s="1"/>
      <c r="BM5277" s="1"/>
      <c r="BN5277" s="1"/>
    </row>
    <row r="5278" customFormat="false" ht="12.8" hidden="false" customHeight="false" outlineLevel="0" collapsed="false">
      <c r="A5278" s="1" t="s">
        <v>3936</v>
      </c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  <c r="M5278" s="1"/>
      <c r="N5278" s="1"/>
      <c r="O5278" s="1"/>
      <c r="P5278" s="1"/>
      <c r="Q5278" s="1"/>
      <c r="R5278" s="1"/>
      <c r="S5278" s="1"/>
      <c r="T5278" s="1"/>
      <c r="U5278" s="1"/>
      <c r="V5278" s="1"/>
      <c r="W5278" s="1"/>
      <c r="X5278" s="1"/>
      <c r="Y5278" s="1"/>
      <c r="Z5278" s="1"/>
      <c r="AA5278" s="1"/>
      <c r="AB5278" s="1"/>
      <c r="AC5278" s="1"/>
      <c r="AD5278" s="1"/>
      <c r="AE5278" s="1"/>
      <c r="AF5278" s="1"/>
      <c r="AG5278" s="1"/>
      <c r="AH5278" s="1"/>
      <c r="AI5278" s="1"/>
      <c r="AJ5278" s="1"/>
      <c r="AK5278" s="1"/>
      <c r="AL5278" s="1" t="n">
        <v>130</v>
      </c>
      <c r="AM5278" s="1"/>
      <c r="AN5278" s="1"/>
      <c r="AO5278" s="1"/>
      <c r="AP5278" s="1"/>
      <c r="AQ5278" s="1"/>
      <c r="AR5278" s="1"/>
      <c r="AS5278" s="1"/>
      <c r="AT5278" s="1"/>
      <c r="AU5278" s="1"/>
      <c r="AV5278" s="1"/>
      <c r="AW5278" s="1"/>
      <c r="AX5278" s="1"/>
      <c r="AY5278" s="1"/>
      <c r="AZ5278" s="1"/>
      <c r="BA5278" s="1"/>
      <c r="BB5278" s="1"/>
      <c r="BC5278" s="1"/>
      <c r="BD5278" s="1"/>
      <c r="BE5278" s="1"/>
      <c r="BF5278" s="1"/>
      <c r="BG5278" s="1"/>
      <c r="BH5278" s="1"/>
      <c r="BI5278" s="1"/>
      <c r="BJ5278" s="1"/>
      <c r="BK5278" s="1"/>
      <c r="BL5278" s="1"/>
      <c r="BM5278" s="1"/>
      <c r="BN5278" s="1"/>
    </row>
    <row r="5279" customFormat="false" ht="12.8" hidden="false" customHeight="false" outlineLevel="0" collapsed="false">
      <c r="A5279" s="1" t="s">
        <v>3937</v>
      </c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  <c r="M5279" s="1"/>
      <c r="N5279" s="1"/>
      <c r="O5279" s="1"/>
      <c r="P5279" s="1"/>
      <c r="Q5279" s="1"/>
      <c r="R5279" s="1"/>
      <c r="S5279" s="1"/>
      <c r="T5279" s="1"/>
      <c r="U5279" s="1"/>
      <c r="V5279" s="1"/>
      <c r="W5279" s="1"/>
      <c r="X5279" s="1"/>
      <c r="Y5279" s="1"/>
      <c r="Z5279" s="1"/>
      <c r="AA5279" s="1"/>
      <c r="AB5279" s="1"/>
      <c r="AC5279" s="1"/>
      <c r="AD5279" s="1"/>
      <c r="AE5279" s="1"/>
      <c r="AF5279" s="1"/>
      <c r="AG5279" s="1"/>
      <c r="AH5279" s="1"/>
      <c r="AI5279" s="1"/>
      <c r="AJ5279" s="1"/>
      <c r="AK5279" s="1"/>
      <c r="AL5279" s="1"/>
      <c r="AM5279" s="1"/>
      <c r="AN5279" s="1" t="n">
        <v>123</v>
      </c>
      <c r="AO5279" s="1"/>
      <c r="AP5279" s="1"/>
      <c r="AQ5279" s="1"/>
      <c r="AR5279" s="1"/>
      <c r="AS5279" s="1"/>
      <c r="AT5279" s="1"/>
      <c r="AU5279" s="1"/>
      <c r="AV5279" s="1"/>
      <c r="AW5279" s="1" t="n">
        <v>72</v>
      </c>
      <c r="AX5279" s="1"/>
      <c r="AY5279" s="1"/>
      <c r="AZ5279" s="1"/>
      <c r="BA5279" s="1"/>
      <c r="BB5279" s="1"/>
      <c r="BC5279" s="1"/>
      <c r="BD5279" s="1"/>
      <c r="BE5279" s="1"/>
      <c r="BF5279" s="1"/>
      <c r="BG5279" s="1"/>
      <c r="BH5279" s="1"/>
      <c r="BI5279" s="1"/>
      <c r="BJ5279" s="1"/>
      <c r="BK5279" s="1"/>
      <c r="BL5279" s="1"/>
      <c r="BM5279" s="1"/>
      <c r="BN5279" s="1"/>
    </row>
    <row r="5280" customFormat="false" ht="12.8" hidden="false" customHeight="false" outlineLevel="0" collapsed="false">
      <c r="A5280" s="1" t="s">
        <v>3938</v>
      </c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  <c r="M5280" s="1"/>
      <c r="N5280" s="1"/>
      <c r="O5280" s="1"/>
      <c r="P5280" s="1"/>
      <c r="Q5280" s="1"/>
      <c r="R5280" s="1"/>
      <c r="S5280" s="1"/>
      <c r="T5280" s="1"/>
      <c r="U5280" s="1" t="n">
        <v>100</v>
      </c>
      <c r="V5280" s="1"/>
      <c r="W5280" s="1"/>
      <c r="X5280" s="1"/>
      <c r="Y5280" s="1"/>
      <c r="Z5280" s="1"/>
      <c r="AA5280" s="1"/>
      <c r="AB5280" s="1"/>
      <c r="AC5280" s="1"/>
      <c r="AD5280" s="1"/>
      <c r="AE5280" s="1"/>
      <c r="AF5280" s="1"/>
      <c r="AG5280" s="1"/>
      <c r="AH5280" s="1"/>
      <c r="AI5280" s="1"/>
      <c r="AJ5280" s="1"/>
      <c r="AK5280" s="1"/>
      <c r="AL5280" s="1" t="n">
        <v>134</v>
      </c>
      <c r="AM5280" s="1"/>
      <c r="AN5280" s="1"/>
      <c r="AO5280" s="1"/>
      <c r="AP5280" s="1"/>
      <c r="AQ5280" s="1"/>
      <c r="AR5280" s="1"/>
      <c r="AS5280" s="1"/>
      <c r="AT5280" s="1"/>
      <c r="AU5280" s="1"/>
      <c r="AV5280" s="1"/>
      <c r="AW5280" s="1"/>
      <c r="AX5280" s="1"/>
      <c r="AY5280" s="1"/>
      <c r="AZ5280" s="1"/>
      <c r="BA5280" s="1"/>
      <c r="BB5280" s="1"/>
      <c r="BC5280" s="1"/>
      <c r="BD5280" s="1"/>
      <c r="BE5280" s="1"/>
      <c r="BF5280" s="1"/>
      <c r="BG5280" s="1"/>
      <c r="BH5280" s="1"/>
      <c r="BI5280" s="1"/>
      <c r="BJ5280" s="1"/>
      <c r="BK5280" s="1"/>
      <c r="BL5280" s="1"/>
      <c r="BM5280" s="1"/>
      <c r="BN5280" s="1"/>
    </row>
    <row r="5281" customFormat="false" ht="12.8" hidden="false" customHeight="false" outlineLevel="0" collapsed="false">
      <c r="A5281" s="1" t="s">
        <v>3939</v>
      </c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  <c r="U5281" s="1"/>
      <c r="V5281" s="1"/>
      <c r="W5281" s="1"/>
      <c r="X5281" s="1"/>
      <c r="Y5281" s="1"/>
      <c r="Z5281" s="1"/>
      <c r="AA5281" s="1" t="n">
        <v>153</v>
      </c>
      <c r="AB5281" s="1"/>
      <c r="AC5281" s="1"/>
      <c r="AD5281" s="1"/>
      <c r="AE5281" s="1"/>
      <c r="AF5281" s="1"/>
      <c r="AG5281" s="1"/>
      <c r="AH5281" s="1"/>
      <c r="AI5281" s="1"/>
      <c r="AJ5281" s="1"/>
      <c r="AK5281" s="1"/>
      <c r="AL5281" s="1"/>
      <c r="AM5281" s="1"/>
      <c r="AN5281" s="1"/>
      <c r="AO5281" s="1"/>
      <c r="AP5281" s="1"/>
      <c r="AQ5281" s="1"/>
      <c r="AR5281" s="1"/>
      <c r="AS5281" s="1"/>
      <c r="AT5281" s="1"/>
      <c r="AU5281" s="1"/>
      <c r="AV5281" s="1"/>
      <c r="AW5281" s="1"/>
      <c r="AX5281" s="1"/>
      <c r="AY5281" s="1"/>
      <c r="AZ5281" s="1"/>
      <c r="BA5281" s="1"/>
      <c r="BB5281" s="1"/>
      <c r="BC5281" s="1"/>
      <c r="BD5281" s="1"/>
      <c r="BE5281" s="1"/>
      <c r="BF5281" s="1"/>
      <c r="BG5281" s="1"/>
      <c r="BH5281" s="1"/>
      <c r="BI5281" s="1"/>
      <c r="BJ5281" s="1"/>
      <c r="BK5281" s="1"/>
      <c r="BL5281" s="1"/>
      <c r="BM5281" s="1"/>
      <c r="BN5281" s="1"/>
    </row>
  </sheetData>
  <conditionalFormatting sqref="A2:BZ3">
    <cfRule type="expression" priority="2" aboveAverage="0" equalAverage="0" bottom="0" percent="0" rank="0" text="" dxfId="0">
      <formula>ISBLANK(A2)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2021-12-13T13:05:23Z</dcterms:modified>
  <cp:revision>1</cp:revision>
  <dc:subject/>
  <dc:title/>
</cp:coreProperties>
</file>