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job\work\front-end\clark-morgan\"/>
    </mc:Choice>
  </mc:AlternateContent>
  <xr:revisionPtr revIDLastSave="0" documentId="13_ncr:1_{067C5EB9-9720-477B-A98D-C4CB4A83F834}" xr6:coauthVersionLast="36" xr6:coauthVersionMax="47" xr10:uidLastSave="{00000000-0000-0000-0000-000000000000}"/>
  <bookViews>
    <workbookView xWindow="0" yWindow="0" windowWidth="24000" windowHeight="9405" xr2:uid="{97D3C5D6-86C9-47F7-A9B4-3AB5274EE4D9}"/>
  </bookViews>
  <sheets>
    <sheet name="Questionnaire" sheetId="1" r:id="rId1"/>
    <sheet name="Leadership Style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<sst xmlns="http://schemas.openxmlformats.org/spreadsheetml/2006/main" count="87" uniqueCount="51">
  <si>
    <t xml:space="preserve">Leadership Styles Questionnaire </t>
  </si>
  <si>
    <t xml:space="preserve">3. I see selling the vision as part of my role </t>
  </si>
  <si>
    <t xml:space="preserve">5. I trust people are capable to develop the appropriate direction for themselves </t>
  </si>
  <si>
    <t xml:space="preserve">6. I help people identify their strengths and weaknesses in the light of their development goals </t>
  </si>
  <si>
    <t xml:space="preserve">8. I control things tightly through constant monitoring </t>
  </si>
  <si>
    <t xml:space="preserve">9. I influence others by explaining, exploring and describing the vision (company/team) </t>
  </si>
  <si>
    <t xml:space="preserve">10. I care for the whole person (e.g. in and outside work) </t>
  </si>
  <si>
    <t>Question</t>
  </si>
  <si>
    <t>Row Labels</t>
  </si>
  <si>
    <t>Grand Total</t>
  </si>
  <si>
    <t>Pacesetting</t>
  </si>
  <si>
    <t>Visionary</t>
  </si>
  <si>
    <t>Affiliative</t>
  </si>
  <si>
    <t>Coaching</t>
  </si>
  <si>
    <t>Directive</t>
  </si>
  <si>
    <t>Style</t>
  </si>
  <si>
    <t>Points</t>
  </si>
  <si>
    <t>Sum of Points</t>
  </si>
  <si>
    <t>Leadership Styles</t>
  </si>
  <si>
    <t xml:space="preserve">11. I invite individuals to make decisions that affect their work </t>
  </si>
  <si>
    <t xml:space="preserve">12. I provide ongoing support, challenge and feedback </t>
  </si>
  <si>
    <t xml:space="preserve">13. I pinpoint poor performers and demand more from them </t>
  </si>
  <si>
    <t xml:space="preserve">14. I rely on corrective feedback to emphasize what is wrong and achieve compliance </t>
  </si>
  <si>
    <t xml:space="preserve">15. I ensure others align their jobs and objectives with the bigger picture </t>
  </si>
  <si>
    <t xml:space="preserve">17. I reach decisions by consensus </t>
  </si>
  <si>
    <t xml:space="preserve">18. I may trade-off short term performance for longer term development </t>
  </si>
  <si>
    <t xml:space="preserve">19. If others don’t perform, I step in and rescue the situation </t>
  </si>
  <si>
    <t xml:space="preserve">20. I motivate others by emphasizing the consequences of getting it right </t>
  </si>
  <si>
    <t>Participative</t>
  </si>
  <si>
    <t xml:space="preserve">21. I use a range of methods to enhance other’s motivation and performance </t>
  </si>
  <si>
    <t xml:space="preserve">22. I reward personal characteristics and behaviors as much as the completion of the task </t>
  </si>
  <si>
    <t xml:space="preserve">23. I hold many meetings </t>
  </si>
  <si>
    <t xml:space="preserve">24. I share exciting assignments for development purposes </t>
  </si>
  <si>
    <t xml:space="preserve">25. I have little sympathy for poor performance </t>
  </si>
  <si>
    <t xml:space="preserve">26. I tell people to work my way </t>
  </si>
  <si>
    <t xml:space="preserve">31. I develop people by showing them how to do it </t>
  </si>
  <si>
    <t xml:space="preserve">32. I give lots of direction and tell people what to do </t>
  </si>
  <si>
    <t xml:space="preserve">33. I focus on giving praise </t>
  </si>
  <si>
    <t xml:space="preserve">34. I encourage team-members to align with the business goals  </t>
  </si>
  <si>
    <t xml:space="preserve">35. I ask questions to understand before giving directions </t>
  </si>
  <si>
    <t xml:space="preserve">1. I hold my team to high standards of performance </t>
  </si>
  <si>
    <t>2. I seek input from everyone on my team</t>
  </si>
  <si>
    <t xml:space="preserve">4. I place more emphasis on people than on task </t>
  </si>
  <si>
    <t>7. I believe its important to do things faster and better each time</t>
  </si>
  <si>
    <t xml:space="preserve">16. I sometimes allow poor performance in order to preserve the relationship </t>
  </si>
  <si>
    <t xml:space="preserve">27. I solicit individuals’ perspectives on the direction (company/team) without undermining the integrity of the vision </t>
  </si>
  <si>
    <t>28. I seek to build warm relationships across my team</t>
  </si>
  <si>
    <t xml:space="preserve">30. I focus on my team's personal development </t>
  </si>
  <si>
    <t xml:space="preserve">36. I take responsibility for communicating change and how the future will look </t>
  </si>
  <si>
    <t xml:space="preserve">29. I listen to others’ concerns </t>
  </si>
  <si>
    <t xml:space="preserve">Click the boxes under Points to score each sentence from 1 to 6 based on how true it is for you. 1 is "not true at all" 6 is "very true".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</si>
</sst>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1" fillId="0" borderId="4" xfId="0" applyFont="1" applyBorder="1" applyAlignment="1">
      <alignment horizontal="left" vertical="center" readingOrder="1"/>
    </xf>
    <xf numFmtId="0" fontId="1" fillId="0" borderId="6" xfId="0" applyFont="1" applyBorder="1" applyAlignment="1">
      <alignment horizontal="left" vertical="center" readingOrder="1"/>
    </xf>
    <xf numFmtId="0" fontId="1" fillId="0" borderId="5" xfId="0" applyFont="1" applyBorder="1" applyAlignment="1">
      <alignment horizontal="left" vertical="center" readingOrder="1"/>
    </xf>
    <xf numFmtId="0" fontId="1" fillId="0" borderId="7" xfId="0" applyFont="1" applyBorder="1" applyAlignment="1">
      <alignment horizontal="left" vertical="center" readingOrder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1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1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[Leadership Styles Questionnaire Shine Training Ltd 2023.xlsx]Leadership Style!PivotTable3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Score Per Leadership Style</a:t>
            </a:r>
          </a:p>
        </c:rich>
      </c:tx>
      <c:layout>
        <c:manualLayout>
          <c:xMode val="edge"/>
          <c:yMode val="edge"/>
          <c:x val="2.9395946691901282E-2"/>
          <c:y val="2.7586206896551724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'Leadership Style'!$C$29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'Leadership Style'!$B$30:$B$36</c:f>
              <c:strCache>
                <c:ptCount val="6"/>
                <c:pt idx="0">
                  <c:v>Affiliative</c:v>
                </c:pt>
                <c:pt idx="1">
                  <c:v>Coaching</c:v>
                </c:pt>
                <c:pt idx="2">
                  <c:v>Directive</c:v>
                </c:pt>
                <c:pt idx="3">
                  <c:v>Pacesetting</c:v>
                </c:pt>
                <c:pt idx="4">
                  <c:v>Visionary</c:v>
                </c:pt>
                <c:pt idx="5">
                  <c:v>Participative</c:v>
                </c:pt>
              </c:strCache>
            </c:strRef>
          </c:cat>
          <c:val>
            <c:numRef>
              <c:f>'Leadership Style'!$C$30:$C$36</c:f>
              <c:numCache>
                <c:formatCode>General</c:formatCode>
                <c:ptCount val="6"/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DC-4169-942A-B6B7B11EDB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8576528"/>
        <c:axId val="1878567376"/>
      </c:barChart>
      <c:catAx>
        <c:axId val="18785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7376"/>
        <c:crosses val="autoZero"/>
        <c:auto val="1"/>
        <c:lblAlgn val="ctr"/>
        <c:lblOffset val="100"/>
        <c:noMultiLvlLbl val="0"/>
      </c:catAx>
      <c:valAx>
        <c:axId val="1878567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85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[Leadership Styles Questionnaire Shine Training Ltd 2023.xlsx]Leadership Style!PivotTable3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Percentage</a:t>
            </a:r>
            <a:r>
              <a:rPr lang="en-US" b="1" baseline="0">
                <a:solidFill>
                  <a:schemeClr val="bg1"/>
                </a:solidFill>
              </a:rPr>
              <a:t> of Leadship Styles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2.1859671950161655E-2"/>
          <c:y val="2.2997247573518759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594393186657227E-2"/>
              <c:y val="-1.70056497175141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'Leadership Style'!$C$29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CA-4642-88D8-487969EE6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CA-4642-88D8-487969EE6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CA-4642-88D8-487969EE6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CA-4642-88D8-487969EE6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CA-4642-88D8-487969EE6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CA-4642-88D8-487969EE60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CA-4642-88D8-487969EE6004}"/>
              </c:ext>
            </c:extLst>
          </c:dPt>
          <c:dLbls>
            <c:dLbl>
              <c:idx val="4"/>
              <c:layout>
                <c:manualLayout>
                  <c:x val="1.0594393186657227E-2"/>
                  <c:y val="-1.7005649717514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CA-4642-88D8-487969EE60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'Leadership Style'!$B$30:$B$36</c:f>
              <c:strCache>
                <c:ptCount val="6"/>
                <c:pt idx="0">
                  <c:v>Affiliative</c:v>
                </c:pt>
                <c:pt idx="1">
                  <c:v>Coaching</c:v>
                </c:pt>
                <c:pt idx="2">
                  <c:v>Directive</c:v>
                </c:pt>
                <c:pt idx="3">
                  <c:v>Pacesetting</c:v>
                </c:pt>
                <c:pt idx="4">
                  <c:v>Visionary</c:v>
                </c:pt>
                <c:pt idx="5">
                  <c:v>Participative</c:v>
                </c:pt>
              </c:strCache>
            </c:strRef>
          </c:cat>
          <c:val>
            <c:numRef>
              <c:f>'Leadership Style'!$C$30:$C$36</c:f>
              <c:numCache>
                <c:formatCode>General</c:formatCode>
                <c:ptCount val="6"/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0-48D3-B487-157423DEC4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6102350</xdr:colOff>
      <xdr:row>0</xdr:row>
      <xdr:rowOff>57150</xdr:rowOff>
    </xdr:from>
    <xdr:to>
      <xdr:col>1</xdr:col>
      <xdr:colOff>6762750</xdr:colOff>
      <xdr:row>0</xdr:row>
      <xdr:rowOff>759860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81C6D30-7D52-4E3A-A14A-0AD30FDE6C81}"/>
            </a:ext>
          </a:extLst>
        </xdr:cNvPr>
        <xdr:cNvGrpSpPr/>
      </xdr:nvGrpSpPr>
      <xdr:grpSpPr>
        <a:xfrm>
          <a:off x="6708486" y="57150"/>
          <a:ext cx="660400" cy="702710"/>
          <a:chOff x="3981450" y="127000"/>
          <a:chExt cx="672364" cy="702710"/>
        </a:xfrm>
      </xdr:grpSpPr>
      <xdr:pic macro="[0]!ClearForm">
        <xdr:nvPicPr>
          <xdr:cNvPr id="3" name="Graphic 2" descr="Document">
            <a:extLst>
              <a:ext uri="{FF2B5EF4-FFF2-40B4-BE49-F238E27FC236}">
                <a16:creationId xmlns:a16="http://schemas.microsoft.com/office/drawing/2014/main" id="{359DBFB6-266A-4D13-8795-4BB5286BC7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057650" y="127000"/>
            <a:ext cx="520700" cy="520700"/>
          </a:xfrm>
          <a:prstGeom prst="rect">
            <a:avLst/>
          </a:prstGeom>
        </xdr:spPr>
      </xdr:pic>
      <xdr:sp macro="[0]!ClearForm" textlink="">
        <xdr:nvSpPr>
          <xdr:cNvPr id="4" name="TextBox 3">
            <a:extLst>
              <a:ext uri="{FF2B5EF4-FFF2-40B4-BE49-F238E27FC236}">
                <a16:creationId xmlns:a16="http://schemas.microsoft.com/office/drawing/2014/main" id="{FC46D473-80D0-4352-B0DC-4219F6702A62}"/>
              </a:ext>
            </a:extLst>
          </xdr:cNvPr>
          <xdr:cNvSpPr txBox="1"/>
        </xdr:nvSpPr>
        <xdr:spPr>
          <a:xfrm>
            <a:off x="3981450" y="565150"/>
            <a:ext cx="67236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chemeClr val="bg1"/>
                </a:solidFill>
              </a:rPr>
              <a:t>New Try</a:t>
            </a:r>
          </a:p>
        </xdr:txBody>
      </xdr:sp>
    </xdr:grpSp>
    <xdr:clientData/>
  </xdr:twoCellAnchor>
  <xdr:twoCellAnchor editAs="absolute">
    <xdr:from>
      <xdr:col>1</xdr:col>
      <xdr:colOff>7013574</xdr:colOff>
      <xdr:row>0</xdr:row>
      <xdr:rowOff>63500</xdr:rowOff>
    </xdr:from>
    <xdr:to>
      <xdr:col>2</xdr:col>
      <xdr:colOff>95249</xdr:colOff>
      <xdr:row>0</xdr:row>
      <xdr:rowOff>747160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A6FB5C4-D3B1-4950-BB65-C77C6976C8F3}"/>
            </a:ext>
          </a:extLst>
        </xdr:cNvPr>
        <xdr:cNvGrpSpPr/>
      </xdr:nvGrpSpPr>
      <xdr:grpSpPr>
        <a:xfrm>
          <a:off x="7619710" y="63500"/>
          <a:ext cx="926812" cy="683660"/>
          <a:chOff x="4692650" y="19050"/>
          <a:chExt cx="1394712" cy="683660"/>
        </a:xfrm>
      </xdr:grpSpPr>
      <xdr:pic macro="[0]!CheckResult">
        <xdr:nvPicPr>
          <xdr:cNvPr id="7" name="Graphic 6" descr="Pie chart">
            <a:extLst>
              <a:ext uri="{FF2B5EF4-FFF2-40B4-BE49-F238E27FC236}">
                <a16:creationId xmlns:a16="http://schemas.microsoft.com/office/drawing/2014/main" id="{6756C209-23B9-432D-ADAD-A1B4C51E18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908550" y="19050"/>
            <a:ext cx="495300" cy="495300"/>
          </a:xfrm>
          <a:prstGeom prst="rect">
            <a:avLst/>
          </a:prstGeom>
        </xdr:spPr>
      </xdr:pic>
      <xdr:sp macro="[0]!CheckResult" textlink="">
        <xdr:nvSpPr>
          <xdr:cNvPr id="8" name="TextBox 7">
            <a:extLst>
              <a:ext uri="{FF2B5EF4-FFF2-40B4-BE49-F238E27FC236}">
                <a16:creationId xmlns:a16="http://schemas.microsoft.com/office/drawing/2014/main" id="{C1555E47-2148-4EE0-8289-07D078FF11F1}"/>
              </a:ext>
            </a:extLst>
          </xdr:cNvPr>
          <xdr:cNvSpPr txBox="1"/>
        </xdr:nvSpPr>
        <xdr:spPr>
          <a:xfrm>
            <a:off x="4692650" y="438150"/>
            <a:ext cx="139471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>
                <a:solidFill>
                  <a:schemeClr val="bg1"/>
                </a:solidFill>
              </a:rPr>
              <a:t>Check</a:t>
            </a:r>
            <a:r>
              <a:rPr lang="en-US" sz="1100" b="1" baseline="0">
                <a:solidFill>
                  <a:schemeClr val="bg1"/>
                </a:solidFill>
              </a:rPr>
              <a:t> Result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608350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6E828-2FBC-4D7E-890A-B0BFEBDA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644525</xdr:colOff>
      <xdr:row>4</xdr:row>
      <xdr:rowOff>3175</xdr:rowOff>
    </xdr:from>
    <xdr:to>
      <xdr:col>14</xdr:col>
      <xdr:colOff>338475</xdr:colOff>
      <xdr:row>19</xdr:row>
      <xdr:rowOff>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D57F6-1A9B-4838-A8F0-C1A987934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" refreshedDate="45273.449610416668" createdVersion="7" refreshedVersion="8" minRefreshableVersion="3" recordCount="36" xr:uid="{72917BC4-6D6A-42FB-BE0E-9B0D48AD0908}">
  <cacheSource type="worksheet">
    <worksheetSource name="tab_form"/>
  </cacheSource>
  <cacheFields count="3">
    <cacheField name="Question" numFmtId="0">
      <sharedItems/>
    </cacheField>
    <cacheField name="Points" numFmtId="0">
      <sharedItems containsString="0" containsBlank="1" containsNumber="1" containsInteger="1" minValue="3" maxValue="4"/>
    </cacheField>
    <cacheField name="Style" numFmtId="0">
      <sharedItems count="7">
        <s v="Pacesetting"/>
        <s v="Participative"/>
        <s v="Visionary"/>
        <s v="Affiliative"/>
        <s v="Coaching"/>
        <s v="Directive"/>
        <s v="Participative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1. I hold my team to high standards of performance "/>
    <n v="3"/>
    <x v="0"/>
  </r>
  <r>
    <s v="2. I seek input from everyone on my team"/>
    <n v="4"/>
    <x v="1"/>
  </r>
  <r>
    <s v="3. I see selling the vision as part of my role "/>
    <n v="4"/>
    <x v="2"/>
  </r>
  <r>
    <s v="4. I place more emphasis on people than on task "/>
    <m/>
    <x v="3"/>
  </r>
  <r>
    <s v="5. I trust people are capable to develop the appropriate direction for themselves "/>
    <m/>
    <x v="3"/>
  </r>
  <r>
    <s v="6. I help people identify their strengths and weaknesses in the light of their development goals "/>
    <m/>
    <x v="4"/>
  </r>
  <r>
    <s v="7. I believe its important to do things faster and better each time"/>
    <m/>
    <x v="0"/>
  </r>
  <r>
    <s v="8. I control things tightly through constant monitoring "/>
    <m/>
    <x v="5"/>
  </r>
  <r>
    <s v="9. I influence others by explaining, exploring and describing the vision (company/team) "/>
    <m/>
    <x v="2"/>
  </r>
  <r>
    <s v="10. I care for the whole person (e.g. in and outside work) "/>
    <m/>
    <x v="3"/>
  </r>
  <r>
    <s v="11. I invite individuals to make decisions that affect their work "/>
    <m/>
    <x v="1"/>
  </r>
  <r>
    <s v="12. I provide ongoing support, challenge and feedback "/>
    <m/>
    <x v="4"/>
  </r>
  <r>
    <s v="13. I pinpoint poor performers and demand more from them "/>
    <m/>
    <x v="0"/>
  </r>
  <r>
    <s v="14. I rely on corrective feedback to emphasize what is wrong and achieve compliance "/>
    <m/>
    <x v="5"/>
  </r>
  <r>
    <s v="15. I ensure others align their jobs and objectives with the bigger picture "/>
    <m/>
    <x v="2"/>
  </r>
  <r>
    <s v="16. I sometimes allow poor performance in order to preserve the relationship "/>
    <m/>
    <x v="3"/>
  </r>
  <r>
    <s v="17. I reach decisions by consensus "/>
    <m/>
    <x v="1"/>
  </r>
  <r>
    <s v="18. I may trade-off short term performance for longer term development "/>
    <m/>
    <x v="4"/>
  </r>
  <r>
    <s v="19. If others don’t perform, I step in and rescue the situation "/>
    <m/>
    <x v="0"/>
  </r>
  <r>
    <s v="20. I motivate others by emphasizing the consequences of getting it right "/>
    <m/>
    <x v="5"/>
  </r>
  <r>
    <s v="21. I use a range of methods to enhance other’s motivation and performance "/>
    <m/>
    <x v="4"/>
  </r>
  <r>
    <s v="22. I reward personal characteristics and behaviors as much as the completion of the task "/>
    <m/>
    <x v="1"/>
  </r>
  <r>
    <s v="23. I hold many meetings "/>
    <m/>
    <x v="5"/>
  </r>
  <r>
    <s v="24. I share exciting assignments for development purposes "/>
    <m/>
    <x v="4"/>
  </r>
  <r>
    <s v="25. I have little sympathy for poor performance "/>
    <m/>
    <x v="0"/>
  </r>
  <r>
    <s v="26. I tell people to work my way "/>
    <m/>
    <x v="5"/>
  </r>
  <r>
    <s v="27. I solicit individuals’ perspectives on the direction (company/team) without undermining the integrity of the vision "/>
    <m/>
    <x v="2"/>
  </r>
  <r>
    <s v="28. I seek to build warm relationships across my team"/>
    <m/>
    <x v="3"/>
  </r>
  <r>
    <s v="29. I listen to others’ concerns "/>
    <m/>
    <x v="1"/>
  </r>
  <r>
    <s v="30. I focus on my team's personal development "/>
    <m/>
    <x v="4"/>
  </r>
  <r>
    <s v="31. I develop people by showing them how to do it "/>
    <m/>
    <x v="0"/>
  </r>
  <r>
    <s v="32. I give lots of direction and tell people what to do "/>
    <m/>
    <x v="5"/>
  </r>
  <r>
    <s v="33. I focus on giving praise "/>
    <m/>
    <x v="3"/>
  </r>
  <r>
    <s v="34. I encourage team-members to align with the business goals  "/>
    <m/>
    <x v="2"/>
  </r>
  <r>
    <s v="35. I ask questions to understand before giving directions "/>
    <m/>
    <x v="1"/>
  </r>
  <r>
    <s v="36. I take responsibility for communicating change and how the future will look 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A404C-1C3F-4D43-9575-8C452B4F99B6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7" indent="0" outline="1" outlineData="1" multipleFieldFilters="0" chartFormat="8">
  <location ref="B29:C36" firstHeaderRow="1" firstDataRow="1" firstDataCol="1"/>
  <pivotFields count="3">
    <pivotField showAll="0"/>
    <pivotField dataField="1" showAll="0"/>
    <pivotField axis="axisRow" showAll="0">
      <items count="8">
        <item x="3"/>
        <item x="4"/>
        <item x="5"/>
        <item x="0"/>
        <item m="1" x="6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dataFields count="1">
    <dataField name="Sum of Points" fld="1" baseField="0" baseItem="0"/>
  </dataFields>
  <chartFormats count="9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69BE3-F480-402E-AF93-365AB423350F}" name="tab_form" displayName="tab_form" ref="B5:D41" totalsRowShown="0" headerRowDxfId="6" headerRowBorderDxfId="5" tableBorderDxfId="4" totalsRowBorderDxfId="3">
  <autoFilter ref="B5:D41" xr:uid="{CB069BE3-F480-402E-AF93-365AB423350F}">
    <filterColumn colId="0" hiddenButton="1"/>
    <filterColumn colId="1" hiddenButton="1"/>
    <filterColumn colId="2" hiddenButton="1"/>
  </autoFilter>
  <tableColumns count="3">
    <tableColumn id="1" xr3:uid="{7CAA784E-3942-45C1-9AAA-29F76FFD4942}" name="Question" dataDxfId="2"/>
    <tableColumn id="2" xr3:uid="{F8B44161-6F2F-4561-98EF-20C37DAD8467}" name="Points" dataDxfId="1"/>
    <tableColumn id="8" xr3:uid="{D2148D64-CCB7-4A91-BF11-902EA671B0C2}" name="Styl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6E67-2A35-479E-AB58-20C0AFDBFBF9}">
  <sheetPr codeName="Sheet1"/>
  <dimension ref="A1:D41"/>
  <sheetViews>
    <sheetView showGridLines="0" tabSelected="1" zoomScale="110" zoomScaleNormal="110" workbookViewId="0">
      <selection activeCell="B43" sqref="B43"/>
    </sheetView>
  </sheetViews>
  <sheetFormatPr defaultRowHeight="15" x14ac:dyDescent="0.25"/>
  <cols>
    <col min="2" max="2" width="117.7109375" customWidth="1"/>
    <col min="3" max="3" width="8.42578125" bestFit="1" customWidth="1"/>
    <col min="4" max="4" width="18.5703125" hidden="1" customWidth="1"/>
    <col min="5" max="5" width="0.140625" customWidth="1"/>
  </cols>
  <sheetData>
    <row r="1" spans="1:4" s="3" customFormat="1" ht="64.5" customHeight="1" x14ac:dyDescent="0.25">
      <c r="A1" s="3" t="s">
        <v>0</v>
      </c>
    </row>
    <row r="3" spans="1:4" x14ac:dyDescent="0.25">
      <c r="B3" t="s">
        <v>50</v>
      </c>
    </row>
    <row r="5" spans="1:4" x14ac:dyDescent="0.25">
      <c r="B5" s="8" t="s">
        <v>7</v>
      </c>
      <c r="C5" s="9" t="s">
        <v>16</v>
      </c>
      <c r="D5" s="10" t="s">
        <v>15</v>
      </c>
    </row>
    <row r="6" spans="1:4" ht="15.75" x14ac:dyDescent="0.25">
      <c r="B6" s="4" t="s">
        <v>40</v>
      </c>
      <c r="C6" s="9">
        <v>3</v>
      </c>
      <c r="D6" s="6" t="s">
        <v>10</v>
      </c>
    </row>
    <row r="7" spans="1:4" ht="15.75" x14ac:dyDescent="0.25">
      <c r="B7" s="4" t="s">
        <v>41</v>
      </c>
      <c r="C7" s="9">
        <v>4</v>
      </c>
      <c r="D7" s="6" t="s">
        <v>28</v>
      </c>
    </row>
    <row r="8" spans="1:4" ht="15.75" x14ac:dyDescent="0.25">
      <c r="B8" s="4" t="s">
        <v>1</v>
      </c>
      <c r="C8" s="9">
        <v>4</v>
      </c>
      <c r="D8" s="6" t="s">
        <v>11</v>
      </c>
    </row>
    <row r="9" spans="1:4" ht="15.75" x14ac:dyDescent="0.25">
      <c r="B9" s="4" t="s">
        <v>42</v>
      </c>
      <c r="C9" s="9">
        <v>3</v>
      </c>
      <c r="D9" s="6" t="s">
        <v>12</v>
      </c>
    </row>
    <row r="10" spans="1:4" ht="15.75" x14ac:dyDescent="0.25">
      <c r="B10" s="4" t="s">
        <v>2</v>
      </c>
      <c r="C10" s="9">
        <v>4</v>
      </c>
      <c r="D10" s="6" t="s">
        <v>12</v>
      </c>
    </row>
    <row r="11" spans="1:4" ht="15.75" x14ac:dyDescent="0.25">
      <c r="B11" s="4" t="s">
        <v>3</v>
      </c>
      <c r="C11" s="9">
        <v>5</v>
      </c>
      <c r="D11" s="6" t="s">
        <v>13</v>
      </c>
    </row>
    <row r="12" spans="1:4" ht="15.75" x14ac:dyDescent="0.25">
      <c r="B12" s="4" t="s">
        <v>43</v>
      </c>
      <c r="C12" s="9">
        <v>6</v>
      </c>
      <c r="D12" s="6" t="s">
        <v>10</v>
      </c>
    </row>
    <row r="13" spans="1:4" ht="15.75" x14ac:dyDescent="0.25">
      <c r="B13" s="4" t="s">
        <v>4</v>
      </c>
      <c r="C13" s="9">
        <v>2</v>
      </c>
      <c r="D13" s="6" t="s">
        <v>14</v>
      </c>
    </row>
    <row r="14" spans="1:4" ht="15.75" x14ac:dyDescent="0.25">
      <c r="B14" s="4" t="s">
        <v>5</v>
      </c>
      <c r="C14" s="9">
        <v>2</v>
      </c>
      <c r="D14" s="6" t="s">
        <v>11</v>
      </c>
    </row>
    <row r="15" spans="1:4" ht="15.75" x14ac:dyDescent="0.25">
      <c r="B15" s="5" t="s">
        <v>6</v>
      </c>
      <c r="C15" s="9">
        <v>3</v>
      </c>
      <c r="D15" s="7" t="s">
        <v>12</v>
      </c>
    </row>
    <row r="16" spans="1:4" ht="15.75" x14ac:dyDescent="0.25">
      <c r="B16" s="4" t="s">
        <v>19</v>
      </c>
      <c r="C16" s="9">
        <v>4</v>
      </c>
      <c r="D16" s="6" t="s">
        <v>28</v>
      </c>
    </row>
    <row r="17" spans="2:4" ht="15.75" x14ac:dyDescent="0.25">
      <c r="B17" s="4" t="s">
        <v>20</v>
      </c>
      <c r="C17" s="9">
        <v>5</v>
      </c>
      <c r="D17" s="6" t="s">
        <v>13</v>
      </c>
    </row>
    <row r="18" spans="2:4" ht="15.75" x14ac:dyDescent="0.25">
      <c r="B18" s="4" t="s">
        <v>21</v>
      </c>
      <c r="C18" s="9">
        <v>1</v>
      </c>
      <c r="D18" s="6" t="s">
        <v>10</v>
      </c>
    </row>
    <row r="19" spans="2:4" ht="15.75" x14ac:dyDescent="0.25">
      <c r="B19" s="4" t="s">
        <v>22</v>
      </c>
      <c r="C19" s="9">
        <v>2</v>
      </c>
      <c r="D19" s="6" t="s">
        <v>14</v>
      </c>
    </row>
    <row r="20" spans="2:4" ht="15.75" x14ac:dyDescent="0.25">
      <c r="B20" s="4" t="s">
        <v>23</v>
      </c>
      <c r="C20" s="9">
        <v>6</v>
      </c>
      <c r="D20" s="6" t="s">
        <v>11</v>
      </c>
    </row>
    <row r="21" spans="2:4" ht="15.75" x14ac:dyDescent="0.25">
      <c r="B21" s="4" t="s">
        <v>44</v>
      </c>
      <c r="C21" s="9">
        <v>1</v>
      </c>
      <c r="D21" s="6" t="s">
        <v>12</v>
      </c>
    </row>
    <row r="22" spans="2:4" ht="15.75" x14ac:dyDescent="0.25">
      <c r="B22" s="4" t="s">
        <v>24</v>
      </c>
      <c r="C22" s="9">
        <v>2</v>
      </c>
      <c r="D22" s="6" t="s">
        <v>28</v>
      </c>
    </row>
    <row r="23" spans="2:4" ht="15.75" x14ac:dyDescent="0.25">
      <c r="B23" s="4" t="s">
        <v>25</v>
      </c>
      <c r="C23" s="9">
        <v>3</v>
      </c>
      <c r="D23" s="6" t="s">
        <v>13</v>
      </c>
    </row>
    <row r="24" spans="2:4" ht="15.75" x14ac:dyDescent="0.25">
      <c r="B24" s="4" t="s">
        <v>26</v>
      </c>
      <c r="C24" s="9">
        <v>4</v>
      </c>
      <c r="D24" s="6" t="s">
        <v>10</v>
      </c>
    </row>
    <row r="25" spans="2:4" ht="15.75" x14ac:dyDescent="0.25">
      <c r="B25" s="5" t="s">
        <v>27</v>
      </c>
      <c r="C25" s="9">
        <v>5</v>
      </c>
      <c r="D25" s="7" t="s">
        <v>14</v>
      </c>
    </row>
    <row r="26" spans="2:4" ht="15.75" x14ac:dyDescent="0.25">
      <c r="B26" s="4" t="s">
        <v>29</v>
      </c>
      <c r="C26" s="9">
        <v>6</v>
      </c>
      <c r="D26" s="6" t="s">
        <v>13</v>
      </c>
    </row>
    <row r="27" spans="2:4" ht="15.75" x14ac:dyDescent="0.25">
      <c r="B27" s="4" t="s">
        <v>30</v>
      </c>
      <c r="C27" s="9">
        <v>5</v>
      </c>
      <c r="D27" s="6" t="s">
        <v>28</v>
      </c>
    </row>
    <row r="28" spans="2:4" ht="15.75" x14ac:dyDescent="0.25">
      <c r="B28" s="4" t="s">
        <v>31</v>
      </c>
      <c r="C28" s="9">
        <v>4</v>
      </c>
      <c r="D28" s="6" t="s">
        <v>14</v>
      </c>
    </row>
    <row r="29" spans="2:4" ht="15.75" x14ac:dyDescent="0.25">
      <c r="B29" s="4" t="s">
        <v>32</v>
      </c>
      <c r="C29" s="9">
        <v>6</v>
      </c>
      <c r="D29" s="6" t="s">
        <v>13</v>
      </c>
    </row>
    <row r="30" spans="2:4" ht="15.75" x14ac:dyDescent="0.25">
      <c r="B30" s="4" t="s">
        <v>33</v>
      </c>
      <c r="C30" s="9">
        <v>3</v>
      </c>
      <c r="D30" s="6" t="s">
        <v>10</v>
      </c>
    </row>
    <row r="31" spans="2:4" ht="15.75" x14ac:dyDescent="0.25">
      <c r="B31" s="4" t="s">
        <v>34</v>
      </c>
      <c r="C31" s="9">
        <v>2</v>
      </c>
      <c r="D31" s="6" t="s">
        <v>14</v>
      </c>
    </row>
    <row r="32" spans="2:4" ht="15.75" x14ac:dyDescent="0.25">
      <c r="B32" s="4" t="s">
        <v>45</v>
      </c>
      <c r="C32" s="9">
        <v>5</v>
      </c>
      <c r="D32" s="6" t="s">
        <v>11</v>
      </c>
    </row>
    <row r="33" spans="2:4" ht="15.75" x14ac:dyDescent="0.25">
      <c r="B33" s="4" t="s">
        <v>46</v>
      </c>
      <c r="C33" s="9">
        <v>6</v>
      </c>
      <c r="D33" s="6" t="s">
        <v>12</v>
      </c>
    </row>
    <row r="34" spans="2:4" ht="15.75" x14ac:dyDescent="0.25">
      <c r="B34" s="4" t="s">
        <v>49</v>
      </c>
      <c r="C34" s="9">
        <v>4</v>
      </c>
      <c r="D34" s="6" t="s">
        <v>28</v>
      </c>
    </row>
    <row r="35" spans="2:4" ht="15.75" x14ac:dyDescent="0.25">
      <c r="B35" s="5" t="s">
        <v>47</v>
      </c>
      <c r="C35" s="9">
        <v>2</v>
      </c>
      <c r="D35" s="7" t="s">
        <v>13</v>
      </c>
    </row>
    <row r="36" spans="2:4" ht="15.75" x14ac:dyDescent="0.25">
      <c r="B36" s="4" t="s">
        <v>35</v>
      </c>
      <c r="C36" s="9">
        <v>1</v>
      </c>
      <c r="D36" s="6" t="s">
        <v>10</v>
      </c>
    </row>
    <row r="37" spans="2:4" ht="15.75" x14ac:dyDescent="0.25">
      <c r="B37" s="4" t="s">
        <v>36</v>
      </c>
      <c r="C37" s="9">
        <v>3</v>
      </c>
      <c r="D37" s="6" t="s">
        <v>14</v>
      </c>
    </row>
    <row r="38" spans="2:4" ht="15.75" x14ac:dyDescent="0.25">
      <c r="B38" s="4" t="s">
        <v>37</v>
      </c>
      <c r="C38" s="9">
        <v>4</v>
      </c>
      <c r="D38" s="6" t="s">
        <v>12</v>
      </c>
    </row>
    <row r="39" spans="2:4" ht="15.75" x14ac:dyDescent="0.25">
      <c r="B39" s="4" t="s">
        <v>38</v>
      </c>
      <c r="C39" s="9">
        <v>6</v>
      </c>
      <c r="D39" s="6" t="s">
        <v>11</v>
      </c>
    </row>
    <row r="40" spans="2:4" ht="15.75" x14ac:dyDescent="0.25">
      <c r="B40" s="4" t="s">
        <v>39</v>
      </c>
      <c r="C40" s="9">
        <v>6</v>
      </c>
      <c r="D40" s="6" t="s">
        <v>28</v>
      </c>
    </row>
    <row r="41" spans="2:4" ht="15.75" x14ac:dyDescent="0.25">
      <c r="B41" s="5" t="s">
        <v>48</v>
      </c>
      <c r="C41" s="9">
        <v>6</v>
      </c>
      <c r="D41" s="7" t="s">
        <v>11</v>
      </c>
    </row>
  </sheetData>
  <phoneticPr fontId="2" type="noConversion"/>
  <dataValidations count="1">
    <dataValidation type="list" allowBlank="1" showInputMessage="1" showErrorMessage="1" sqref="C6:C41" xr:uid="{E0EE2BF1-DBE4-448D-9830-C0F60EDF0207}">
      <formula1>"1,2,3,4,5,6"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6959-F8C9-4BB9-8C26-4C49C2680CED}">
  <sheetPr codeName="STYLE"/>
  <dimension ref="A1:C36"/>
  <sheetViews>
    <sheetView showGridLines="0" zoomScaleNormal="100" workbookViewId="0">
      <selection activeCell="F21" sqref="F21"/>
    </sheetView>
  </sheetViews>
  <sheetFormatPr defaultRowHeight="15" x14ac:dyDescent="0.25"/>
  <cols>
    <col min="1" max="3" width="12.42578125" bestFit="1" customWidth="1"/>
    <col min="4" max="4" width="9.5703125" bestFit="1" customWidth="1"/>
    <col min="5" max="5" width="6.7109375" bestFit="1" customWidth="1"/>
    <col min="6" max="6" width="11.42578125" bestFit="1" customWidth="1"/>
    <col min="7" max="7" width="11.42578125" customWidth="1"/>
    <col min="8" max="8" width="15.42578125" customWidth="1"/>
    <col min="9" max="9" width="10.7109375" bestFit="1" customWidth="1"/>
    <col min="11" max="12" width="12.42578125" bestFit="1" customWidth="1"/>
  </cols>
  <sheetData>
    <row r="1" spans="1:1" s="3" customFormat="1" ht="32.1" customHeight="1" x14ac:dyDescent="0.25">
      <c r="A1" s="3" t="s">
        <v>18</v>
      </c>
    </row>
    <row r="29" spans="2:3" x14ac:dyDescent="0.25">
      <c r="B29" s="1" t="s">
        <v>8</v>
      </c>
      <c r="C29" t="s">
        <v>17</v>
      </c>
    </row>
    <row r="30" spans="2:3" x14ac:dyDescent="0.25">
      <c r="B30" s="2" t="s">
        <v>12</v>
      </c>
      <c r="C30" s="11"/>
    </row>
    <row r="31" spans="2:3" x14ac:dyDescent="0.25">
      <c r="B31" s="2" t="s">
        <v>13</v>
      </c>
      <c r="C31" s="11"/>
    </row>
    <row r="32" spans="2:3" x14ac:dyDescent="0.25">
      <c r="B32" s="2" t="s">
        <v>14</v>
      </c>
      <c r="C32" s="11"/>
    </row>
    <row r="33" spans="2:3" x14ac:dyDescent="0.25">
      <c r="B33" s="2" t="s">
        <v>10</v>
      </c>
      <c r="C33" s="11">
        <v>3</v>
      </c>
    </row>
    <row r="34" spans="2:3" x14ac:dyDescent="0.25">
      <c r="B34" s="2" t="s">
        <v>11</v>
      </c>
      <c r="C34" s="11">
        <v>4</v>
      </c>
    </row>
    <row r="35" spans="2:3" x14ac:dyDescent="0.25">
      <c r="B35" s="2" t="s">
        <v>28</v>
      </c>
      <c r="C35" s="11">
        <v>4</v>
      </c>
    </row>
    <row r="36" spans="2:3" x14ac:dyDescent="0.25">
      <c r="B36" s="2" t="s">
        <v>9</v>
      </c>
      <c r="C36" s="11">
        <v>11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Questionnaire</vt:lpstr>
      <vt:lpstr>Leadership 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Hamza Ijaz</cp:lastModifiedBy>
  <dcterms:created xsi:type="dcterms:W3CDTF">2022-07-11T10:50:32Z</dcterms:created>
  <dcterms:modified xsi:type="dcterms:W3CDTF">2024-01-10T00:17:50Z</dcterms:modified>
</cp:coreProperties>
</file>