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lx\Workspaces\node-multi-perf\results\"/>
    </mc:Choice>
  </mc:AlternateContent>
  <xr:revisionPtr revIDLastSave="0" documentId="13_ncr:1_{110390BE-BFB0-495F-B660-30B1D823EDF1}" xr6:coauthVersionLast="47" xr6:coauthVersionMax="47" xr10:uidLastSave="{00000000-0000-0000-0000-000000000000}"/>
  <bookViews>
    <workbookView xWindow="-120" yWindow="-120" windowWidth="38640" windowHeight="21120" xr2:uid="{8055B748-2487-47DB-8FBC-BD9881796E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<sst xmlns="http://schemas.openxmlformats.org/spreadsheetml/2006/main" count="36" uniqueCount="19">
  <si>
    <t>min</t>
  </si>
  <si>
    <t>max</t>
  </si>
  <si>
    <t>median</t>
  </si>
  <si>
    <t>p95</t>
  </si>
  <si>
    <t>p99</t>
  </si>
  <si>
    <t>session length</t>
  </si>
  <si>
    <t>response time</t>
  </si>
  <si>
    <t>baseline</t>
  </si>
  <si>
    <t>cluster</t>
  </si>
  <si>
    <t>workers</t>
  </si>
  <si>
    <t>clust+wrkrs</t>
  </si>
  <si>
    <t>p50</t>
  </si>
  <si>
    <t>p75</t>
  </si>
  <si>
    <t>p90</t>
  </si>
  <si>
    <t>p999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</si>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</sst>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1" fillId="0" borderId="0" xfId="0" applyNumberFormat="1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nl-BE"/>
              <a:t>HTTP Response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baseline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Sheet1!$B$2:$J$2</c:f>
              <c:strCache>
                <c:ptCount val="9"/>
                <c:pt idx="0">
                  <c:v>min</c:v>
                </c:pt>
                <c:pt idx="1">
                  <c:v>max</c:v>
                </c:pt>
                <c:pt idx="2">
                  <c:v>median</c:v>
                </c:pt>
                <c:pt idx="3">
                  <c:v>p50</c:v>
                </c:pt>
                <c:pt idx="4">
                  <c:v>p75</c:v>
                </c:pt>
                <c:pt idx="5">
                  <c:v>p90</c:v>
                </c:pt>
                <c:pt idx="6">
                  <c:v>p95</c:v>
                </c:pt>
                <c:pt idx="7">
                  <c:v>p99</c:v>
                </c:pt>
                <c:pt idx="8">
                  <c:v>p999</c:v>
                </c:pt>
              </c:strCache>
            </c:strRef>
          </c:cat>
          <c:val>
            <c:numRef>
              <c:f>Sheet1!$B$3:$J$3</c:f>
              <c:numCache>
                <c:formatCode>General</c:formatCode>
                <c:ptCount val="9"/>
                <c:pt idx="0">
                  <c:v>0</c:v>
                </c:pt>
                <c:pt idx="1">
                  <c:v>475</c:v>
                </c:pt>
                <c:pt idx="2">
                  <c:v>1</c:v>
                </c:pt>
                <c:pt idx="3">
                  <c:v>1</c:v>
                </c:pt>
                <c:pt idx="4">
                  <c:v>127.8</c:v>
                </c:pt>
                <c:pt idx="5">
                  <c:v>228.2</c:v>
                </c:pt>
                <c:pt idx="6">
                  <c:v>314.2</c:v>
                </c:pt>
                <c:pt idx="7">
                  <c:v>415.8</c:v>
                </c:pt>
                <c:pt idx="8">
                  <c:v>459.5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AD-4A32-862E-DBBEAAC2434D}"/>
            </c:ext>
          </c:extLst>
        </c:ser>
        <c:ser>
          <c:idx val="1"/>
          <c:order val="1"/>
          <c:tx>
            <c:strRef>
              <c:f>Sheet1!$A$4</c:f>
              <c:strCache>
                <c:ptCount val="1"/>
                <c:pt idx="0">
                  <c:v>cluster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Sheet1!$B$2:$J$2</c:f>
              <c:strCache>
                <c:ptCount val="9"/>
                <c:pt idx="0">
                  <c:v>min</c:v>
                </c:pt>
                <c:pt idx="1">
                  <c:v>max</c:v>
                </c:pt>
                <c:pt idx="2">
                  <c:v>median</c:v>
                </c:pt>
                <c:pt idx="3">
                  <c:v>p50</c:v>
                </c:pt>
                <c:pt idx="4">
                  <c:v>p75</c:v>
                </c:pt>
                <c:pt idx="5">
                  <c:v>p90</c:v>
                </c:pt>
                <c:pt idx="6">
                  <c:v>p95</c:v>
                </c:pt>
                <c:pt idx="7">
                  <c:v>p99</c:v>
                </c:pt>
                <c:pt idx="8">
                  <c:v>p999</c:v>
                </c:pt>
              </c:strCache>
            </c:strRef>
          </c:cat>
          <c:val>
            <c:numRef>
              <c:f>Sheet1!$B$4:$J$4</c:f>
              <c:numCache>
                <c:formatCode>General</c:formatCode>
                <c:ptCount val="9"/>
                <c:pt idx="0">
                  <c:v>0</c:v>
                </c:pt>
                <c:pt idx="1">
                  <c:v>473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214.9</c:v>
                </c:pt>
                <c:pt idx="7">
                  <c:v>273.2</c:v>
                </c:pt>
                <c:pt idx="8">
                  <c:v>415.8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AD-4A32-862E-DBBEAAC2434D}"/>
            </c:ext>
          </c:extLst>
        </c:ser>
        <c:ser>
          <c:idx val="2"/>
          <c:order val="2"/>
          <c:tx>
            <c:strRef>
              <c:f>Sheet1!$A$5</c:f>
              <c:strCache>
                <c:ptCount val="1"/>
                <c:pt idx="0">
                  <c:v>workers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Sheet1!$B$2:$J$2</c:f>
              <c:strCache>
                <c:ptCount val="9"/>
                <c:pt idx="0">
                  <c:v>min</c:v>
                </c:pt>
                <c:pt idx="1">
                  <c:v>max</c:v>
                </c:pt>
                <c:pt idx="2">
                  <c:v>median</c:v>
                </c:pt>
                <c:pt idx="3">
                  <c:v>p50</c:v>
                </c:pt>
                <c:pt idx="4">
                  <c:v>p75</c:v>
                </c:pt>
                <c:pt idx="5">
                  <c:v>p90</c:v>
                </c:pt>
                <c:pt idx="6">
                  <c:v>p95</c:v>
                </c:pt>
                <c:pt idx="7">
                  <c:v>p99</c:v>
                </c:pt>
                <c:pt idx="8">
                  <c:v>p999</c:v>
                </c:pt>
              </c:strCache>
            </c:strRef>
          </c:cat>
          <c:val>
            <c:numRef>
              <c:f>Sheet1!$B$5:$J$5</c:f>
              <c:numCache>
                <c:formatCode>General</c:formatCode>
                <c:ptCount val="9"/>
                <c:pt idx="0">
                  <c:v>0</c:v>
                </c:pt>
                <c:pt idx="1">
                  <c:v>409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223.7</c:v>
                </c:pt>
                <c:pt idx="7">
                  <c:v>308</c:v>
                </c:pt>
                <c:pt idx="8">
                  <c:v>376.2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AD-4A32-862E-DBBEAAC2434D}"/>
            </c:ext>
          </c:extLst>
        </c:ser>
        <c:ser>
          <c:idx val="3"/>
          <c:order val="3"/>
          <c:tx>
            <c:strRef>
              <c:f>Sheet1!$A$6</c:f>
              <c:strCache>
                <c:ptCount val="1"/>
                <c:pt idx="0">
                  <c:v>clust+wrkrs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Sheet1!$B$2:$J$2</c:f>
              <c:strCache>
                <c:ptCount val="9"/>
                <c:pt idx="0">
                  <c:v>min</c:v>
                </c:pt>
                <c:pt idx="1">
                  <c:v>max</c:v>
                </c:pt>
                <c:pt idx="2">
                  <c:v>median</c:v>
                </c:pt>
                <c:pt idx="3">
                  <c:v>p50</c:v>
                </c:pt>
                <c:pt idx="4">
                  <c:v>p75</c:v>
                </c:pt>
                <c:pt idx="5">
                  <c:v>p90</c:v>
                </c:pt>
                <c:pt idx="6">
                  <c:v>p95</c:v>
                </c:pt>
                <c:pt idx="7">
                  <c:v>p99</c:v>
                </c:pt>
                <c:pt idx="8">
                  <c:v>p999</c:v>
                </c:pt>
              </c:strCache>
            </c:strRef>
          </c:cat>
          <c:val>
            <c:numRef>
              <c:f>Sheet1!$B$6:$J$6</c:f>
              <c:numCache>
                <c:formatCode>General</c:formatCode>
                <c:ptCount val="9"/>
                <c:pt idx="0">
                  <c:v>0</c:v>
                </c:pt>
                <c:pt idx="1">
                  <c:v>396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3</c:v>
                </c:pt>
                <c:pt idx="6">
                  <c:v>228.2</c:v>
                </c:pt>
                <c:pt idx="7">
                  <c:v>314.2</c:v>
                </c:pt>
                <c:pt idx="8">
                  <c:v>368.8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1AD-4A32-862E-DBBEAAC243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476336543"/>
        <c:axId val="1476337791"/>
      </c:barChart>
      <c:catAx>
        <c:axId val="1476336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1476337791"/>
        <c:crosses val="autoZero"/>
        <c:auto val="1"/>
        <c:lblAlgn val="ctr"/>
        <c:lblOffset val="100"/>
        <c:noMultiLvlLbl val="0"/>
      </c:catAx>
      <c:valAx>
        <c:axId val="1476337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/>
                  <a:t>duratin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147633654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2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nl-BE"/>
              <a:t>User session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Sheet1!$A$18</c:f>
              <c:strCache>
                <c:ptCount val="1"/>
                <c:pt idx="0">
                  <c:v>baseline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Sheet1!$B$17:$J$17</c:f>
              <c:strCache>
                <c:ptCount val="9"/>
                <c:pt idx="0">
                  <c:v>min</c:v>
                </c:pt>
                <c:pt idx="1">
                  <c:v>max</c:v>
                </c:pt>
                <c:pt idx="2">
                  <c:v>median</c:v>
                </c:pt>
                <c:pt idx="3">
                  <c:v>p50</c:v>
                </c:pt>
                <c:pt idx="4">
                  <c:v>p75</c:v>
                </c:pt>
                <c:pt idx="5">
                  <c:v>p90</c:v>
                </c:pt>
                <c:pt idx="6">
                  <c:v>p95</c:v>
                </c:pt>
                <c:pt idx="7">
                  <c:v>p99</c:v>
                </c:pt>
                <c:pt idx="8">
                  <c:v>p999</c:v>
                </c:pt>
              </c:strCache>
            </c:strRef>
          </c:cat>
          <c:val>
            <c:numRef>
              <c:f>Sheet1!$B$18:$J$18</c:f>
              <c:numCache>
                <c:formatCode>General</c:formatCode>
                <c:ptCount val="9"/>
                <c:pt idx="0">
                  <c:v>1.1000000000000001</c:v>
                </c:pt>
                <c:pt idx="1">
                  <c:v>507.8</c:v>
                </c:pt>
                <c:pt idx="2">
                  <c:v>2.7</c:v>
                </c:pt>
                <c:pt idx="3">
                  <c:v>2.7</c:v>
                </c:pt>
                <c:pt idx="4">
                  <c:v>127.8</c:v>
                </c:pt>
                <c:pt idx="5">
                  <c:v>232.8</c:v>
                </c:pt>
                <c:pt idx="6">
                  <c:v>320</c:v>
                </c:pt>
                <c:pt idx="7">
                  <c:v>432.7</c:v>
                </c:pt>
                <c:pt idx="8">
                  <c:v>468.8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11-449F-A8C4-BD6182CB30EF}"/>
            </c:ext>
          </c:extLst>
        </c:ser>
        <c:ser>
          <c:idx val="1"/>
          <c:order val="1"/>
          <c:tx>
            <c:strRef>
              <c:f>Sheet1!$A$19</c:f>
              <c:strCache>
                <c:ptCount val="1"/>
                <c:pt idx="0">
                  <c:v>cluster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Sheet1!$B$17:$J$17</c:f>
              <c:strCache>
                <c:ptCount val="9"/>
                <c:pt idx="0">
                  <c:v>min</c:v>
                </c:pt>
                <c:pt idx="1">
                  <c:v>max</c:v>
                </c:pt>
                <c:pt idx="2">
                  <c:v>median</c:v>
                </c:pt>
                <c:pt idx="3">
                  <c:v>p50</c:v>
                </c:pt>
                <c:pt idx="4">
                  <c:v>p75</c:v>
                </c:pt>
                <c:pt idx="5">
                  <c:v>p90</c:v>
                </c:pt>
                <c:pt idx="6">
                  <c:v>p95</c:v>
                </c:pt>
                <c:pt idx="7">
                  <c:v>p99</c:v>
                </c:pt>
                <c:pt idx="8">
                  <c:v>p999</c:v>
                </c:pt>
              </c:strCache>
            </c:strRef>
          </c:cat>
          <c:val>
            <c:numRef>
              <c:f>Sheet1!$B$19:$J$19</c:f>
              <c:numCache>
                <c:formatCode>General</c:formatCode>
                <c:ptCount val="9"/>
                <c:pt idx="0">
                  <c:v>1.1000000000000001</c:v>
                </c:pt>
                <c:pt idx="1">
                  <c:v>531.70000000000005</c:v>
                </c:pt>
                <c:pt idx="2">
                  <c:v>1.6</c:v>
                </c:pt>
                <c:pt idx="3">
                  <c:v>1.6</c:v>
                </c:pt>
                <c:pt idx="4">
                  <c:v>2</c:v>
                </c:pt>
                <c:pt idx="5">
                  <c:v>5.8</c:v>
                </c:pt>
                <c:pt idx="6">
                  <c:v>228.2</c:v>
                </c:pt>
                <c:pt idx="7">
                  <c:v>290.10000000000002</c:v>
                </c:pt>
                <c:pt idx="8">
                  <c:v>424.2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11-449F-A8C4-BD6182CB30EF}"/>
            </c:ext>
          </c:extLst>
        </c:ser>
        <c:ser>
          <c:idx val="2"/>
          <c:order val="2"/>
          <c:tx>
            <c:strRef>
              <c:f>Sheet1!$A$20</c:f>
              <c:strCache>
                <c:ptCount val="1"/>
                <c:pt idx="0">
                  <c:v>workers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Sheet1!$B$17:$J$17</c:f>
              <c:strCache>
                <c:ptCount val="9"/>
                <c:pt idx="0">
                  <c:v>min</c:v>
                </c:pt>
                <c:pt idx="1">
                  <c:v>max</c:v>
                </c:pt>
                <c:pt idx="2">
                  <c:v>median</c:v>
                </c:pt>
                <c:pt idx="3">
                  <c:v>p50</c:v>
                </c:pt>
                <c:pt idx="4">
                  <c:v>p75</c:v>
                </c:pt>
                <c:pt idx="5">
                  <c:v>p90</c:v>
                </c:pt>
                <c:pt idx="6">
                  <c:v>p95</c:v>
                </c:pt>
                <c:pt idx="7">
                  <c:v>p99</c:v>
                </c:pt>
                <c:pt idx="8">
                  <c:v>p999</c:v>
                </c:pt>
              </c:strCache>
            </c:strRef>
          </c:cat>
          <c:val>
            <c:numRef>
              <c:f>Sheet1!$B$20:$J$20</c:f>
              <c:numCache>
                <c:formatCode>General</c:formatCode>
                <c:ptCount val="9"/>
                <c:pt idx="0">
                  <c:v>1.1000000000000001</c:v>
                </c:pt>
                <c:pt idx="1">
                  <c:v>423.4</c:v>
                </c:pt>
                <c:pt idx="2">
                  <c:v>1.6</c:v>
                </c:pt>
                <c:pt idx="3">
                  <c:v>1.6</c:v>
                </c:pt>
                <c:pt idx="4">
                  <c:v>2</c:v>
                </c:pt>
                <c:pt idx="5">
                  <c:v>6.4</c:v>
                </c:pt>
                <c:pt idx="6">
                  <c:v>237.5</c:v>
                </c:pt>
                <c:pt idx="7">
                  <c:v>327.10000000000002</c:v>
                </c:pt>
                <c:pt idx="8">
                  <c:v>407.5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011-449F-A8C4-BD6182CB30EF}"/>
            </c:ext>
          </c:extLst>
        </c:ser>
        <c:ser>
          <c:idx val="3"/>
          <c:order val="3"/>
          <c:tx>
            <c:strRef>
              <c:f>Sheet1!$A$21</c:f>
              <c:strCache>
                <c:ptCount val="1"/>
                <c:pt idx="0">
                  <c:v>clust+wrkrs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Sheet1!$B$17:$J$17</c:f>
              <c:strCache>
                <c:ptCount val="9"/>
                <c:pt idx="0">
                  <c:v>min</c:v>
                </c:pt>
                <c:pt idx="1">
                  <c:v>max</c:v>
                </c:pt>
                <c:pt idx="2">
                  <c:v>median</c:v>
                </c:pt>
                <c:pt idx="3">
                  <c:v>p50</c:v>
                </c:pt>
                <c:pt idx="4">
                  <c:v>p75</c:v>
                </c:pt>
                <c:pt idx="5">
                  <c:v>p90</c:v>
                </c:pt>
                <c:pt idx="6">
                  <c:v>p95</c:v>
                </c:pt>
                <c:pt idx="7">
                  <c:v>p99</c:v>
                </c:pt>
                <c:pt idx="8">
                  <c:v>p999</c:v>
                </c:pt>
              </c:strCache>
            </c:strRef>
          </c:cat>
          <c:val>
            <c:numRef>
              <c:f>Sheet1!$B$21:$J$21</c:f>
              <c:numCache>
                <c:formatCode>General</c:formatCode>
                <c:ptCount val="9"/>
                <c:pt idx="0">
                  <c:v>1.2</c:v>
                </c:pt>
                <c:pt idx="1">
                  <c:v>412.3</c:v>
                </c:pt>
                <c:pt idx="2">
                  <c:v>1.7</c:v>
                </c:pt>
                <c:pt idx="3">
                  <c:v>1.7</c:v>
                </c:pt>
                <c:pt idx="4">
                  <c:v>2.1</c:v>
                </c:pt>
                <c:pt idx="5">
                  <c:v>4.5999999999999996</c:v>
                </c:pt>
                <c:pt idx="6">
                  <c:v>242.3</c:v>
                </c:pt>
                <c:pt idx="7">
                  <c:v>327.10000000000002</c:v>
                </c:pt>
                <c:pt idx="8">
                  <c:v>383.8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011-449F-A8C4-BD6182CB30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758866207"/>
        <c:axId val="1758865791"/>
      </c:barChart>
      <c:catAx>
        <c:axId val="17588662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1758865791"/>
        <c:crosses val="autoZero"/>
        <c:auto val="1"/>
        <c:lblAlgn val="ctr"/>
        <c:lblOffset val="100"/>
        <c:noMultiLvlLbl val="0"/>
      </c:catAx>
      <c:valAx>
        <c:axId val="1758865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/>
                  <a:t>duration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1758866207"/>
        <c:crosses val="autoZero"/>
        <c:crossBetween val="between"/>
        <c:majorUnit val="50"/>
        <c:minorUnit val="10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2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561974</xdr:colOff>
      <xdr:row>23</xdr:row>
      <xdr:rowOff>176211</xdr:rowOff>
    </xdr:from>
    <xdr:to>
      <xdr:col>26</xdr:col>
      <xdr:colOff>190499</xdr:colOff>
      <xdr:row>46</xdr:row>
      <xdr:rowOff>161924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B439C5-8A2C-4230-914A-0F0C7B1026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709611</xdr:colOff>
      <xdr:row>23</xdr:row>
      <xdr:rowOff>176212</xdr:rowOff>
    </xdr:from>
    <xdr:to>
      <xdr:col>13</xdr:col>
      <xdr:colOff>133349</xdr:colOff>
      <xdr:row>46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CFB2AC7-6F46-4E83-9AC4-8E778ED217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A2DF5-0811-42EB-BD40-2F44D68F6E04}">
  <dimension ref="A1:V21"/>
  <sheetViews>
    <sheetView tabSelected="1" workbookViewId="0">
      <selection activeCell="AA14" sqref="AA14"/>
    </sheetView>
  </sheetViews>
  <sheetFormatPr defaultRowHeight="15" x14ac:dyDescent="0.25"/>
  <cols>
    <col min="1" max="1" width="11.85546875" style="1" customWidth="1"/>
    <col min="15" max="15" width="9.140625" style="1"/>
  </cols>
  <sheetData>
    <row r="1" spans="1:22" s="1" customFormat="1" x14ac:dyDescent="0.25">
      <c r="B1" s="1" t="s">
        <v>6</v>
      </c>
    </row>
    <row r="2" spans="1:22" s="1" customFormat="1" x14ac:dyDescent="0.25">
      <c r="B2" s="1" t="s">
        <v>0</v>
      </c>
      <c r="C2" s="1" t="s">
        <v>1</v>
      </c>
      <c r="D2" s="1" t="s">
        <v>2</v>
      </c>
      <c r="E2" s="1" t="s">
        <v>11</v>
      </c>
      <c r="F2" s="1" t="s">
        <v>12</v>
      </c>
      <c r="G2" s="1" t="s">
        <v>13</v>
      </c>
      <c r="H2" s="1" t="s">
        <v>3</v>
      </c>
      <c r="I2" s="1" t="s">
        <v>4</v>
      </c>
      <c r="J2" s="1" t="s">
        <v>14</v>
      </c>
      <c r="P2" s="2"/>
      <c r="Q2" s="2"/>
      <c r="R2" s="2"/>
      <c r="S2" s="2"/>
      <c r="T2" s="2"/>
      <c r="U2" s="2"/>
      <c r="V2" s="3"/>
    </row>
    <row r="3" spans="1:22" x14ac:dyDescent="0.25">
      <c r="A3" s="1" t="s">
        <v>7</v>
      </c>
      <c r="B3">
        <v>0</v>
      </c>
      <c r="C3">
        <v>475</v>
      </c>
      <c r="D3">
        <v>1</v>
      </c>
      <c r="E3">
        <v>1</v>
      </c>
      <c r="F3">
        <v>127.8</v>
      </c>
      <c r="G3">
        <v>228.2</v>
      </c>
      <c r="H3">
        <v>314.2</v>
      </c>
      <c r="I3">
        <v>415.8</v>
      </c>
      <c r="J3">
        <v>459.5</v>
      </c>
    </row>
    <row r="4" spans="1:22" x14ac:dyDescent="0.25">
      <c r="A4" s="1" t="s">
        <v>8</v>
      </c>
      <c r="B4">
        <v>0</v>
      </c>
      <c r="C4">
        <v>473</v>
      </c>
      <c r="D4">
        <v>0</v>
      </c>
      <c r="E4">
        <v>0</v>
      </c>
      <c r="F4">
        <v>1</v>
      </c>
      <c r="G4">
        <v>2</v>
      </c>
      <c r="H4">
        <v>214.9</v>
      </c>
      <c r="I4">
        <v>273.2</v>
      </c>
      <c r="J4">
        <v>415.8</v>
      </c>
    </row>
    <row r="5" spans="1:22" x14ac:dyDescent="0.25">
      <c r="A5" s="1" t="s">
        <v>9</v>
      </c>
      <c r="B5">
        <v>0</v>
      </c>
      <c r="C5">
        <v>409</v>
      </c>
      <c r="D5">
        <v>1</v>
      </c>
      <c r="E5">
        <v>1</v>
      </c>
      <c r="F5">
        <v>1</v>
      </c>
      <c r="G5">
        <v>2</v>
      </c>
      <c r="H5">
        <v>223.7</v>
      </c>
      <c r="I5">
        <v>308</v>
      </c>
      <c r="J5">
        <v>376.2</v>
      </c>
    </row>
    <row r="6" spans="1:22" x14ac:dyDescent="0.25">
      <c r="A6" s="1" t="s">
        <v>10</v>
      </c>
      <c r="B6">
        <v>0</v>
      </c>
      <c r="C6">
        <v>396</v>
      </c>
      <c r="D6">
        <v>0</v>
      </c>
      <c r="E6">
        <v>0</v>
      </c>
      <c r="F6">
        <v>1</v>
      </c>
      <c r="G6">
        <v>3</v>
      </c>
      <c r="H6">
        <v>228.2</v>
      </c>
      <c r="I6">
        <v>314.2</v>
      </c>
      <c r="J6">
        <v>368.8</v>
      </c>
    </row>
    <row r="16" spans="1:22" s="1" customFormat="1" x14ac:dyDescent="0.25">
      <c r="B16" s="1" t="s">
        <v>5</v>
      </c>
    </row>
    <row r="17" spans="1:22" s="1" customFormat="1" x14ac:dyDescent="0.25">
      <c r="B17" s="1" t="s">
        <v>0</v>
      </c>
      <c r="C17" s="1" t="s">
        <v>1</v>
      </c>
      <c r="D17" s="1" t="s">
        <v>2</v>
      </c>
      <c r="E17" s="1" t="s">
        <v>11</v>
      </c>
      <c r="F17" s="1" t="s">
        <v>12</v>
      </c>
      <c r="G17" s="1" t="s">
        <v>13</v>
      </c>
      <c r="H17" s="1" t="s">
        <v>3</v>
      </c>
      <c r="I17" s="1" t="s">
        <v>4</v>
      </c>
      <c r="J17" s="1" t="s">
        <v>14</v>
      </c>
      <c r="P17" s="2"/>
      <c r="Q17" s="2"/>
      <c r="R17" s="2"/>
      <c r="S17" s="2"/>
      <c r="T17" s="2"/>
      <c r="U17" s="2"/>
      <c r="V17" s="3"/>
    </row>
    <row r="18" spans="1:22" x14ac:dyDescent="0.25">
      <c r="A18" s="1" t="s">
        <v>7</v>
      </c>
      <c r="B18">
        <v>1.1000000000000001</v>
      </c>
      <c r="C18">
        <v>507.8</v>
      </c>
      <c r="D18">
        <v>2.7</v>
      </c>
      <c r="E18">
        <v>2.7</v>
      </c>
      <c r="F18">
        <v>127.8</v>
      </c>
      <c r="G18">
        <v>232.8</v>
      </c>
      <c r="H18">
        <v>320</v>
      </c>
      <c r="I18">
        <v>432.7</v>
      </c>
      <c r="J18">
        <v>468.8</v>
      </c>
    </row>
    <row r="19" spans="1:22" x14ac:dyDescent="0.25">
      <c r="A19" s="1" t="s">
        <v>8</v>
      </c>
      <c r="B19">
        <v>1.1000000000000001</v>
      </c>
      <c r="C19">
        <v>531.70000000000005</v>
      </c>
      <c r="D19">
        <v>1.6</v>
      </c>
      <c r="E19">
        <v>1.6</v>
      </c>
      <c r="F19">
        <v>2</v>
      </c>
      <c r="G19">
        <v>5.8</v>
      </c>
      <c r="H19">
        <v>228.2</v>
      </c>
      <c r="I19">
        <v>290.10000000000002</v>
      </c>
      <c r="J19">
        <v>424.2</v>
      </c>
    </row>
    <row r="20" spans="1:22" x14ac:dyDescent="0.25">
      <c r="A20" s="1" t="s">
        <v>9</v>
      </c>
      <c r="B20">
        <v>1.1000000000000001</v>
      </c>
      <c r="C20">
        <v>423.4</v>
      </c>
      <c r="D20">
        <v>1.6</v>
      </c>
      <c r="E20">
        <v>1.6</v>
      </c>
      <c r="F20">
        <v>2</v>
      </c>
      <c r="G20">
        <v>6.4</v>
      </c>
      <c r="H20">
        <v>237.5</v>
      </c>
      <c r="I20">
        <v>327.10000000000002</v>
      </c>
      <c r="J20">
        <v>407.5</v>
      </c>
    </row>
    <row r="21" spans="1:22" x14ac:dyDescent="0.25">
      <c r="A21" s="1" t="s">
        <v>10</v>
      </c>
      <c r="B21">
        <v>1.2</v>
      </c>
      <c r="C21">
        <v>412.3</v>
      </c>
      <c r="D21">
        <v>1.7</v>
      </c>
      <c r="E21">
        <v>1.7</v>
      </c>
      <c r="F21">
        <v>2.1</v>
      </c>
      <c r="G21">
        <v>4.5999999999999996</v>
      </c>
      <c r="H21">
        <v>242.3</v>
      </c>
      <c r="I21">
        <v>327.10000000000002</v>
      </c>
      <c r="J21">
        <v>383.8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Dupont</dc:creator>
  <cp:lastModifiedBy>Thomas Dupont</cp:lastModifiedBy>
  <dcterms:created xsi:type="dcterms:W3CDTF">2022-03-17T09:48:07Z</dcterms:created>
  <dcterms:modified xsi:type="dcterms:W3CDTF">2022-03-17T11:06:47Z</dcterms:modified>
</cp:coreProperties>
</file>