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franc\Mati\AutomationProyect\disign and execution\TestCases\"/>
    </mc:Choice>
  </mc:AlternateContent>
  <xr:revisionPtr revIDLastSave="0" documentId="13_ncr:1_{0C32BA73-3DAB-4A91-8A12-4CE60A382D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<sst xmlns="http://schemas.openxmlformats.org/spreadsheetml/2006/main" count="71" uniqueCount="56">
  <si>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</si>
  <si>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</si>
  <si>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</si>
  <si>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</si>
  <si>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</si>
  <si>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</si>
  <si>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</si>
  <si>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</si>
  <si>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</si>
  <si>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CP1</t>
  </si>
  <si>
    <t>FindByStatus available</t>
  </si>
  <si>
    <t>Validar la busqueda con el String available</t>
  </si>
  <si>
    <t>Datos: 
   FindByStatus: avaiable</t>
  </si>
  <si>
    <t>1. Ir a Filtrar mascota por Status con el Metodo GET
2. Completar campo FindByStatus con la palabra avaiable</t>
  </si>
  <si>
    <t>Status: 200 ok
La respuesta debe mostrar:
{
   "ID": 1
   "name": BLANQUITO
   "status": available 
   "category (id name)": gatos
   "ID": 5
   "name": PEPITO
   "status": available 
   "category (id name)": loro
   "ID": 7
   "name": firulay
   "status": available 
   "category (id name)": perro
}</t>
  </si>
  <si>
    <t>Matias Famá</t>
  </si>
  <si>
    <t>PENDING</t>
  </si>
  <si>
    <t>CP2</t>
  </si>
  <si>
    <t>FindByStatus pending</t>
  </si>
  <si>
    <t>Validar la busqueda con el String pending</t>
  </si>
  <si>
    <t>Datos: 
   FindByStatus: pending</t>
  </si>
  <si>
    <t>1. Ir a Filtrar mascota por Status con el Metodo GET
2. Completar campo FindByStatus con la palabra pending</t>
  </si>
  <si>
    <t>Status: 200 ok
La respuesta debe mostrar:
{
   "ID": 2
   "name": BLANQUITO
   "status": pending
   "category (id name)": gatos
   "ID": 4
   "name": PEPITO
   "status": pending 
   "category (id name)": loro
   "ID": 8
   "name": firulay
   "status": pending 
   "category (id name)": perro
}</t>
  </si>
  <si>
    <t>CP3</t>
  </si>
  <si>
    <t>FindByStatus sold</t>
  </si>
  <si>
    <t>Validar la busqueda con el String sold</t>
  </si>
  <si>
    <t>Datos: 
   FindByStatus: sold</t>
  </si>
  <si>
    <t>1. Ir a Filtrar mascota por Status con el Metodo GET
2. Completar campo FindByStatus con la palabra sold</t>
  </si>
  <si>
    <t>Status: 200 ok
La respuesta debe mostrar:
{
   "ID": 3
   "name": BLANQUITO
   "status": sold
   "category (id name)": gatos
   "ID": 9
   "name": PEPITO
   "status": sold
   "category (id name)": loro
   "ID": 10
   "name": firulay
   "status": sold
   "category (id name)": perro
}</t>
  </si>
  <si>
    <t>CP4</t>
  </si>
  <si>
    <t>FindByStatus palabra invalida</t>
  </si>
  <si>
    <t>Validar la busqueda con String invalido</t>
  </si>
  <si>
    <t>Datos: 
   FindByStatus: Visualizar</t>
  </si>
  <si>
    <t>1. Ir a Filtrar mascota por Status con el Metodo GET
2. Completar campo FindByStatus con la palabra  Visualizar</t>
  </si>
  <si>
    <t>1. Debe aparecer : status code 400 invalid status value"</t>
  </si>
  <si>
    <t>CP5</t>
  </si>
  <si>
    <t>FindByStatus con un caracter en minuscula</t>
  </si>
  <si>
    <t>Validar la busqueda con un caracter en minuscula</t>
  </si>
  <si>
    <t>Datos: 
   FindByStatus: v</t>
  </si>
  <si>
    <t>1. Ir a Filtrar mascota por Status con el Metodo GET
2. Completar campo FindByStatus con el caracter v</t>
  </si>
  <si>
    <t>CP6</t>
  </si>
  <si>
    <t>FindByStatus con un caracter en mayuscula</t>
  </si>
  <si>
    <t>Validar la busqueda con un caracter en mayuscula</t>
  </si>
  <si>
    <t>Datos: 
   FindByStatus: L</t>
  </si>
  <si>
    <t>1. Ir a Filtrar mascota por Status con el Metodo GET
2. Completar campo FindByStatus con el caracter L</t>
  </si>
  <si>
    <t>CP7</t>
  </si>
  <si>
    <t>FindByStatus con un numero</t>
  </si>
  <si>
    <t>Validar la busqueda con un numero</t>
  </si>
  <si>
    <t>Datos: 
   FindByStatus: 5</t>
  </si>
  <si>
    <t>1. Ir a Filtrar mascota por Status con el Metodo GET
2. Completar campo FindByStatus con el numero 5</t>
  </si>
  <si>
    <t>CP8</t>
  </si>
  <si>
    <t>FindByStatus con un numero negativo</t>
  </si>
  <si>
    <t>Validar la busqueda con un numero negativo</t>
  </si>
  <si>
    <t>Datos: 
   FindByStatus: -5</t>
  </si>
  <si>
    <t>1. Ir a Filtrar mascota por Status con el Metodo GET
2. Completar campo FindByStatus con el numero -5</t>
  </si>
  <si>
    <t>Nos arroja un status code de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</si>
</sst>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b/>
      <sz val="10"/>
      <color rgb="FFFFFFFF"/>
      <name val="Poppins"/>
      <charset val="134"/>
    </font>
    <font>
      <sz val="11"/>
      <color theme="1"/>
      <name val="Poppins"/>
      <charset val="134"/>
    </font>
    <font>
      <sz val="10"/>
      <color theme="1"/>
      <name val="Arial"/>
      <charset val="134"/>
    </font>
    <font>
      <sz val="10"/>
      <color rgb="FF000000"/>
      <name val="Poppins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1"/>
  <sheetViews>
    <sheetView showGridLines="0" tabSelected="1" topLeftCell="D6" workbookViewId="0">
      <selection activeCell="H11" sqref="H11"/>
    </sheetView>
  </sheetViews>
  <sheetFormatPr baseColWidth="10" defaultColWidth="12.6640625" defaultRowHeight="15.75" customHeight="1"/>
  <cols>
    <col min="1" max="1" width="4.109375" customWidth="1"/>
    <col min="3" max="3" width="21.33203125" customWidth="1"/>
    <col min="4" max="4" width="30.33203125" customWidth="1"/>
    <col min="5" max="5" width="33.21875" customWidth="1"/>
    <col min="6" max="6" width="37.109375" customWidth="1"/>
    <col min="7" max="7" width="41.21875" customWidth="1"/>
    <col min="8" max="8" width="19.88671875" customWidth="1"/>
    <col min="10" max="10" width="19" customWidth="1"/>
  </cols>
  <sheetData>
    <row r="1" spans="1:29" ht="15.75" customHeight="1">
      <c r="A1" s="1"/>
      <c r="B1" s="1"/>
      <c r="C1" s="1"/>
      <c r="D1" s="1"/>
      <c r="E1" s="6"/>
      <c r="F1" s="1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7" t="s">
        <v>6</v>
      </c>
      <c r="I2" s="3" t="s">
        <v>7</v>
      </c>
      <c r="J2" s="7" t="s">
        <v>8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230.4">
      <c r="A3" s="4"/>
      <c r="B3" s="5" t="s">
        <v>9</v>
      </c>
      <c r="C3" s="5" t="s">
        <v>10</v>
      </c>
      <c r="D3" s="5" t="s">
        <v>11</v>
      </c>
      <c r="E3" s="8" t="s">
        <v>12</v>
      </c>
      <c r="F3" s="5" t="s">
        <v>13</v>
      </c>
      <c r="G3" s="8" t="s">
        <v>14</v>
      </c>
      <c r="H3" s="5"/>
      <c r="I3" s="5" t="s">
        <v>15</v>
      </c>
      <c r="J3" s="5" t="s">
        <v>16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30.4">
      <c r="A4" s="1"/>
      <c r="B4" s="5" t="s">
        <v>17</v>
      </c>
      <c r="C4" s="5" t="s">
        <v>18</v>
      </c>
      <c r="D4" s="5" t="s">
        <v>19</v>
      </c>
      <c r="E4" s="8" t="s">
        <v>20</v>
      </c>
      <c r="F4" s="8" t="s">
        <v>21</v>
      </c>
      <c r="G4" s="8" t="s">
        <v>22</v>
      </c>
      <c r="H4" s="5"/>
      <c r="I4" s="5" t="s">
        <v>15</v>
      </c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92">
      <c r="A5" s="1"/>
      <c r="B5" s="5" t="s">
        <v>23</v>
      </c>
      <c r="C5" s="5" t="s">
        <v>24</v>
      </c>
      <c r="D5" s="5" t="s">
        <v>25</v>
      </c>
      <c r="E5" s="8" t="s">
        <v>26</v>
      </c>
      <c r="F5" s="8" t="s">
        <v>27</v>
      </c>
      <c r="G5" s="5" t="s">
        <v>28</v>
      </c>
      <c r="H5" s="5"/>
      <c r="I5" s="5" t="s">
        <v>15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57.6">
      <c r="A6" s="1"/>
      <c r="B6" s="5" t="s">
        <v>29</v>
      </c>
      <c r="C6" s="5" t="s">
        <v>30</v>
      </c>
      <c r="D6" s="5" t="s">
        <v>31</v>
      </c>
      <c r="E6" s="8" t="s">
        <v>32</v>
      </c>
      <c r="F6" s="8" t="s">
        <v>33</v>
      </c>
      <c r="G6" s="5" t="s">
        <v>34</v>
      </c>
      <c r="H6" s="5"/>
      <c r="I6" s="5" t="s">
        <v>15</v>
      </c>
      <c r="J6" s="5"/>
      <c r="K6" s="1" t="s">
        <v>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57.6">
      <c r="A7" s="1"/>
      <c r="B7" s="5" t="s">
        <v>35</v>
      </c>
      <c r="C7" s="5" t="s">
        <v>36</v>
      </c>
      <c r="D7" s="5" t="s">
        <v>37</v>
      </c>
      <c r="E7" s="5" t="s">
        <v>38</v>
      </c>
      <c r="F7" s="8" t="s">
        <v>39</v>
      </c>
      <c r="G7" s="5" t="s">
        <v>34</v>
      </c>
      <c r="H7" s="5"/>
      <c r="I7" s="5" t="s">
        <v>15</v>
      </c>
      <c r="J7" s="5"/>
      <c r="K7" s="1" t="s">
        <v>55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57.6">
      <c r="A8" s="1"/>
      <c r="B8" s="5" t="s">
        <v>40</v>
      </c>
      <c r="C8" s="5" t="s">
        <v>41</v>
      </c>
      <c r="D8" s="5" t="s">
        <v>42</v>
      </c>
      <c r="E8" s="5" t="s">
        <v>43</v>
      </c>
      <c r="F8" s="8" t="s">
        <v>44</v>
      </c>
      <c r="G8" s="5" t="s">
        <v>34</v>
      </c>
      <c r="H8" s="5"/>
      <c r="I8" s="5" t="s">
        <v>15</v>
      </c>
      <c r="J8" s="5"/>
      <c r="K8" s="1" t="s">
        <v>55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57.6">
      <c r="A9" s="1"/>
      <c r="B9" s="5" t="s">
        <v>45</v>
      </c>
      <c r="C9" s="5" t="s">
        <v>46</v>
      </c>
      <c r="D9" s="5" t="s">
        <v>47</v>
      </c>
      <c r="E9" s="5" t="s">
        <v>48</v>
      </c>
      <c r="F9" s="8" t="s">
        <v>49</v>
      </c>
      <c r="G9" s="5" t="s">
        <v>34</v>
      </c>
      <c r="H9" s="9"/>
      <c r="I9" s="5" t="s">
        <v>15</v>
      </c>
      <c r="J9" s="5"/>
      <c r="K9" s="1" t="s">
        <v>55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57.6">
      <c r="A10" s="1"/>
      <c r="B10" s="5" t="s">
        <v>50</v>
      </c>
      <c r="C10" s="5" t="s">
        <v>51</v>
      </c>
      <c r="D10" s="5" t="s">
        <v>52</v>
      </c>
      <c r="E10" s="5" t="s">
        <v>53</v>
      </c>
      <c r="F10" s="8" t="s">
        <v>54</v>
      </c>
      <c r="G10" s="5" t="s">
        <v>34</v>
      </c>
      <c r="H10" s="9"/>
      <c r="I10" s="5" t="s">
        <v>15</v>
      </c>
      <c r="J10" s="5"/>
      <c r="K10" s="1" t="s">
        <v>55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1"/>
      <c r="B11" s="5"/>
      <c r="C11" s="5"/>
      <c r="D11" s="5"/>
      <c r="E11" s="5"/>
      <c r="F11" s="10"/>
      <c r="G11" s="5"/>
      <c r="H11" s="9"/>
      <c r="I11" s="5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1"/>
      <c r="B12" s="5"/>
      <c r="C12" s="5"/>
      <c r="D12" s="5"/>
      <c r="E12" s="5"/>
      <c r="F12" s="10"/>
      <c r="G12" s="5"/>
      <c r="H12" s="5"/>
      <c r="I12" s="5"/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1"/>
      <c r="B13" s="5"/>
      <c r="C13" s="5"/>
      <c r="D13" s="5"/>
      <c r="E13" s="5"/>
      <c r="F13" s="10"/>
      <c r="G13" s="5"/>
      <c r="H13" s="5"/>
      <c r="I13" s="5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1"/>
      <c r="B14" s="5"/>
      <c r="C14" s="5"/>
      <c r="D14" s="5"/>
      <c r="E14" s="5"/>
      <c r="F14" s="10"/>
      <c r="G14" s="5"/>
      <c r="H14" s="5"/>
      <c r="I14" s="5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1"/>
      <c r="B15" s="5"/>
      <c r="C15" s="5"/>
      <c r="D15" s="5"/>
      <c r="E15" s="5"/>
      <c r="F15" s="11"/>
      <c r="G15" s="11"/>
      <c r="H15" s="5"/>
      <c r="I15" s="5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1"/>
      <c r="B16" s="5"/>
      <c r="C16" s="5"/>
      <c r="D16" s="5"/>
      <c r="E16" s="5"/>
      <c r="F16" s="11"/>
      <c r="G16" s="11"/>
      <c r="H16" s="5"/>
      <c r="I16" s="5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1"/>
      <c r="B17" s="5"/>
      <c r="C17" s="5"/>
      <c r="D17" s="5"/>
      <c r="E17" s="5"/>
      <c r="F17" s="11"/>
      <c r="G17" s="11"/>
      <c r="H17" s="5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1"/>
      <c r="B18" s="5"/>
      <c r="C18" s="5"/>
      <c r="D18" s="5"/>
      <c r="E18" s="5"/>
      <c r="F18" s="11"/>
      <c r="G18" s="11"/>
      <c r="H18" s="5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/>
      <c r="B19" s="5"/>
      <c r="C19" s="5"/>
      <c r="D19" s="5"/>
      <c r="E19" s="5"/>
      <c r="F19" s="11"/>
      <c r="G19" s="11"/>
      <c r="H19" s="5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5"/>
      <c r="C20" s="5"/>
      <c r="D20" s="5"/>
      <c r="E20" s="5"/>
      <c r="F20" s="5"/>
      <c r="G20" s="5"/>
      <c r="H20" s="5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6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6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6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6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6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6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6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6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6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6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6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6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6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6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6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6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6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6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6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6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6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6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6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6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6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6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6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6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6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>
      <c r="A1001" s="1"/>
      <c r="B1001" s="1"/>
      <c r="C1001" s="1"/>
      <c r="D1001" s="1"/>
      <c r="E1001" s="6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dataValidations count="1">
    <dataValidation type="list" allowBlank="1" sqref="J2:J1001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Ferral</cp:lastModifiedBy>
  <dcterms:created xsi:type="dcterms:W3CDTF">2022-08-03T09:28:55Z</dcterms:created>
  <dcterms:modified xsi:type="dcterms:W3CDTF">2022-08-05T19:00:44Z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