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tiasFama\OneDrive - TRACK GAMING BUENOS AIRES S.A\Escritorio\"/>
    </mc:Choice>
  </mc:AlternateContent>
  <xr:revisionPtr revIDLastSave="0" documentId="13_ncr:1_{E5D8BD90-9E2E-4A46-8C2C-3F40CBE433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os de Prueba" sheetId="1" r:id="rId1"/>
  </sheets>
  <definedNames>
    <definedName name="_Hlk116074737" localSheetId="0">'Casos de Prueba'!$C$32</definedName>
    <definedName name="OLE_LINK3" localSheetId="0">'Casos de Prueba'!$G$30</definedName>
    <definedName name="Z_46396714_57DF_46D7_885C_ECE39A2A0F00_.wvu.FilterData" localSheetId="0" hidden="1">'Casos de Prueba'!$A$10:$L$45</definedName>
  </definedNames>
  <calcPr calcId="191028"/>
  <customWorkbookViews>
    <customWorkbookView name="Filtro 1" guid="{46396714-57DF-46D7-885C-ECE39A2A0F0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5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ID#AAAAnLISDbw
Matías Famá    (2023-01-03 20:11:54)
En progreso</t>
        </r>
      </text>
    </comment>
  </commentList>
</comments>
</file>

<file path=xl/sharedStrings.xml><?xml version="1.0" encoding="utf-8"?>
<sst xmlns="http://schemas.openxmlformats.org/spreadsheetml/2006/main" count="246" uniqueCount="116">
  <si>
    <t>PASS</t>
  </si>
  <si>
    <t>Casos de prueba</t>
  </si>
  <si>
    <t>Fecha:</t>
  </si>
  <si>
    <t>Nombre del proyecto:</t>
  </si>
  <si>
    <t>Autor:</t>
  </si>
  <si>
    <t>Matias Famá</t>
  </si>
  <si>
    <t>No.</t>
  </si>
  <si>
    <t>Descripcion</t>
  </si>
  <si>
    <t>Escenario (Gherkin)</t>
  </si>
  <si>
    <t>Precondiciones</t>
  </si>
  <si>
    <t>Datos de Entrada</t>
  </si>
  <si>
    <t xml:space="preserve">Pasos </t>
  </si>
  <si>
    <t>Resultado Esperado</t>
  </si>
  <si>
    <t xml:space="preserve">Probador </t>
  </si>
  <si>
    <t xml:space="preserve">1.Tener un usuario y contraseña validos que permita el ingreso a la plataforma.                                           </t>
  </si>
  <si>
    <t>SauceDemo</t>
  </si>
  <si>
    <r>
      <t xml:space="preserve">    </t>
    </r>
    <r>
      <rPr>
        <b/>
        <sz val="11"/>
        <rFont val="Arial"/>
        <family val="2"/>
        <scheme val="minor"/>
      </rPr>
      <t>Dado</t>
    </r>
    <r>
      <rPr>
        <sz val="11"/>
        <rFont val="Arial"/>
        <family val="2"/>
        <scheme val="minor"/>
      </rPr>
      <t xml:space="preserve"> El usuario ingresa a la pagina de SauceDemo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Completa con los datos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un la pagina correspondiente</t>
    </r>
  </si>
  <si>
    <t>Url: https://www.saucedemo.com
Usuario: standard_user
Contraseña: secret_sauce</t>
  </si>
  <si>
    <t>PENDING</t>
  </si>
  <si>
    <t>Se espera que el usuario visualice la pagina principal</t>
  </si>
  <si>
    <t>CP-01</t>
  </si>
  <si>
    <t>Historia de Usuario</t>
  </si>
  <si>
    <t>CP-02</t>
  </si>
  <si>
    <t>CP-03</t>
  </si>
  <si>
    <t>CP-04</t>
  </si>
  <si>
    <t>CP-05</t>
  </si>
  <si>
    <t>loguearse con usuario y contraseña valido</t>
  </si>
  <si>
    <t>loguearse con los campos usuario y contraseña vacios</t>
  </si>
  <si>
    <t xml:space="preserve">Url: https://www.saucedemo.com
Usuario: 
Contraseña: </t>
  </si>
  <si>
    <t xml:space="preserve">Url: https://www.saucedemo.com
Usuario: standard_user
Contraseña: </t>
  </si>
  <si>
    <t>loguearse con usuario valido y contraseña vacio</t>
  </si>
  <si>
    <t>loguearse con usuario vacio y contraseña valido</t>
  </si>
  <si>
    <t>Url: https://www.saucedemo.com
Usuario: 
Contraseña: secret_sauce</t>
  </si>
  <si>
    <t>loguearse con usuario invalido y contraseña valido</t>
  </si>
  <si>
    <t>Url: https://www.saucedemo.com
Usuario: usuario
Contraseña: secret_sauce</t>
  </si>
  <si>
    <t>loguearse con usuario valido y contraseña invalido</t>
  </si>
  <si>
    <t>Url: https://www.saucedemo.com
Usuario: standard_user
Contraseña: contraseña</t>
  </si>
  <si>
    <t>Inicio de sesión</t>
  </si>
  <si>
    <t>CP-06</t>
  </si>
  <si>
    <t>loguearse con usuario y contraseña en mayuscula</t>
  </si>
  <si>
    <t>Agregado de productos al carrito de compras</t>
  </si>
  <si>
    <t>CP-07</t>
  </si>
  <si>
    <r>
      <t xml:space="preserve">    </t>
    </r>
    <r>
      <rPr>
        <b/>
        <sz val="11"/>
        <rFont val="Arial"/>
        <family val="2"/>
        <scheme val="minor"/>
      </rPr>
      <t>Dado</t>
    </r>
    <r>
      <rPr>
        <sz val="11"/>
        <rFont val="Arial"/>
        <family val="2"/>
        <scheme val="minor"/>
      </rPr>
      <t xml:space="preserve"> El usuario ingresa a la pagina de SauceDemo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Completa con los datos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el cartel con el mensaje de error</t>
    </r>
  </si>
  <si>
    <t>Url: https://www.saucedemo.com
Usuario: STANDARD_USER
Contraseña: SECRET_SAUCE</t>
  </si>
  <si>
    <t>CP-08</t>
  </si>
  <si>
    <t>Agregar Sauce Labs Backpack al carrito por titulo</t>
  </si>
  <si>
    <t>Agregar Sauce Labs Backpack al carrito por boton</t>
  </si>
  <si>
    <t>CP-09</t>
  </si>
  <si>
    <t>CP-10</t>
  </si>
  <si>
    <t>Agregar Sauce Labs Bolt T-Shirt Red al Carrito por titulo</t>
  </si>
  <si>
    <t>Agregar Sauce Labs Bolt T-Shirt Red al Carrito por boton</t>
  </si>
  <si>
    <t>CP-11</t>
  </si>
  <si>
    <t>CP-12</t>
  </si>
  <si>
    <t>Agregar Sauce Labs Fleece Jacket al Carrito por boton</t>
  </si>
  <si>
    <t>Agregar Sauce Labs Fleece Jacket al Carrito por titulo</t>
  </si>
  <si>
    <t>CP-13</t>
  </si>
  <si>
    <t>CP-14</t>
  </si>
  <si>
    <t>Agregar Sauce Labs Onesie al Carrito por titulo</t>
  </si>
  <si>
    <t>Agregar Sauce Labs Onesie al Carrito por boton</t>
  </si>
  <si>
    <t>CP-15</t>
  </si>
  <si>
    <t>CP-16</t>
  </si>
  <si>
    <t>Agregar Test.allTheThings() T-Shirt (Red) al Carrito por titulo</t>
  </si>
  <si>
    <t>Agregar Test.allTheThings() T-Shirt (Red) al Carrito por boton</t>
  </si>
  <si>
    <t>CP-17</t>
  </si>
  <si>
    <t>CP-18</t>
  </si>
  <si>
    <t>Debe Visualizarse un elemento mas al anterior</t>
  </si>
  <si>
    <r>
      <t xml:space="preserve">    Antecedentes:
</t>
    </r>
    <r>
      <rPr>
        <b/>
        <sz val="11"/>
        <rFont val="Arial"/>
        <family val="2"/>
        <scheme val="minor"/>
      </rPr>
      <t xml:space="preserve">    Dado</t>
    </r>
    <r>
      <rPr>
        <sz val="11"/>
        <rFont val="Arial"/>
        <family val="2"/>
        <scheme val="minor"/>
      </rPr>
      <t xml:space="preserve"> El usuario ingresa a la pagina de SauceDemo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Completa con los datos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un la pagina correspondiente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Selecciona Sauce Labs Backpack por titulo
    </t>
    </r>
    <r>
      <rPr>
        <b/>
        <sz val="11"/>
        <rFont val="Arial"/>
        <family val="2"/>
        <scheme val="minor"/>
      </rPr>
      <t>Y</t>
    </r>
    <r>
      <rPr>
        <sz val="11"/>
        <rFont val="Arial"/>
        <family val="2"/>
        <scheme val="minor"/>
      </rPr>
      <t xml:space="preserve"> Selecciono el carrito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el elemento correspondiente
</t>
    </r>
  </si>
  <si>
    <r>
      <t xml:space="preserve">    Antecedentes:
</t>
    </r>
    <r>
      <rPr>
        <b/>
        <sz val="11"/>
        <rFont val="Arial"/>
        <family val="2"/>
        <scheme val="minor"/>
      </rPr>
      <t xml:space="preserve">    Dado</t>
    </r>
    <r>
      <rPr>
        <sz val="11"/>
        <rFont val="Arial"/>
        <family val="2"/>
        <scheme val="minor"/>
      </rPr>
      <t xml:space="preserve"> El usuario ingresa a la pagina de SauceDemo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Completa con los datos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un la pagina correspondiente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Selecciona Sauce Labs Backpack por boton
    </t>
    </r>
    <r>
      <rPr>
        <b/>
        <sz val="11"/>
        <rFont val="Arial"/>
        <family val="2"/>
        <scheme val="minor"/>
      </rPr>
      <t>Y</t>
    </r>
    <r>
      <rPr>
        <sz val="11"/>
        <rFont val="Arial"/>
        <family val="2"/>
        <scheme val="minor"/>
      </rPr>
      <t xml:space="preserve"> Selecciono el carrito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el elemento correspondiente
</t>
    </r>
  </si>
  <si>
    <t xml:space="preserve"> Agregar Sauce Labs Bike Light carrito por titulo</t>
  </si>
  <si>
    <r>
      <t xml:space="preserve">    Antecedentes:
</t>
    </r>
    <r>
      <rPr>
        <b/>
        <sz val="11"/>
        <rFont val="Arial"/>
        <family val="2"/>
        <scheme val="minor"/>
      </rPr>
      <t xml:space="preserve">    Dado</t>
    </r>
    <r>
      <rPr>
        <sz val="11"/>
        <rFont val="Arial"/>
        <family val="2"/>
        <scheme val="minor"/>
      </rPr>
      <t xml:space="preserve"> El usuario ingresa a la pagina de SauceDemo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Completa con los datos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un la pagina correspondiente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Selecciona Sauce Labs Bike Light por titulo
    </t>
    </r>
    <r>
      <rPr>
        <b/>
        <sz val="11"/>
        <rFont val="Arial"/>
        <family val="2"/>
        <scheme val="minor"/>
      </rPr>
      <t>Y</t>
    </r>
    <r>
      <rPr>
        <sz val="11"/>
        <rFont val="Arial"/>
        <family val="2"/>
        <scheme val="minor"/>
      </rPr>
      <t xml:space="preserve"> Selecciono el carrito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el elemento correspondiente
</t>
    </r>
  </si>
  <si>
    <t xml:space="preserve"> Agregar Sauce Labs Bike Light carrito por boton</t>
  </si>
  <si>
    <r>
      <t xml:space="preserve">    Antecedentes:
</t>
    </r>
    <r>
      <rPr>
        <b/>
        <sz val="11"/>
        <rFont val="Arial"/>
        <family val="2"/>
        <scheme val="minor"/>
      </rPr>
      <t xml:space="preserve">    Dado</t>
    </r>
    <r>
      <rPr>
        <sz val="11"/>
        <rFont val="Arial"/>
        <family val="2"/>
        <scheme val="minor"/>
      </rPr>
      <t xml:space="preserve"> El usuario ingresa a la pagina de SauceDemo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Completa con los datos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un la pagina correspondiente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Selecciona Sauce Labs Bike Light por boton
    </t>
    </r>
    <r>
      <rPr>
        <b/>
        <sz val="11"/>
        <rFont val="Arial"/>
        <family val="2"/>
        <scheme val="minor"/>
      </rPr>
      <t>Y</t>
    </r>
    <r>
      <rPr>
        <sz val="11"/>
        <rFont val="Arial"/>
        <family val="2"/>
        <scheme val="minor"/>
      </rPr>
      <t xml:space="preserve"> Selecciono el carrito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el elemento correspondiente
</t>
    </r>
  </si>
  <si>
    <r>
      <t xml:space="preserve">    Antecedentes:
</t>
    </r>
    <r>
      <rPr>
        <b/>
        <sz val="11"/>
        <rFont val="Arial"/>
        <family val="2"/>
        <scheme val="minor"/>
      </rPr>
      <t xml:space="preserve">    Dado</t>
    </r>
    <r>
      <rPr>
        <sz val="11"/>
        <rFont val="Arial"/>
        <family val="2"/>
        <scheme val="minor"/>
      </rPr>
      <t xml:space="preserve"> El usuario ingresa a la pagina de SauceDemo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Completa con los datos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un la pagina correspondiente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Selecciona Sauce Labs Bolt T-Shirt Red por titulo
    </t>
    </r>
    <r>
      <rPr>
        <b/>
        <sz val="11"/>
        <rFont val="Arial"/>
        <family val="2"/>
        <scheme val="minor"/>
      </rPr>
      <t>Y</t>
    </r>
    <r>
      <rPr>
        <sz val="11"/>
        <rFont val="Arial"/>
        <family val="2"/>
        <scheme val="minor"/>
      </rPr>
      <t xml:space="preserve"> Selecciono el carrito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el elemento correspondiente
</t>
    </r>
  </si>
  <si>
    <r>
      <t xml:space="preserve">    Antecedentes:
</t>
    </r>
    <r>
      <rPr>
        <b/>
        <sz val="11"/>
        <rFont val="Arial"/>
        <family val="2"/>
        <scheme val="minor"/>
      </rPr>
      <t xml:space="preserve">    Dado</t>
    </r>
    <r>
      <rPr>
        <sz val="11"/>
        <rFont val="Arial"/>
        <family val="2"/>
        <scheme val="minor"/>
      </rPr>
      <t xml:space="preserve"> El usuario ingresa a la pagina de SauceDemo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Completa con los datos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un la pagina correspondiente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Selecciona Sauce Labs Bolt T-Shirt Red por boton
    </t>
    </r>
    <r>
      <rPr>
        <b/>
        <sz val="11"/>
        <rFont val="Arial"/>
        <family val="2"/>
        <scheme val="minor"/>
      </rPr>
      <t>Y</t>
    </r>
    <r>
      <rPr>
        <sz val="11"/>
        <rFont val="Arial"/>
        <family val="2"/>
        <scheme val="minor"/>
      </rPr>
      <t xml:space="preserve"> Selecciono el carrito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el elemento correspondiente
</t>
    </r>
  </si>
  <si>
    <r>
      <t xml:space="preserve">    Antecedentes:
</t>
    </r>
    <r>
      <rPr>
        <b/>
        <sz val="11"/>
        <rFont val="Arial"/>
        <family val="2"/>
        <scheme val="minor"/>
      </rPr>
      <t xml:space="preserve">    Dado</t>
    </r>
    <r>
      <rPr>
        <sz val="11"/>
        <rFont val="Arial"/>
        <family val="2"/>
        <scheme val="minor"/>
      </rPr>
      <t xml:space="preserve"> El usuario ingresa a la pagina de SauceDemo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Completa con los datos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un la pagina correspondiente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Selecciona Sauce Labs Fleece Jacket por boton
    </t>
    </r>
    <r>
      <rPr>
        <b/>
        <sz val="11"/>
        <rFont val="Arial"/>
        <family val="2"/>
        <scheme val="minor"/>
      </rPr>
      <t>Y</t>
    </r>
    <r>
      <rPr>
        <sz val="11"/>
        <rFont val="Arial"/>
        <family val="2"/>
        <scheme val="minor"/>
      </rPr>
      <t xml:space="preserve"> Selecciono el carrito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el elemento correspondiente
</t>
    </r>
  </si>
  <si>
    <r>
      <t xml:space="preserve">    Antecedentes:
</t>
    </r>
    <r>
      <rPr>
        <b/>
        <sz val="11"/>
        <rFont val="Arial"/>
        <family val="2"/>
        <scheme val="minor"/>
      </rPr>
      <t xml:space="preserve">    Dado</t>
    </r>
    <r>
      <rPr>
        <sz val="11"/>
        <rFont val="Arial"/>
        <family val="2"/>
        <scheme val="minor"/>
      </rPr>
      <t xml:space="preserve"> El usuario ingresa a la pagina de SauceDemo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Completa con los datos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un la pagina correspondiente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Selecciona Sauce Labs Onesie por titulo
    </t>
    </r>
    <r>
      <rPr>
        <b/>
        <sz val="11"/>
        <rFont val="Arial"/>
        <family val="2"/>
        <scheme val="minor"/>
      </rPr>
      <t>Y</t>
    </r>
    <r>
      <rPr>
        <sz val="11"/>
        <rFont val="Arial"/>
        <family val="2"/>
        <scheme val="minor"/>
      </rPr>
      <t xml:space="preserve"> Selecciono el carrito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el elemento correspondiente
</t>
    </r>
  </si>
  <si>
    <r>
      <t xml:space="preserve">    Antecedentes:
</t>
    </r>
    <r>
      <rPr>
        <b/>
        <sz val="11"/>
        <rFont val="Arial"/>
        <family val="2"/>
        <scheme val="minor"/>
      </rPr>
      <t xml:space="preserve">    Dado</t>
    </r>
    <r>
      <rPr>
        <sz val="11"/>
        <rFont val="Arial"/>
        <family val="2"/>
        <scheme val="minor"/>
      </rPr>
      <t xml:space="preserve"> El usuario ingresa a la pagina de SauceDemo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Completa con los datos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un la pagina correspondiente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Selecciona Sauce Labs Fleece Jacket por titulo
    </t>
    </r>
    <r>
      <rPr>
        <b/>
        <sz val="11"/>
        <rFont val="Arial"/>
        <family val="2"/>
        <scheme val="minor"/>
      </rPr>
      <t>Y</t>
    </r>
    <r>
      <rPr>
        <sz val="11"/>
        <rFont val="Arial"/>
        <family val="2"/>
        <scheme val="minor"/>
      </rPr>
      <t xml:space="preserve"> Selecciono el carrito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el elemento correspondiente
</t>
    </r>
  </si>
  <si>
    <r>
      <t xml:space="preserve">    Antecedentes:
</t>
    </r>
    <r>
      <rPr>
        <b/>
        <sz val="11"/>
        <rFont val="Arial"/>
        <family val="2"/>
        <scheme val="minor"/>
      </rPr>
      <t xml:space="preserve">    Dado</t>
    </r>
    <r>
      <rPr>
        <sz val="11"/>
        <rFont val="Arial"/>
        <family val="2"/>
        <scheme val="minor"/>
      </rPr>
      <t xml:space="preserve"> El usuario ingresa a la pagina de SauceDemo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Completa con los datos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un la pagina correspondiente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Selecciona Test.allTheThings() T-Shirt (Red) por titulo
    </t>
    </r>
    <r>
      <rPr>
        <b/>
        <sz val="11"/>
        <rFont val="Arial"/>
        <family val="2"/>
        <scheme val="minor"/>
      </rPr>
      <t>Y</t>
    </r>
    <r>
      <rPr>
        <sz val="11"/>
        <rFont val="Arial"/>
        <family val="2"/>
        <scheme val="minor"/>
      </rPr>
      <t xml:space="preserve"> Selecciono el carrito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el elemento correspondiente
</t>
    </r>
  </si>
  <si>
    <r>
      <t xml:space="preserve">    Antecedentes:
</t>
    </r>
    <r>
      <rPr>
        <b/>
        <sz val="11"/>
        <rFont val="Arial"/>
        <family val="2"/>
        <scheme val="minor"/>
      </rPr>
      <t xml:space="preserve">    Dado</t>
    </r>
    <r>
      <rPr>
        <sz val="11"/>
        <rFont val="Arial"/>
        <family val="2"/>
        <scheme val="minor"/>
      </rPr>
      <t xml:space="preserve"> El usuario ingresa a la pagina de SauceDemo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Completa con los datos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un la pagina correspondiente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Selecciona Sauce Labs Onesie por boton
    </t>
    </r>
    <r>
      <rPr>
        <b/>
        <sz val="11"/>
        <rFont val="Arial"/>
        <family val="2"/>
        <scheme val="minor"/>
      </rPr>
      <t>Y</t>
    </r>
    <r>
      <rPr>
        <sz val="11"/>
        <rFont val="Arial"/>
        <family val="2"/>
        <scheme val="minor"/>
      </rPr>
      <t xml:space="preserve"> Selecciono el carrito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el elemento correspondiente
</t>
    </r>
  </si>
  <si>
    <t>1.Ingresar a la  Url
2.Completar el usuario y la contraseña
3.Seleccionar el boton de Login</t>
  </si>
  <si>
    <t>1.Ingresar a la  Url
2.Seleccionar el boton de Login</t>
  </si>
  <si>
    <t>1.Ingresar a la  Url
2.Completar el usuario
3.Seleccionar el boton de Login</t>
  </si>
  <si>
    <t>1.Ingresar a la  Url
2.Completar la contraseña
3.Seleccionar el boton de Login</t>
  </si>
  <si>
    <t>1. Selecciona Sauce Labs Backpack por titulo
2. Selecciono el carrito
3. Entonces debe visualizar el elemento correspondiente</t>
  </si>
  <si>
    <t>Haberse ejecutado el Antecedente</t>
  </si>
  <si>
    <t>1. Selecciona Sauce Labs Backpack por boton
2. Selecciono el carrito
3. Entonces debe visualizar el elemento correspondiente</t>
  </si>
  <si>
    <t>1. Selecciona Sauce Labs Bike Light  por titulo
2. Selecciono el carrito
3. Entonces debe visualizar el elemento correspondiente</t>
  </si>
  <si>
    <t>1. Selecciona Sauce Labs Bike Light  por boton
2. Selecciono el carrito
3. Entonces debe visualizar el elemento correspondiente</t>
  </si>
  <si>
    <t>1. Selecciona Sauce Labs  Bolt T-Shirt Red por titulo
2. Selecciono el carrito
3. Entonces debe visualizar el elemento correspondiente</t>
  </si>
  <si>
    <t>1. Selecciona Sauce Labs  Bolt T-Shirt Red por boton
2. Selecciono el carrito
3. Entonces debe visualizar el elemento correspondiente</t>
  </si>
  <si>
    <t>1. Selecciona Sauce Labs Fleece Jacket por titulo
2. Selecciono el carrito
3. Entonces debe visualizar el elemento correspondiente</t>
  </si>
  <si>
    <t>1. Selecciona Sauce Labs Fleece Jacket por boton
2. Selecciono el carrito
3. Entonces debe visualizar el elemento correspondiente</t>
  </si>
  <si>
    <t>1. Selecciona Sauce Labs Onesie por titulo
2. Selecciono el carrito
3. Entonces debe visualizar el elemento correspondiente</t>
  </si>
  <si>
    <t>1. Selecciona Sauce Labs Onesie por boton
2. Selecciono el carrito
3. Entonces debe visualizar el elemento correspondiente</t>
  </si>
  <si>
    <t>1. Selecciona Test.allTheThings() T-Shirt (Red) por titulo
2. Selecciono el carrito
3. Entonces debe visualizar el elemento correspondiente</t>
  </si>
  <si>
    <t>1. Selecciona Test.allTheThings() T-Shirt (Red) por boton
2. Selecciono el carrito
3. Entonces debe visualizar el elemento correspondiente</t>
  </si>
  <si>
    <t>CP-19</t>
  </si>
  <si>
    <r>
      <t xml:space="preserve">    Antecedentes:
</t>
    </r>
    <r>
      <rPr>
        <b/>
        <sz val="11"/>
        <rFont val="Arial"/>
        <family val="2"/>
        <scheme val="minor"/>
      </rPr>
      <t xml:space="preserve">    Dado</t>
    </r>
    <r>
      <rPr>
        <sz val="11"/>
        <rFont val="Arial"/>
        <family val="2"/>
        <scheme val="minor"/>
      </rPr>
      <t xml:space="preserve"> El usuario ingresa a la pagina de SauceDemo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Completa con los datos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un la pagina correspondiente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Selecciona Test.allTheThings() T-Shirt (Red) por boton
    </t>
    </r>
    <r>
      <rPr>
        <b/>
        <sz val="11"/>
        <rFont val="Arial"/>
        <family val="2"/>
        <scheme val="minor"/>
      </rPr>
      <t>Y</t>
    </r>
    <r>
      <rPr>
        <sz val="11"/>
        <rFont val="Arial"/>
        <family val="2"/>
        <scheme val="minor"/>
      </rPr>
      <t xml:space="preserve"> Selecciono el carrito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el elemento correspondiente
</t>
    </r>
  </si>
  <si>
    <t>Se espera que que salga el mensaje de error:
Epic sadface: Username is required</t>
  </si>
  <si>
    <t>Se espera que que salga el mensaje de error:
Epic sadface: Password is required</t>
  </si>
  <si>
    <t>Se espera que que salga el mensaje de error:
Epic sadface: Username and password do not match any user in this service</t>
  </si>
  <si>
    <t xml:space="preserve">Estado Pruebas Manuales </t>
  </si>
  <si>
    <t>Estado Pruebas Automatizadas</t>
  </si>
  <si>
    <t>Remover Sauce Labs Backpack del Carrito</t>
  </si>
  <si>
    <r>
      <t xml:space="preserve">    Antecedentes:
</t>
    </r>
    <r>
      <rPr>
        <b/>
        <sz val="11"/>
        <rFont val="Arial"/>
        <family val="2"/>
        <scheme val="minor"/>
      </rPr>
      <t xml:space="preserve">    Dado</t>
    </r>
    <r>
      <rPr>
        <sz val="11"/>
        <rFont val="Arial"/>
        <family val="2"/>
        <scheme val="minor"/>
      </rPr>
      <t xml:space="preserve"> El usuario ingresa a la pagina de SauceDemo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Completa con los datos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un la pagina correspondiente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Selecciona Sauce Labs Backpack por titulo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Selecciono el carrito
    </t>
    </r>
    <r>
      <rPr>
        <b/>
        <sz val="11"/>
        <rFont val="Arial"/>
        <family val="2"/>
        <scheme val="minor"/>
      </rPr>
      <t>Y</t>
    </r>
    <r>
      <rPr>
        <sz val="11"/>
        <rFont val="Arial"/>
        <family val="2"/>
        <scheme val="minor"/>
      </rPr>
      <t xml:space="preserve"> Hago Click en el boton Remover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el carrito sin el elemento
</t>
    </r>
  </si>
  <si>
    <t>1. Selecciona Sauce Labs Backpack por titulo
2. Selecciono el carrito
3. Y Selecciono el boton Remover
4.Entonces debe visualizar el carrito sin el elemento</t>
  </si>
  <si>
    <t>Debe Visualizarse el carrito sin el elemento</t>
  </si>
  <si>
    <t>Resultado Obtenido</t>
  </si>
  <si>
    <t>Correcto</t>
  </si>
  <si>
    <t>CP-20</t>
  </si>
  <si>
    <t>FAIL</t>
  </si>
  <si>
    <r>
      <t xml:space="preserve">    Antecedentes:
</t>
    </r>
    <r>
      <rPr>
        <b/>
        <sz val="11"/>
        <rFont val="Arial"/>
        <family val="2"/>
        <scheme val="minor"/>
      </rPr>
      <t xml:space="preserve">    Dado</t>
    </r>
    <r>
      <rPr>
        <sz val="11"/>
        <rFont val="Arial"/>
        <family val="2"/>
        <scheme val="minor"/>
      </rPr>
      <t xml:space="preserve"> El usuario ingresa a la pagina de SauceDemo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Completa con los datos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debe visualizar un la pagina correspondiente
    </t>
    </r>
    <r>
      <rPr>
        <b/>
        <sz val="11"/>
        <rFont val="Arial"/>
        <family val="2"/>
        <scheme val="minor"/>
      </rPr>
      <t>Cuando</t>
    </r>
    <r>
      <rPr>
        <sz val="11"/>
        <rFont val="Arial"/>
        <family val="2"/>
        <scheme val="minor"/>
      </rPr>
      <t xml:space="preserve"> Añado el producto Sauce Labs Backpack con el boton al carrito
    </t>
    </r>
    <r>
      <rPr>
        <b/>
        <sz val="11"/>
        <rFont val="Arial"/>
        <family val="2"/>
        <scheme val="minor"/>
      </rPr>
      <t>Entonces</t>
    </r>
    <r>
      <rPr>
        <sz val="11"/>
        <rFont val="Arial"/>
        <family val="2"/>
        <scheme val="minor"/>
      </rPr>
      <t xml:space="preserve"> Se visualiza la palabra Remove en color rojo</t>
    </r>
  </si>
  <si>
    <t>1. Selecciona Sauce Labs Backpack con el boton al carrito
2. Entonces se debe visualizar la palabra remover</t>
  </si>
  <si>
    <t>Debe Visualizarse la palabra Remove en color rojo</t>
  </si>
  <si>
    <t>Haberse ejecutado el Antecedente con los datos:
Usuario: problem_user
Contraseña: secret_sauce</t>
  </si>
  <si>
    <t>Aclaraciones:
1. Los CP automatizados son: CP-01, CP-02, CP-07, CP-20.
2. El CP que falla es el CP-07.
3. Con respecto a la utilización de locators entiendo que la prioridad es buscar el id,name y como última opción utilizar xpath.
4. Por mi lado cosas para mejorar es agregar elementos y commitearlos paso por paso y realizarlo con todo el proyecto entero.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</si>
</sst>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4"/>
      <color theme="0"/>
      <name val="Poppins"/>
    </font>
    <font>
      <sz val="10"/>
      <name val="Arial"/>
    </font>
    <font>
      <b/>
      <sz val="10"/>
      <color theme="0"/>
      <name val="Poppins"/>
    </font>
    <font>
      <sz val="10"/>
      <color theme="1"/>
      <name val="Poppins"/>
    </font>
    <font>
      <b/>
      <sz val="10"/>
      <color rgb="FFFFFFFF"/>
      <name val="Poppins"/>
    </font>
    <font>
      <sz val="11"/>
      <color theme="1"/>
      <name val="Arial"/>
    </font>
    <font>
      <b/>
      <sz val="14"/>
      <color rgb="FF000000"/>
      <name val="Poppins"/>
    </font>
    <font>
      <sz val="11"/>
      <color rgb="FF000000"/>
      <name val="Arial"/>
    </font>
    <font>
      <b/>
      <sz val="10"/>
      <color theme="1"/>
      <name val="Poppins"/>
    </font>
    <font>
      <sz val="10"/>
      <color theme="1"/>
      <name val="Arial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sz val="8"/>
      <name val="Arial"/>
      <family val="2"/>
      <scheme val="minor"/>
    </font>
    <font>
      <sz val="16"/>
      <name val="Arial"/>
      <family val="2"/>
      <scheme val="minor"/>
    </font>
    <font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3BB1C9"/>
        <bgColor rgb="FF3BB1C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3BB1C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499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B4E4E8"/>
      </patternFill>
    </fill>
    <fill>
      <patternFill patternType="solid">
        <fgColor theme="0"/>
        <bgColor rgb="FFA6E3B6"/>
      </patternFill>
    </fill>
    <fill>
      <patternFill patternType="solid">
        <fgColor theme="0"/>
        <bgColor rgb="FF8DB5F8"/>
      </patternFill>
    </fill>
    <fill>
      <patternFill patternType="solid">
        <fgColor theme="4" tint="0.59999389629810485"/>
        <bgColor rgb="FF3BB1C9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4" borderId="6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4" borderId="7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5" fillId="3" borderId="3" xfId="0" applyFont="1" applyFill="1" applyBorder="1"/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wrapText="1"/>
    </xf>
    <xf numFmtId="0" fontId="11" fillId="0" borderId="0" xfId="0" applyFont="1"/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 wrapText="1"/>
    </xf>
    <xf numFmtId="0" fontId="10" fillId="4" borderId="4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1" fillId="0" borderId="0" xfId="0" applyFont="1" applyAlignment="1">
      <alignment horizontal="left" vertical="center" wrapText="1"/>
    </xf>
    <xf numFmtId="14" fontId="1" fillId="0" borderId="4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5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vertical="center" wrapText="1"/>
    </xf>
    <xf numFmtId="0" fontId="7" fillId="4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vertical="center" wrapText="1"/>
    </xf>
    <xf numFmtId="0" fontId="13" fillId="4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4" borderId="9" xfId="0" applyFont="1" applyFill="1" applyBorder="1" applyAlignment="1">
      <alignment vertical="center" wrapText="1"/>
    </xf>
    <xf numFmtId="0" fontId="12" fillId="0" borderId="5" xfId="0" applyFont="1" applyBorder="1" applyAlignment="1">
      <alignment horizontal="left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18" fillId="12" borderId="9" xfId="0" applyFont="1" applyFill="1" applyBorder="1" applyAlignment="1">
      <alignment horizontal="center" vertical="center" wrapText="1"/>
    </xf>
    <xf numFmtId="0" fontId="19" fillId="13" borderId="9" xfId="0" applyFont="1" applyFill="1" applyBorder="1" applyAlignment="1">
      <alignment horizontal="center" vertical="center" wrapText="1"/>
    </xf>
    <xf numFmtId="0" fontId="19" fillId="13" borderId="10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15" fillId="5" borderId="10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Y1006"/>
  <sheetViews>
    <sheetView showGridLines="0" tabSelected="1" zoomScale="63" zoomScaleNormal="63" workbookViewId="0">
      <selection activeCell="E4" sqref="E4"/>
    </sheetView>
  </sheetViews>
  <sheetFormatPr baseColWidth="10" defaultColWidth="12.5546875" defaultRowHeight="15" customHeight="1" x14ac:dyDescent="0.25"/>
  <cols>
    <col min="1" max="1" width="27.5546875" customWidth="1"/>
    <col min="2" max="2" width="15.21875" customWidth="1"/>
    <col min="3" max="3" width="32" style="36" customWidth="1"/>
    <col min="4" max="4" width="79.88671875" style="36" customWidth="1"/>
    <col min="5" max="5" width="33.109375" style="30" customWidth="1"/>
    <col min="6" max="6" width="35.109375" customWidth="1"/>
    <col min="7" max="7" width="66.109375" customWidth="1"/>
    <col min="8" max="8" width="66.33203125" customWidth="1"/>
    <col min="9" max="9" width="52.77734375" customWidth="1"/>
    <col min="10" max="10" width="12.88671875" customWidth="1"/>
    <col min="11" max="11" width="19" customWidth="1"/>
    <col min="12" max="12" width="28.6640625" customWidth="1"/>
    <col min="13" max="25" width="12.88671875" customWidth="1"/>
  </cols>
  <sheetData>
    <row r="1" spans="1:22" ht="18.75" customHeight="1" x14ac:dyDescent="0.25">
      <c r="D1" s="40"/>
    </row>
    <row r="2" spans="1:22" ht="31.5" customHeight="1" x14ac:dyDescent="0.25">
      <c r="C2" s="72" t="s">
        <v>1</v>
      </c>
      <c r="D2" s="73"/>
      <c r="E2" s="31"/>
      <c r="F2" s="77" t="s">
        <v>115</v>
      </c>
      <c r="G2" s="78"/>
      <c r="H2" s="79"/>
    </row>
    <row r="3" spans="1:22" ht="20.25" customHeight="1" x14ac:dyDescent="0.25">
      <c r="C3" s="37" t="s">
        <v>2</v>
      </c>
      <c r="D3" s="41">
        <v>45037</v>
      </c>
      <c r="E3" s="32"/>
      <c r="F3" s="80"/>
      <c r="G3" s="81"/>
      <c r="H3" s="82"/>
    </row>
    <row r="4" spans="1:22" ht="21" customHeight="1" x14ac:dyDescent="0.25">
      <c r="C4" s="38" t="s">
        <v>3</v>
      </c>
      <c r="D4" s="59" t="s">
        <v>15</v>
      </c>
      <c r="E4" s="33"/>
      <c r="F4" s="80"/>
      <c r="G4" s="81"/>
      <c r="H4" s="82"/>
    </row>
    <row r="5" spans="1:22" ht="20.25" customHeight="1" x14ac:dyDescent="0.25">
      <c r="C5" s="38" t="s">
        <v>4</v>
      </c>
      <c r="D5" s="42" t="s">
        <v>5</v>
      </c>
      <c r="E5" s="33"/>
      <c r="F5" s="83"/>
      <c r="G5" s="84"/>
      <c r="H5" s="85"/>
    </row>
    <row r="6" spans="1:22" ht="20.25" customHeight="1" x14ac:dyDescent="0.25">
      <c r="C6" s="39"/>
      <c r="D6" s="40"/>
      <c r="E6" s="33"/>
    </row>
    <row r="7" spans="1:22" ht="17.399999999999999" customHeight="1" x14ac:dyDescent="0.25">
      <c r="C7" s="39"/>
      <c r="D7" s="40"/>
      <c r="E7" s="33"/>
    </row>
    <row r="8" spans="1:22" ht="15.6" hidden="1" customHeight="1" x14ac:dyDescent="0.25">
      <c r="D8" s="40"/>
    </row>
    <row r="9" spans="1:22" ht="3" hidden="1" customHeight="1" x14ac:dyDescent="0.25">
      <c r="A9" s="1"/>
      <c r="B9" s="1"/>
      <c r="C9" s="3"/>
      <c r="D9" s="2"/>
      <c r="E9" s="34"/>
      <c r="F9" s="3"/>
      <c r="G9" s="1"/>
      <c r="H9" s="1"/>
      <c r="I9" s="1"/>
      <c r="J9" s="1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s="70" customFormat="1" ht="46.8" customHeight="1" x14ac:dyDescent="0.25">
      <c r="A10" s="68" t="s">
        <v>21</v>
      </c>
      <c r="B10" s="68" t="s">
        <v>6</v>
      </c>
      <c r="C10" s="45" t="s">
        <v>7</v>
      </c>
      <c r="D10" s="45" t="s">
        <v>8</v>
      </c>
      <c r="E10" s="45" t="s">
        <v>9</v>
      </c>
      <c r="F10" s="45" t="s">
        <v>10</v>
      </c>
      <c r="G10" s="68" t="s">
        <v>11</v>
      </c>
      <c r="H10" s="68" t="s">
        <v>12</v>
      </c>
      <c r="I10" s="68" t="s">
        <v>107</v>
      </c>
      <c r="J10" s="68" t="s">
        <v>13</v>
      </c>
      <c r="K10" s="71" t="s">
        <v>101</v>
      </c>
      <c r="L10" s="71" t="s">
        <v>102</v>
      </c>
      <c r="M10" s="69"/>
      <c r="N10" s="69"/>
      <c r="O10" s="69"/>
      <c r="P10" s="69"/>
      <c r="Q10" s="69"/>
      <c r="R10" s="69"/>
      <c r="S10" s="69"/>
      <c r="T10" s="69"/>
      <c r="U10" s="69"/>
      <c r="V10" s="69"/>
    </row>
    <row r="11" spans="1:22" s="44" customFormat="1" ht="79.2" customHeight="1" x14ac:dyDescent="0.25">
      <c r="A11" s="65" t="s">
        <v>37</v>
      </c>
      <c r="B11" s="46" t="s">
        <v>20</v>
      </c>
      <c r="C11" s="46" t="s">
        <v>26</v>
      </c>
      <c r="D11" s="47" t="s">
        <v>16</v>
      </c>
      <c r="E11" s="48" t="s">
        <v>14</v>
      </c>
      <c r="F11" s="46" t="s">
        <v>17</v>
      </c>
      <c r="G11" s="47" t="s">
        <v>79</v>
      </c>
      <c r="H11" s="46" t="s">
        <v>19</v>
      </c>
      <c r="I11" s="46" t="s">
        <v>108</v>
      </c>
      <c r="J11" s="49" t="s">
        <v>5</v>
      </c>
      <c r="K11" s="49" t="s">
        <v>0</v>
      </c>
      <c r="L11" s="49" t="s">
        <v>0</v>
      </c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spans="1:22" ht="99" customHeight="1" x14ac:dyDescent="0.25">
      <c r="A12" s="65" t="s">
        <v>37</v>
      </c>
      <c r="B12" s="46" t="s">
        <v>22</v>
      </c>
      <c r="C12" s="46" t="s">
        <v>27</v>
      </c>
      <c r="D12" s="74" t="s">
        <v>42</v>
      </c>
      <c r="E12" s="48"/>
      <c r="F12" s="46" t="s">
        <v>28</v>
      </c>
      <c r="G12" s="47" t="s">
        <v>80</v>
      </c>
      <c r="H12" s="46" t="s">
        <v>98</v>
      </c>
      <c r="I12" s="46" t="s">
        <v>108</v>
      </c>
      <c r="J12" s="49" t="s">
        <v>5</v>
      </c>
      <c r="K12" s="49" t="s">
        <v>0</v>
      </c>
      <c r="L12" s="49" t="s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46.4" customHeight="1" x14ac:dyDescent="0.25">
      <c r="A13" s="65" t="s">
        <v>37</v>
      </c>
      <c r="B13" s="46" t="s">
        <v>23</v>
      </c>
      <c r="C13" s="46" t="s">
        <v>30</v>
      </c>
      <c r="D13" s="75"/>
      <c r="E13" s="48"/>
      <c r="F13" s="46" t="s">
        <v>29</v>
      </c>
      <c r="G13" s="47" t="s">
        <v>81</v>
      </c>
      <c r="H13" s="46" t="s">
        <v>99</v>
      </c>
      <c r="I13" s="46" t="s">
        <v>108</v>
      </c>
      <c r="J13" s="49" t="s">
        <v>5</v>
      </c>
      <c r="K13" s="49" t="s">
        <v>0</v>
      </c>
      <c r="L13" s="49" t="s">
        <v>18</v>
      </c>
    </row>
    <row r="14" spans="1:22" ht="119.25" customHeight="1" x14ac:dyDescent="0.25">
      <c r="A14" s="65" t="s">
        <v>37</v>
      </c>
      <c r="B14" s="46" t="s">
        <v>24</v>
      </c>
      <c r="C14" s="46" t="s">
        <v>31</v>
      </c>
      <c r="D14" s="75"/>
      <c r="E14" s="48"/>
      <c r="F14" s="46" t="s">
        <v>32</v>
      </c>
      <c r="G14" s="47" t="s">
        <v>82</v>
      </c>
      <c r="H14" s="46" t="s">
        <v>98</v>
      </c>
      <c r="I14" s="46" t="s">
        <v>108</v>
      </c>
      <c r="J14" s="49" t="s">
        <v>5</v>
      </c>
      <c r="K14" s="49" t="s">
        <v>0</v>
      </c>
      <c r="L14" s="49" t="s">
        <v>18</v>
      </c>
    </row>
    <row r="15" spans="1:22" ht="144" customHeight="1" x14ac:dyDescent="0.25">
      <c r="A15" s="65" t="s">
        <v>37</v>
      </c>
      <c r="B15" s="46" t="s">
        <v>25</v>
      </c>
      <c r="C15" s="46" t="s">
        <v>33</v>
      </c>
      <c r="D15" s="75"/>
      <c r="E15" s="48"/>
      <c r="F15" s="46" t="s">
        <v>34</v>
      </c>
      <c r="G15" s="47" t="s">
        <v>79</v>
      </c>
      <c r="H15" s="46" t="s">
        <v>100</v>
      </c>
      <c r="I15" s="46" t="s">
        <v>108</v>
      </c>
      <c r="J15" s="49" t="s">
        <v>5</v>
      </c>
      <c r="K15" s="49" t="s">
        <v>0</v>
      </c>
      <c r="L15" s="49" t="s">
        <v>18</v>
      </c>
    </row>
    <row r="16" spans="1:22" ht="147" customHeight="1" x14ac:dyDescent="0.25">
      <c r="A16" s="65" t="s">
        <v>37</v>
      </c>
      <c r="B16" s="46" t="s">
        <v>25</v>
      </c>
      <c r="C16" s="46" t="s">
        <v>35</v>
      </c>
      <c r="D16" s="75"/>
      <c r="E16" s="48"/>
      <c r="F16" s="46" t="s">
        <v>36</v>
      </c>
      <c r="G16" s="47" t="s">
        <v>79</v>
      </c>
      <c r="H16" s="46" t="s">
        <v>100</v>
      </c>
      <c r="I16" s="46" t="s">
        <v>108</v>
      </c>
      <c r="J16" s="49" t="s">
        <v>5</v>
      </c>
      <c r="K16" s="49" t="s">
        <v>0</v>
      </c>
      <c r="L16" s="49" t="s">
        <v>18</v>
      </c>
    </row>
    <row r="17" spans="1:25" ht="162" customHeight="1" x14ac:dyDescent="0.25">
      <c r="A17" s="65" t="s">
        <v>37</v>
      </c>
      <c r="B17" s="46" t="s">
        <v>38</v>
      </c>
      <c r="C17" s="46" t="s">
        <v>39</v>
      </c>
      <c r="D17" s="76"/>
      <c r="E17" s="48"/>
      <c r="F17" s="46" t="s">
        <v>43</v>
      </c>
      <c r="G17" s="47" t="s">
        <v>79</v>
      </c>
      <c r="H17" s="46" t="s">
        <v>100</v>
      </c>
      <c r="I17" s="46" t="s">
        <v>108</v>
      </c>
      <c r="J17" s="49" t="s">
        <v>5</v>
      </c>
      <c r="K17" s="49" t="s">
        <v>0</v>
      </c>
      <c r="L17" s="49" t="s">
        <v>18</v>
      </c>
    </row>
    <row r="18" spans="1:25" ht="131.4" customHeight="1" x14ac:dyDescent="0.25">
      <c r="A18" s="67" t="s">
        <v>40</v>
      </c>
      <c r="B18" s="46" t="s">
        <v>41</v>
      </c>
      <c r="C18" s="46" t="s">
        <v>45</v>
      </c>
      <c r="D18" s="47" t="s">
        <v>66</v>
      </c>
      <c r="E18" s="48"/>
      <c r="F18" s="46" t="s">
        <v>114</v>
      </c>
      <c r="G18" s="47" t="s">
        <v>83</v>
      </c>
      <c r="H18" s="46" t="s">
        <v>65</v>
      </c>
      <c r="I18" s="46" t="s">
        <v>108</v>
      </c>
      <c r="J18" s="49" t="s">
        <v>5</v>
      </c>
      <c r="K18" s="49" t="s">
        <v>0</v>
      </c>
      <c r="L18" s="49" t="s">
        <v>110</v>
      </c>
    </row>
    <row r="19" spans="1:25" ht="130.19999999999999" customHeight="1" x14ac:dyDescent="0.25">
      <c r="A19" s="67" t="s">
        <v>40</v>
      </c>
      <c r="B19" s="46" t="s">
        <v>44</v>
      </c>
      <c r="C19" s="46" t="s">
        <v>46</v>
      </c>
      <c r="D19" s="47" t="s">
        <v>67</v>
      </c>
      <c r="E19" s="48"/>
      <c r="F19" s="46" t="s">
        <v>84</v>
      </c>
      <c r="G19" s="47" t="s">
        <v>85</v>
      </c>
      <c r="H19" s="46" t="s">
        <v>65</v>
      </c>
      <c r="I19" s="46" t="s">
        <v>108</v>
      </c>
      <c r="J19" s="49" t="s">
        <v>5</v>
      </c>
      <c r="K19" s="49" t="s">
        <v>0</v>
      </c>
      <c r="L19" s="49" t="s">
        <v>18</v>
      </c>
    </row>
    <row r="20" spans="1:25" ht="130.80000000000001" customHeight="1" x14ac:dyDescent="0.25">
      <c r="A20" s="66" t="s">
        <v>40</v>
      </c>
      <c r="B20" s="46" t="s">
        <v>47</v>
      </c>
      <c r="C20" s="55" t="s">
        <v>68</v>
      </c>
      <c r="D20" s="47" t="s">
        <v>69</v>
      </c>
      <c r="E20" s="50"/>
      <c r="F20" s="46" t="s">
        <v>84</v>
      </c>
      <c r="G20" s="47" t="s">
        <v>86</v>
      </c>
      <c r="H20" s="46" t="s">
        <v>65</v>
      </c>
      <c r="I20" s="46" t="s">
        <v>108</v>
      </c>
      <c r="J20" s="49" t="s">
        <v>5</v>
      </c>
      <c r="K20" s="49" t="s">
        <v>0</v>
      </c>
      <c r="L20" s="49" t="s">
        <v>18</v>
      </c>
    </row>
    <row r="21" spans="1:25" ht="130.80000000000001" customHeight="1" x14ac:dyDescent="0.25">
      <c r="A21" s="66" t="s">
        <v>40</v>
      </c>
      <c r="B21" s="46" t="s">
        <v>48</v>
      </c>
      <c r="C21" s="55" t="s">
        <v>70</v>
      </c>
      <c r="D21" s="47" t="s">
        <v>71</v>
      </c>
      <c r="E21" s="50"/>
      <c r="F21" s="46" t="s">
        <v>84</v>
      </c>
      <c r="G21" s="47" t="s">
        <v>87</v>
      </c>
      <c r="H21" s="46" t="s">
        <v>65</v>
      </c>
      <c r="I21" s="46" t="s">
        <v>108</v>
      </c>
      <c r="J21" s="49" t="s">
        <v>5</v>
      </c>
      <c r="K21" s="49" t="s">
        <v>0</v>
      </c>
      <c r="L21" s="49" t="s">
        <v>18</v>
      </c>
    </row>
    <row r="22" spans="1:25" ht="167.25" customHeight="1" x14ac:dyDescent="0.25">
      <c r="A22" s="66" t="s">
        <v>40</v>
      </c>
      <c r="B22" s="46" t="s">
        <v>51</v>
      </c>
      <c r="C22" s="50" t="s">
        <v>49</v>
      </c>
      <c r="D22" s="47" t="s">
        <v>72</v>
      </c>
      <c r="E22" s="50"/>
      <c r="F22" s="46" t="s">
        <v>84</v>
      </c>
      <c r="G22" s="47" t="s">
        <v>88</v>
      </c>
      <c r="H22" s="46" t="s">
        <v>65</v>
      </c>
      <c r="I22" s="46" t="s">
        <v>108</v>
      </c>
      <c r="J22" s="49" t="s">
        <v>5</v>
      </c>
      <c r="K22" s="49" t="s">
        <v>0</v>
      </c>
      <c r="L22" s="49" t="s">
        <v>18</v>
      </c>
    </row>
    <row r="23" spans="1:25" ht="167.25" customHeight="1" x14ac:dyDescent="0.25">
      <c r="A23" s="66" t="s">
        <v>40</v>
      </c>
      <c r="B23" s="46" t="s">
        <v>52</v>
      </c>
      <c r="C23" s="50" t="s">
        <v>50</v>
      </c>
      <c r="D23" s="47" t="s">
        <v>73</v>
      </c>
      <c r="E23" s="50"/>
      <c r="F23" s="46" t="s">
        <v>84</v>
      </c>
      <c r="G23" s="47" t="s">
        <v>89</v>
      </c>
      <c r="H23" s="46" t="s">
        <v>65</v>
      </c>
      <c r="I23" s="46" t="s">
        <v>108</v>
      </c>
      <c r="J23" s="49" t="s">
        <v>5</v>
      </c>
      <c r="K23" s="49" t="s">
        <v>0</v>
      </c>
      <c r="L23" s="49" t="s">
        <v>18</v>
      </c>
    </row>
    <row r="24" spans="1:25" ht="167.25" customHeight="1" x14ac:dyDescent="0.25">
      <c r="A24" s="66" t="s">
        <v>40</v>
      </c>
      <c r="B24" s="46" t="s">
        <v>55</v>
      </c>
      <c r="C24" s="50" t="s">
        <v>54</v>
      </c>
      <c r="D24" s="47" t="s">
        <v>76</v>
      </c>
      <c r="E24" s="50"/>
      <c r="F24" s="46" t="s">
        <v>84</v>
      </c>
      <c r="G24" s="47" t="s">
        <v>90</v>
      </c>
      <c r="H24" s="46" t="s">
        <v>65</v>
      </c>
      <c r="I24" s="46" t="s">
        <v>108</v>
      </c>
      <c r="J24" s="49" t="s">
        <v>5</v>
      </c>
      <c r="K24" s="49" t="s">
        <v>0</v>
      </c>
      <c r="L24" s="49" t="s">
        <v>18</v>
      </c>
    </row>
    <row r="25" spans="1:25" ht="167.25" customHeight="1" x14ac:dyDescent="0.25">
      <c r="A25" s="66" t="s">
        <v>40</v>
      </c>
      <c r="B25" s="46" t="s">
        <v>56</v>
      </c>
      <c r="C25" s="50" t="s">
        <v>53</v>
      </c>
      <c r="D25" s="47" t="s">
        <v>74</v>
      </c>
      <c r="E25" s="50"/>
      <c r="F25" s="46" t="s">
        <v>84</v>
      </c>
      <c r="G25" s="47" t="s">
        <v>91</v>
      </c>
      <c r="H25" s="46" t="s">
        <v>65</v>
      </c>
      <c r="I25" s="46" t="s">
        <v>108</v>
      </c>
      <c r="J25" s="49" t="s">
        <v>5</v>
      </c>
      <c r="K25" s="49" t="s">
        <v>0</v>
      </c>
      <c r="L25" s="49" t="s">
        <v>18</v>
      </c>
    </row>
    <row r="26" spans="1:25" ht="167.25" customHeight="1" x14ac:dyDescent="0.25">
      <c r="A26" s="66" t="s">
        <v>40</v>
      </c>
      <c r="B26" s="46" t="s">
        <v>59</v>
      </c>
      <c r="C26" s="55" t="s">
        <v>57</v>
      </c>
      <c r="D26" s="47" t="s">
        <v>75</v>
      </c>
      <c r="E26" s="50"/>
      <c r="F26" s="46" t="s">
        <v>84</v>
      </c>
      <c r="G26" s="47" t="s">
        <v>92</v>
      </c>
      <c r="H26" s="46" t="s">
        <v>65</v>
      </c>
      <c r="I26" s="46" t="s">
        <v>108</v>
      </c>
      <c r="J26" s="49" t="s">
        <v>5</v>
      </c>
      <c r="K26" s="49" t="s">
        <v>0</v>
      </c>
      <c r="L26" s="49" t="s">
        <v>18</v>
      </c>
    </row>
    <row r="27" spans="1:25" ht="167.25" customHeight="1" x14ac:dyDescent="0.25">
      <c r="A27" s="66" t="s">
        <v>40</v>
      </c>
      <c r="B27" s="46" t="s">
        <v>60</v>
      </c>
      <c r="C27" s="55" t="s">
        <v>58</v>
      </c>
      <c r="D27" s="47" t="s">
        <v>78</v>
      </c>
      <c r="E27" s="50"/>
      <c r="F27" s="46" t="s">
        <v>84</v>
      </c>
      <c r="G27" s="47" t="s">
        <v>93</v>
      </c>
      <c r="H27" s="46" t="s">
        <v>65</v>
      </c>
      <c r="I27" s="46" t="s">
        <v>108</v>
      </c>
      <c r="J27" s="49" t="s">
        <v>5</v>
      </c>
      <c r="K27" s="49" t="s">
        <v>0</v>
      </c>
      <c r="L27" s="49" t="s">
        <v>18</v>
      </c>
    </row>
    <row r="28" spans="1:25" ht="150" customHeight="1" x14ac:dyDescent="0.25">
      <c r="A28" s="66" t="s">
        <v>40</v>
      </c>
      <c r="B28" s="46" t="s">
        <v>63</v>
      </c>
      <c r="C28" s="55" t="s">
        <v>61</v>
      </c>
      <c r="D28" s="47" t="s">
        <v>77</v>
      </c>
      <c r="E28" s="50"/>
      <c r="F28" s="46" t="s">
        <v>84</v>
      </c>
      <c r="G28" s="47" t="s">
        <v>94</v>
      </c>
      <c r="H28" s="46" t="s">
        <v>65</v>
      </c>
      <c r="I28" s="46" t="s">
        <v>108</v>
      </c>
      <c r="J28" s="49" t="s">
        <v>5</v>
      </c>
      <c r="K28" s="49" t="s">
        <v>0</v>
      </c>
      <c r="L28" s="49" t="s">
        <v>18</v>
      </c>
    </row>
    <row r="29" spans="1:25" ht="184.2" customHeight="1" x14ac:dyDescent="0.25">
      <c r="A29" s="66" t="s">
        <v>40</v>
      </c>
      <c r="B29" s="46" t="s">
        <v>64</v>
      </c>
      <c r="C29" s="55" t="s">
        <v>62</v>
      </c>
      <c r="D29" s="47" t="s">
        <v>97</v>
      </c>
      <c r="E29" s="50"/>
      <c r="F29" s="46" t="s">
        <v>84</v>
      </c>
      <c r="G29" s="47" t="s">
        <v>95</v>
      </c>
      <c r="H29" s="46" t="s">
        <v>65</v>
      </c>
      <c r="I29" s="46" t="s">
        <v>108</v>
      </c>
      <c r="J29" s="49" t="s">
        <v>5</v>
      </c>
      <c r="K29" s="49" t="s">
        <v>0</v>
      </c>
      <c r="L29" s="49" t="s">
        <v>18</v>
      </c>
    </row>
    <row r="30" spans="1:25" ht="165" customHeight="1" x14ac:dyDescent="0.25">
      <c r="A30" s="66" t="s">
        <v>40</v>
      </c>
      <c r="B30" s="46" t="s">
        <v>96</v>
      </c>
      <c r="C30" s="50" t="s">
        <v>103</v>
      </c>
      <c r="D30" s="47" t="s">
        <v>104</v>
      </c>
      <c r="E30" s="48"/>
      <c r="F30" s="46" t="s">
        <v>84</v>
      </c>
      <c r="G30" s="47" t="s">
        <v>105</v>
      </c>
      <c r="H30" s="55" t="s">
        <v>106</v>
      </c>
      <c r="I30" s="46" t="s">
        <v>108</v>
      </c>
      <c r="J30" s="49" t="s">
        <v>5</v>
      </c>
      <c r="K30" s="49" t="s">
        <v>0</v>
      </c>
      <c r="L30" s="49" t="s">
        <v>18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8"/>
      <c r="X30" s="8"/>
      <c r="Y30" s="8"/>
    </row>
    <row r="31" spans="1:25" ht="165" customHeight="1" x14ac:dyDescent="0.25">
      <c r="A31" s="66" t="s">
        <v>40</v>
      </c>
      <c r="B31" s="46" t="s">
        <v>109</v>
      </c>
      <c r="C31" s="50" t="s">
        <v>103</v>
      </c>
      <c r="D31" s="47" t="s">
        <v>111</v>
      </c>
      <c r="E31" s="48"/>
      <c r="F31" s="46" t="s">
        <v>84</v>
      </c>
      <c r="G31" s="47" t="s">
        <v>112</v>
      </c>
      <c r="H31" s="55" t="s">
        <v>113</v>
      </c>
      <c r="I31" s="46" t="s">
        <v>108</v>
      </c>
      <c r="J31" s="49" t="s">
        <v>5</v>
      </c>
      <c r="K31" s="49" t="s">
        <v>0</v>
      </c>
      <c r="L31" s="49" t="s">
        <v>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8"/>
      <c r="X31" s="8"/>
      <c r="Y31" s="8"/>
    </row>
    <row r="32" spans="1:25" ht="165" customHeight="1" x14ac:dyDescent="0.25">
      <c r="A32" s="56"/>
      <c r="B32" s="60"/>
      <c r="C32" s="50"/>
      <c r="D32" s="51"/>
      <c r="E32" s="50"/>
      <c r="F32" s="48"/>
      <c r="G32" s="54"/>
      <c r="H32" s="53"/>
      <c r="I32" s="53"/>
      <c r="J32" s="49"/>
      <c r="K32" s="49"/>
      <c r="L32" s="49"/>
      <c r="M32" s="3"/>
      <c r="N32" s="3"/>
      <c r="O32" s="3"/>
      <c r="P32" s="3"/>
      <c r="Q32" s="3"/>
      <c r="R32" s="3"/>
      <c r="S32" s="3"/>
      <c r="T32" s="3"/>
      <c r="U32" s="3"/>
      <c r="V32" s="3"/>
      <c r="W32" s="8"/>
      <c r="X32" s="8"/>
      <c r="Y32" s="8"/>
    </row>
    <row r="33" spans="1:25" ht="165" customHeight="1" x14ac:dyDescent="0.25">
      <c r="A33" s="56"/>
      <c r="B33" s="60"/>
      <c r="C33" s="50"/>
      <c r="D33" s="51"/>
      <c r="E33" s="50"/>
      <c r="F33" s="48"/>
      <c r="G33" s="54"/>
      <c r="H33" s="53"/>
      <c r="I33" s="53"/>
      <c r="J33" s="49"/>
      <c r="K33" s="49"/>
      <c r="L33" s="49"/>
      <c r="M33" s="3"/>
      <c r="N33" s="3"/>
      <c r="O33" s="3"/>
      <c r="P33" s="3"/>
      <c r="Q33" s="3"/>
      <c r="R33" s="3"/>
      <c r="S33" s="3"/>
      <c r="T33" s="3"/>
      <c r="U33" s="3"/>
      <c r="V33" s="3"/>
      <c r="W33" s="8"/>
      <c r="X33" s="8"/>
      <c r="Y33" s="8"/>
    </row>
    <row r="34" spans="1:25" ht="296.25" customHeight="1" x14ac:dyDescent="0.25">
      <c r="A34" s="48"/>
      <c r="B34" s="61"/>
      <c r="C34" s="48"/>
      <c r="D34" s="57"/>
      <c r="E34" s="48"/>
      <c r="F34" s="48"/>
      <c r="G34" s="52"/>
      <c r="H34" s="58"/>
      <c r="I34" s="58"/>
      <c r="J34" s="49"/>
      <c r="K34" s="49"/>
      <c r="L34" s="49"/>
      <c r="M34" s="3"/>
      <c r="N34" s="3"/>
      <c r="O34" s="3"/>
      <c r="P34" s="3"/>
      <c r="Q34" s="3"/>
      <c r="R34" s="3"/>
      <c r="S34" s="3"/>
      <c r="T34" s="3"/>
      <c r="U34" s="3"/>
      <c r="V34" s="3"/>
      <c r="W34" s="8"/>
      <c r="X34" s="8"/>
      <c r="Y34" s="8"/>
    </row>
    <row r="35" spans="1:25" ht="165" customHeight="1" x14ac:dyDescent="0.25">
      <c r="A35" s="7"/>
      <c r="B35" s="62"/>
      <c r="C35" s="9"/>
      <c r="D35" s="10"/>
      <c r="E35" s="27"/>
      <c r="F35" s="27"/>
      <c r="G35" s="28"/>
      <c r="H35" s="6"/>
      <c r="I35" s="6"/>
      <c r="J35" s="29"/>
      <c r="K35" s="29"/>
      <c r="L35" s="29"/>
      <c r="M35" s="3"/>
      <c r="N35" s="3"/>
      <c r="O35" s="3"/>
      <c r="P35" s="3"/>
      <c r="Q35" s="3"/>
      <c r="R35" s="3"/>
      <c r="S35" s="3"/>
      <c r="T35" s="3"/>
      <c r="U35" s="3"/>
      <c r="V35" s="3"/>
      <c r="W35" s="8"/>
      <c r="X35" s="8"/>
      <c r="Y35" s="8"/>
    </row>
    <row r="36" spans="1:25" ht="165" customHeight="1" x14ac:dyDescent="0.25">
      <c r="A36" s="7"/>
      <c r="B36" s="62"/>
      <c r="C36" s="9"/>
      <c r="D36" s="10"/>
      <c r="E36" s="27"/>
      <c r="F36" s="27"/>
      <c r="G36" s="28"/>
      <c r="H36" s="6"/>
      <c r="I36" s="6"/>
      <c r="J36" s="29"/>
      <c r="K36" s="29"/>
      <c r="L36" s="29"/>
      <c r="M36" s="3"/>
      <c r="N36" s="3"/>
      <c r="O36" s="3"/>
      <c r="P36" s="3"/>
      <c r="Q36" s="3"/>
      <c r="R36" s="3"/>
      <c r="S36" s="3"/>
      <c r="T36" s="3"/>
      <c r="U36" s="3"/>
      <c r="V36" s="3"/>
      <c r="W36" s="8"/>
      <c r="X36" s="8"/>
      <c r="Y36" s="8"/>
    </row>
    <row r="37" spans="1:25" ht="165" customHeight="1" x14ac:dyDescent="0.25">
      <c r="A37" s="7"/>
      <c r="B37" s="62"/>
      <c r="C37" s="9"/>
      <c r="D37" s="5"/>
      <c r="E37" s="27"/>
      <c r="F37" s="27"/>
      <c r="G37" s="28"/>
      <c r="H37" s="6"/>
      <c r="I37" s="6"/>
      <c r="J37" s="29"/>
      <c r="K37" s="29"/>
      <c r="L37" s="29"/>
      <c r="M37" s="3"/>
      <c r="N37" s="3"/>
      <c r="O37" s="3"/>
      <c r="P37" s="3"/>
      <c r="Q37" s="3"/>
      <c r="R37" s="3"/>
      <c r="S37" s="3"/>
      <c r="T37" s="3"/>
      <c r="U37" s="3"/>
      <c r="V37" s="3"/>
      <c r="W37" s="8"/>
      <c r="X37" s="8"/>
      <c r="Y37" s="8"/>
    </row>
    <row r="38" spans="1:25" ht="165" customHeight="1" x14ac:dyDescent="0.25">
      <c r="A38" s="7"/>
      <c r="B38" s="62"/>
      <c r="C38" s="9"/>
      <c r="D38" s="5"/>
      <c r="E38" s="27"/>
      <c r="F38" s="27"/>
      <c r="G38" s="28"/>
      <c r="H38" s="6"/>
      <c r="I38" s="6"/>
      <c r="J38" s="29"/>
      <c r="K38" s="29"/>
      <c r="L38" s="29"/>
      <c r="M38" s="3"/>
      <c r="N38" s="3"/>
      <c r="O38" s="3"/>
      <c r="P38" s="3"/>
      <c r="Q38" s="3"/>
      <c r="R38" s="3"/>
      <c r="S38" s="3"/>
      <c r="T38" s="3"/>
      <c r="U38" s="3"/>
      <c r="V38" s="3"/>
      <c r="W38" s="8"/>
      <c r="X38" s="8"/>
      <c r="Y38" s="8"/>
    </row>
    <row r="39" spans="1:25" ht="165" customHeight="1" x14ac:dyDescent="0.25">
      <c r="A39" s="7"/>
      <c r="B39" s="63"/>
      <c r="C39" s="9"/>
      <c r="D39" s="5"/>
      <c r="E39" s="27"/>
      <c r="F39" s="27"/>
      <c r="G39" s="28"/>
      <c r="H39" s="6"/>
      <c r="I39" s="6"/>
      <c r="J39" s="29"/>
      <c r="K39" s="29"/>
      <c r="L39" s="29"/>
      <c r="M39" s="3"/>
      <c r="N39" s="3"/>
      <c r="O39" s="3"/>
      <c r="P39" s="3"/>
      <c r="Q39" s="3"/>
      <c r="R39" s="3"/>
      <c r="S39" s="3"/>
      <c r="T39" s="3"/>
      <c r="U39" s="3"/>
      <c r="V39" s="3"/>
      <c r="W39" s="8"/>
      <c r="X39" s="8"/>
      <c r="Y39" s="8"/>
    </row>
    <row r="40" spans="1:25" ht="165" customHeight="1" x14ac:dyDescent="0.25">
      <c r="A40" s="7"/>
      <c r="B40" s="63"/>
      <c r="C40" s="9"/>
      <c r="D40" s="5"/>
      <c r="E40" s="27"/>
      <c r="F40" s="27"/>
      <c r="G40" s="28"/>
      <c r="H40" s="6"/>
      <c r="I40" s="6"/>
      <c r="J40" s="29"/>
      <c r="K40" s="29"/>
      <c r="L40" s="29"/>
      <c r="M40" s="3"/>
      <c r="N40" s="3"/>
      <c r="O40" s="3"/>
      <c r="P40" s="3"/>
      <c r="Q40" s="3"/>
      <c r="R40" s="3"/>
      <c r="S40" s="3"/>
      <c r="T40" s="3"/>
      <c r="U40" s="3"/>
      <c r="V40" s="3"/>
      <c r="W40" s="8"/>
      <c r="X40" s="8"/>
      <c r="Y40" s="8"/>
    </row>
    <row r="41" spans="1:25" ht="165" customHeight="1" x14ac:dyDescent="0.25">
      <c r="A41" s="7"/>
      <c r="B41" s="63"/>
      <c r="C41" s="9"/>
      <c r="D41" s="5"/>
      <c r="E41" s="27"/>
      <c r="F41" s="27"/>
      <c r="G41" s="28"/>
      <c r="H41" s="6"/>
      <c r="I41" s="6"/>
      <c r="J41" s="29"/>
      <c r="K41" s="29"/>
      <c r="L41" s="29"/>
      <c r="M41" s="3"/>
      <c r="N41" s="3"/>
      <c r="O41" s="3"/>
      <c r="P41" s="3"/>
      <c r="Q41" s="3"/>
      <c r="R41" s="3"/>
      <c r="S41" s="3"/>
      <c r="T41" s="3"/>
      <c r="U41" s="3"/>
      <c r="V41" s="3"/>
      <c r="W41" s="8"/>
      <c r="X41" s="8"/>
      <c r="Y41" s="8"/>
    </row>
    <row r="42" spans="1:25" ht="165" customHeight="1" x14ac:dyDescent="0.25">
      <c r="A42" s="7"/>
      <c r="B42" s="64"/>
      <c r="C42" s="9"/>
      <c r="D42" s="5"/>
      <c r="E42" s="27"/>
      <c r="F42" s="27"/>
      <c r="G42" s="28"/>
      <c r="H42" s="6"/>
      <c r="I42" s="6"/>
      <c r="J42" s="29"/>
      <c r="K42" s="29"/>
      <c r="L42" s="29"/>
      <c r="M42" s="3"/>
      <c r="N42" s="3"/>
      <c r="O42" s="3"/>
      <c r="P42" s="3"/>
      <c r="Q42" s="3"/>
      <c r="R42" s="3"/>
      <c r="S42" s="3"/>
      <c r="T42" s="3"/>
      <c r="U42" s="3"/>
      <c r="V42" s="3"/>
      <c r="W42" s="8"/>
      <c r="X42" s="8"/>
      <c r="Y42" s="8"/>
    </row>
    <row r="43" spans="1:25" ht="165" customHeight="1" x14ac:dyDescent="0.25">
      <c r="A43" s="7"/>
      <c r="B43" s="64"/>
      <c r="C43" s="9"/>
      <c r="D43" s="5"/>
      <c r="E43" s="27"/>
      <c r="F43" s="27"/>
      <c r="G43" s="28"/>
      <c r="H43" s="6"/>
      <c r="I43" s="6"/>
      <c r="J43" s="29"/>
      <c r="K43" s="29"/>
      <c r="L43" s="29"/>
      <c r="M43" s="3"/>
      <c r="N43" s="3"/>
      <c r="O43" s="3"/>
      <c r="P43" s="3"/>
      <c r="Q43" s="3"/>
      <c r="R43" s="3"/>
      <c r="S43" s="3"/>
      <c r="T43" s="3"/>
      <c r="U43" s="3"/>
      <c r="V43" s="3"/>
      <c r="W43" s="8"/>
      <c r="X43" s="8"/>
      <c r="Y43" s="8"/>
    </row>
    <row r="44" spans="1:25" ht="165" customHeight="1" x14ac:dyDescent="0.25">
      <c r="A44" s="11"/>
      <c r="B44" s="12"/>
      <c r="C44" s="11"/>
      <c r="D44" s="13"/>
      <c r="E44" s="11"/>
      <c r="F44" s="11"/>
      <c r="G44" s="14"/>
      <c r="H44" s="15"/>
      <c r="I44" s="15"/>
      <c r="J44" s="16"/>
      <c r="K44" s="16"/>
      <c r="L44" s="16"/>
      <c r="M44" s="3"/>
      <c r="N44" s="3"/>
      <c r="O44" s="3"/>
      <c r="P44" s="3"/>
      <c r="Q44" s="3"/>
      <c r="R44" s="3"/>
      <c r="S44" s="3"/>
      <c r="T44" s="3"/>
      <c r="U44" s="3"/>
      <c r="V44" s="3"/>
      <c r="W44" s="8"/>
      <c r="X44" s="8"/>
      <c r="Y44" s="8"/>
    </row>
    <row r="45" spans="1:25" ht="15.75" customHeight="1" x14ac:dyDescent="0.25">
      <c r="A45" s="17"/>
      <c r="B45" s="12"/>
      <c r="C45" s="18"/>
      <c r="D45" s="19"/>
      <c r="E45" s="18"/>
      <c r="F45" s="18"/>
      <c r="G45" s="20"/>
      <c r="H45" s="21"/>
      <c r="I45" s="21"/>
      <c r="J45" s="22"/>
      <c r="K45" s="22"/>
      <c r="L45" s="22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5" ht="15.75" customHeight="1" x14ac:dyDescent="0.25">
      <c r="A46" s="17"/>
      <c r="B46" s="12"/>
      <c r="C46" s="18"/>
      <c r="D46" s="19"/>
      <c r="E46" s="18"/>
      <c r="F46" s="18"/>
      <c r="G46" s="20"/>
      <c r="H46" s="21"/>
      <c r="I46" s="21"/>
      <c r="J46" s="22"/>
      <c r="K46" s="22"/>
      <c r="L46" s="22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5" ht="15.75" customHeight="1" x14ac:dyDescent="0.25">
      <c r="A47" s="17"/>
      <c r="B47" s="12"/>
      <c r="C47" s="18"/>
      <c r="D47" s="19"/>
      <c r="E47" s="18"/>
      <c r="F47" s="18"/>
      <c r="G47" s="20"/>
      <c r="H47" s="21"/>
      <c r="I47" s="21"/>
      <c r="J47" s="22"/>
      <c r="K47" s="22"/>
      <c r="L47" s="22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5" ht="15.75" customHeight="1" x14ac:dyDescent="0.25">
      <c r="A48" s="17"/>
      <c r="B48" s="12"/>
      <c r="C48" s="18"/>
      <c r="D48" s="19"/>
      <c r="E48" s="18"/>
      <c r="F48" s="18"/>
      <c r="G48" s="20"/>
      <c r="H48" s="21"/>
      <c r="I48" s="21"/>
      <c r="J48" s="22"/>
      <c r="K48" s="22"/>
      <c r="L48" s="22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 x14ac:dyDescent="0.25">
      <c r="A49" s="17"/>
      <c r="B49" s="12"/>
      <c r="C49" s="18"/>
      <c r="D49" s="19"/>
      <c r="E49" s="18"/>
      <c r="F49" s="18"/>
      <c r="G49" s="20"/>
      <c r="H49" s="21"/>
      <c r="I49" s="21"/>
      <c r="J49" s="22"/>
      <c r="K49" s="22"/>
      <c r="L49" s="22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x14ac:dyDescent="0.25">
      <c r="A50" s="17"/>
      <c r="B50" s="12"/>
      <c r="C50" s="18"/>
      <c r="D50" s="19"/>
      <c r="E50" s="18"/>
      <c r="F50" s="18"/>
      <c r="G50" s="20"/>
      <c r="H50" s="21"/>
      <c r="I50" s="21"/>
      <c r="J50" s="22"/>
      <c r="K50" s="22"/>
      <c r="L50" s="22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x14ac:dyDescent="0.25">
      <c r="A51" s="17"/>
      <c r="B51" s="12"/>
      <c r="C51" s="18"/>
      <c r="D51" s="19"/>
      <c r="E51" s="18"/>
      <c r="F51" s="18"/>
      <c r="G51" s="20"/>
      <c r="H51" s="21"/>
      <c r="I51" s="21"/>
      <c r="J51" s="22"/>
      <c r="K51" s="22"/>
      <c r="L51" s="22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x14ac:dyDescent="0.25">
      <c r="A52" s="23"/>
      <c r="B52" s="23"/>
      <c r="C52" s="25"/>
      <c r="D52" s="24"/>
      <c r="E52" s="35"/>
      <c r="F52" s="25"/>
      <c r="G52" s="23"/>
      <c r="H52" s="23"/>
      <c r="I52" s="23"/>
      <c r="J52" s="23"/>
      <c r="K52" s="23"/>
      <c r="L52" s="23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25">
      <c r="A53" s="1"/>
      <c r="B53" s="1"/>
      <c r="C53" s="3"/>
      <c r="D53" s="2"/>
      <c r="E53" s="34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25">
      <c r="A54" s="1"/>
      <c r="B54" s="1"/>
      <c r="C54" s="3"/>
      <c r="D54" s="2"/>
      <c r="E54" s="34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25">
      <c r="A55" s="1"/>
      <c r="B55" s="1"/>
      <c r="C55" s="3"/>
      <c r="D55" s="2"/>
      <c r="E55" s="34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 x14ac:dyDescent="0.25">
      <c r="A56" s="1"/>
      <c r="B56" s="1"/>
      <c r="C56" s="3"/>
      <c r="D56" s="2"/>
      <c r="E56" s="34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 x14ac:dyDescent="0.25">
      <c r="A57" s="1"/>
      <c r="B57" s="1"/>
      <c r="C57" s="3"/>
      <c r="D57" s="2"/>
      <c r="E57" s="34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 x14ac:dyDescent="0.25">
      <c r="A58" s="1"/>
      <c r="B58" s="1"/>
      <c r="C58" s="3"/>
      <c r="D58" s="2"/>
      <c r="E58" s="34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 x14ac:dyDescent="0.25">
      <c r="A59" s="1"/>
      <c r="B59" s="1"/>
      <c r="C59" s="3"/>
      <c r="D59" s="2"/>
      <c r="E59" s="34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 x14ac:dyDescent="0.25">
      <c r="A60" s="1"/>
      <c r="B60" s="1"/>
      <c r="C60" s="3"/>
      <c r="D60" s="2"/>
      <c r="E60" s="34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 x14ac:dyDescent="0.25">
      <c r="A61" s="1"/>
      <c r="B61" s="1"/>
      <c r="C61" s="3"/>
      <c r="D61" s="2"/>
      <c r="E61" s="34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 x14ac:dyDescent="0.25">
      <c r="A62" s="1"/>
      <c r="B62" s="1"/>
      <c r="C62" s="3"/>
      <c r="D62" s="2"/>
      <c r="E62" s="34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25">
      <c r="A63" s="1"/>
      <c r="B63" s="1"/>
      <c r="C63" s="3"/>
      <c r="D63" s="2"/>
      <c r="E63" s="34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25">
      <c r="A64" s="1"/>
      <c r="B64" s="1"/>
      <c r="C64" s="3"/>
      <c r="D64" s="2"/>
      <c r="E64" s="34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25">
      <c r="A65" s="1"/>
      <c r="B65" s="1"/>
      <c r="C65" s="3"/>
      <c r="D65" s="2"/>
      <c r="E65" s="34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25">
      <c r="A66" s="1"/>
      <c r="B66" s="1"/>
      <c r="C66" s="3"/>
      <c r="D66" s="2"/>
      <c r="E66" s="34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25">
      <c r="A67" s="1"/>
      <c r="B67" s="1"/>
      <c r="C67" s="3"/>
      <c r="D67" s="2"/>
      <c r="E67" s="34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25">
      <c r="A68" s="1"/>
      <c r="B68" s="1"/>
      <c r="C68" s="3"/>
      <c r="D68" s="2"/>
      <c r="E68" s="34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x14ac:dyDescent="0.25">
      <c r="A69" s="1"/>
      <c r="B69" s="1"/>
      <c r="C69" s="3"/>
      <c r="D69" s="2"/>
      <c r="E69" s="34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25">
      <c r="A70" s="1"/>
      <c r="B70" s="1"/>
      <c r="C70" s="3"/>
      <c r="D70" s="2"/>
      <c r="E70" s="34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25">
      <c r="A71" s="1"/>
      <c r="B71" s="1"/>
      <c r="C71" s="3"/>
      <c r="D71" s="2"/>
      <c r="E71" s="34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25">
      <c r="A72" s="1"/>
      <c r="B72" s="1"/>
      <c r="C72" s="3"/>
      <c r="D72" s="2"/>
      <c r="E72" s="34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25">
      <c r="A73" s="1"/>
      <c r="B73" s="1"/>
      <c r="C73" s="3"/>
      <c r="D73" s="2"/>
      <c r="E73" s="34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25">
      <c r="A74" s="1"/>
      <c r="B74" s="1"/>
      <c r="C74" s="3"/>
      <c r="D74" s="2"/>
      <c r="E74" s="34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25">
      <c r="A75" s="1"/>
      <c r="B75" s="1"/>
      <c r="C75" s="3"/>
      <c r="D75" s="2"/>
      <c r="E75" s="34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25">
      <c r="A76" s="1"/>
      <c r="B76" s="1"/>
      <c r="C76" s="3"/>
      <c r="D76" s="2"/>
      <c r="E76" s="34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25">
      <c r="A77" s="1"/>
      <c r="B77" s="1"/>
      <c r="C77" s="3"/>
      <c r="D77" s="2"/>
      <c r="E77" s="34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25">
      <c r="A78" s="1"/>
      <c r="B78" s="1"/>
      <c r="C78" s="3"/>
      <c r="D78" s="2"/>
      <c r="E78" s="34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25">
      <c r="A79" s="1"/>
      <c r="B79" s="1"/>
      <c r="C79" s="3"/>
      <c r="D79" s="2"/>
      <c r="E79" s="34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25">
      <c r="A80" s="1"/>
      <c r="B80" s="1"/>
      <c r="C80" s="3"/>
      <c r="D80" s="2"/>
      <c r="E80" s="34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25">
      <c r="A81" s="1"/>
      <c r="B81" s="1"/>
      <c r="C81" s="3"/>
      <c r="D81" s="2"/>
      <c r="E81" s="34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25">
      <c r="A82" s="1"/>
      <c r="B82" s="1"/>
      <c r="C82" s="3"/>
      <c r="D82" s="2"/>
      <c r="E82" s="34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25">
      <c r="A83" s="1"/>
      <c r="B83" s="1"/>
      <c r="C83" s="3"/>
      <c r="D83" s="2"/>
      <c r="E83" s="34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25">
      <c r="A84" s="1"/>
      <c r="B84" s="1"/>
      <c r="C84" s="3"/>
      <c r="D84" s="2"/>
      <c r="E84" s="34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25">
      <c r="A85" s="1"/>
      <c r="B85" s="1"/>
      <c r="C85" s="3"/>
      <c r="D85" s="2"/>
      <c r="E85" s="34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25">
      <c r="A86" s="1"/>
      <c r="B86" s="1"/>
      <c r="C86" s="3"/>
      <c r="D86" s="2"/>
      <c r="E86" s="34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25">
      <c r="A87" s="1"/>
      <c r="B87" s="1"/>
      <c r="C87" s="3"/>
      <c r="D87" s="2"/>
      <c r="E87" s="34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25">
      <c r="A88" s="1"/>
      <c r="B88" s="1"/>
      <c r="C88" s="3"/>
      <c r="D88" s="2"/>
      <c r="E88" s="34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25">
      <c r="A89" s="1"/>
      <c r="B89" s="1"/>
      <c r="C89" s="3"/>
      <c r="D89" s="2"/>
      <c r="E89" s="34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25">
      <c r="A90" s="1"/>
      <c r="B90" s="1"/>
      <c r="C90" s="3"/>
      <c r="D90" s="2"/>
      <c r="E90" s="34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25">
      <c r="A91" s="1"/>
      <c r="B91" s="1"/>
      <c r="C91" s="3"/>
      <c r="D91" s="2"/>
      <c r="E91" s="34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25">
      <c r="A92" s="1"/>
      <c r="B92" s="1"/>
      <c r="C92" s="3"/>
      <c r="D92" s="2"/>
      <c r="E92" s="34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25">
      <c r="A93" s="1"/>
      <c r="B93" s="1"/>
      <c r="C93" s="3"/>
      <c r="D93" s="2"/>
      <c r="E93" s="34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25">
      <c r="A94" s="1"/>
      <c r="B94" s="1"/>
      <c r="C94" s="3"/>
      <c r="D94" s="2"/>
      <c r="E94" s="34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25">
      <c r="A95" s="1"/>
      <c r="B95" s="1"/>
      <c r="C95" s="3"/>
      <c r="D95" s="2"/>
      <c r="E95" s="34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25">
      <c r="A96" s="1"/>
      <c r="B96" s="1"/>
      <c r="C96" s="3"/>
      <c r="D96" s="2"/>
      <c r="E96" s="34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25">
      <c r="A97" s="1"/>
      <c r="B97" s="1"/>
      <c r="C97" s="3"/>
      <c r="D97" s="2"/>
      <c r="E97" s="34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25">
      <c r="A98" s="1"/>
      <c r="B98" s="1"/>
      <c r="C98" s="3"/>
      <c r="D98" s="2"/>
      <c r="E98" s="34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25">
      <c r="A99" s="1"/>
      <c r="B99" s="1"/>
      <c r="C99" s="3"/>
      <c r="D99" s="2"/>
      <c r="E99" s="34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25">
      <c r="A100" s="1"/>
      <c r="B100" s="1"/>
      <c r="C100" s="3"/>
      <c r="D100" s="2"/>
      <c r="E100" s="34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25">
      <c r="A101" s="1"/>
      <c r="B101" s="1"/>
      <c r="C101" s="3"/>
      <c r="D101" s="2"/>
      <c r="E101" s="34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25">
      <c r="A102" s="1"/>
      <c r="B102" s="1"/>
      <c r="C102" s="3"/>
      <c r="D102" s="2"/>
      <c r="E102" s="34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25">
      <c r="A103" s="1"/>
      <c r="B103" s="1"/>
      <c r="C103" s="3"/>
      <c r="D103" s="2"/>
      <c r="E103" s="34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25">
      <c r="A104" s="1"/>
      <c r="B104" s="1"/>
      <c r="C104" s="3"/>
      <c r="D104" s="2"/>
      <c r="E104" s="34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25">
      <c r="A105" s="1"/>
      <c r="B105" s="1"/>
      <c r="C105" s="3"/>
      <c r="D105" s="2"/>
      <c r="E105" s="34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25">
      <c r="A106" s="1"/>
      <c r="B106" s="1"/>
      <c r="C106" s="3"/>
      <c r="D106" s="2"/>
      <c r="E106" s="34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25">
      <c r="A107" s="1"/>
      <c r="B107" s="1"/>
      <c r="C107" s="3"/>
      <c r="D107" s="2"/>
      <c r="E107" s="34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25">
      <c r="A108" s="1"/>
      <c r="B108" s="1"/>
      <c r="C108" s="3"/>
      <c r="D108" s="2"/>
      <c r="E108" s="34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25">
      <c r="A109" s="1"/>
      <c r="B109" s="1"/>
      <c r="C109" s="3"/>
      <c r="D109" s="2"/>
      <c r="E109" s="34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25">
      <c r="A110" s="1"/>
      <c r="B110" s="1"/>
      <c r="C110" s="3"/>
      <c r="D110" s="2"/>
      <c r="E110" s="34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25">
      <c r="A111" s="1"/>
      <c r="B111" s="1"/>
      <c r="C111" s="3"/>
      <c r="D111" s="2"/>
      <c r="E111" s="34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25">
      <c r="A112" s="1"/>
      <c r="B112" s="1"/>
      <c r="C112" s="3"/>
      <c r="D112" s="2"/>
      <c r="E112" s="34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25">
      <c r="A113" s="1"/>
      <c r="B113" s="1"/>
      <c r="C113" s="3"/>
      <c r="D113" s="2"/>
      <c r="E113" s="34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25">
      <c r="A114" s="1"/>
      <c r="B114" s="1"/>
      <c r="C114" s="3"/>
      <c r="D114" s="2"/>
      <c r="E114" s="34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25">
      <c r="A115" s="1"/>
      <c r="B115" s="1"/>
      <c r="C115" s="3"/>
      <c r="D115" s="2"/>
      <c r="E115" s="34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25">
      <c r="A116" s="1"/>
      <c r="B116" s="1"/>
      <c r="C116" s="3"/>
      <c r="D116" s="2"/>
      <c r="E116" s="34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25">
      <c r="A117" s="1"/>
      <c r="B117" s="1"/>
      <c r="C117" s="3"/>
      <c r="D117" s="2"/>
      <c r="E117" s="34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25">
      <c r="A118" s="1"/>
      <c r="B118" s="1"/>
      <c r="C118" s="3"/>
      <c r="D118" s="2"/>
      <c r="E118" s="34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25">
      <c r="A119" s="1"/>
      <c r="B119" s="1"/>
      <c r="C119" s="3"/>
      <c r="D119" s="2"/>
      <c r="E119" s="34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25">
      <c r="A120" s="1"/>
      <c r="B120" s="1"/>
      <c r="C120" s="3"/>
      <c r="D120" s="2"/>
      <c r="E120" s="34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25">
      <c r="A121" s="1"/>
      <c r="B121" s="1"/>
      <c r="C121" s="3"/>
      <c r="D121" s="2"/>
      <c r="E121" s="34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25">
      <c r="A122" s="1"/>
      <c r="B122" s="1"/>
      <c r="C122" s="3"/>
      <c r="D122" s="2"/>
      <c r="E122" s="34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25">
      <c r="A123" s="1"/>
      <c r="B123" s="1"/>
      <c r="C123" s="3"/>
      <c r="D123" s="2"/>
      <c r="E123" s="34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25">
      <c r="A124" s="1"/>
      <c r="B124" s="1"/>
      <c r="C124" s="3"/>
      <c r="D124" s="2"/>
      <c r="E124" s="34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25">
      <c r="A125" s="1"/>
      <c r="B125" s="1"/>
      <c r="C125" s="3"/>
      <c r="D125" s="2"/>
      <c r="E125" s="34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25">
      <c r="A126" s="1"/>
      <c r="B126" s="1"/>
      <c r="C126" s="3"/>
      <c r="D126" s="2"/>
      <c r="E126" s="34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25">
      <c r="A127" s="1"/>
      <c r="B127" s="1"/>
      <c r="C127" s="3"/>
      <c r="D127" s="2"/>
      <c r="E127" s="34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25">
      <c r="A128" s="1"/>
      <c r="B128" s="1"/>
      <c r="C128" s="3"/>
      <c r="D128" s="2"/>
      <c r="E128" s="34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25">
      <c r="A129" s="1"/>
      <c r="B129" s="1"/>
      <c r="C129" s="3"/>
      <c r="D129" s="2"/>
      <c r="E129" s="34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25">
      <c r="A130" s="1"/>
      <c r="B130" s="1"/>
      <c r="C130" s="3"/>
      <c r="D130" s="2"/>
      <c r="E130" s="34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25">
      <c r="A131" s="1"/>
      <c r="B131" s="1"/>
      <c r="C131" s="3"/>
      <c r="D131" s="2"/>
      <c r="E131" s="34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25">
      <c r="A132" s="1"/>
      <c r="B132" s="1"/>
      <c r="C132" s="3"/>
      <c r="D132" s="2"/>
      <c r="E132" s="34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25">
      <c r="A133" s="1"/>
      <c r="B133" s="1"/>
      <c r="C133" s="3"/>
      <c r="D133" s="2"/>
      <c r="E133" s="34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25">
      <c r="A134" s="1"/>
      <c r="B134" s="1"/>
      <c r="C134" s="3"/>
      <c r="D134" s="2"/>
      <c r="E134" s="34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25">
      <c r="A135" s="1"/>
      <c r="B135" s="1"/>
      <c r="C135" s="3"/>
      <c r="D135" s="2"/>
      <c r="E135" s="34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25">
      <c r="A136" s="1"/>
      <c r="B136" s="1"/>
      <c r="C136" s="3"/>
      <c r="D136" s="2"/>
      <c r="E136" s="34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25">
      <c r="A137" s="1"/>
      <c r="B137" s="1"/>
      <c r="C137" s="3"/>
      <c r="D137" s="2"/>
      <c r="E137" s="34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25">
      <c r="A138" s="1"/>
      <c r="B138" s="1"/>
      <c r="C138" s="3"/>
      <c r="D138" s="2"/>
      <c r="E138" s="34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25">
      <c r="A139" s="1"/>
      <c r="B139" s="1"/>
      <c r="C139" s="3"/>
      <c r="D139" s="2"/>
      <c r="E139" s="34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25">
      <c r="A140" s="1"/>
      <c r="B140" s="1"/>
      <c r="C140" s="3"/>
      <c r="D140" s="2"/>
      <c r="E140" s="34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25">
      <c r="A141" s="1"/>
      <c r="B141" s="1"/>
      <c r="C141" s="3"/>
      <c r="D141" s="2"/>
      <c r="E141" s="34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25">
      <c r="A142" s="1"/>
      <c r="B142" s="1"/>
      <c r="C142" s="3"/>
      <c r="D142" s="2"/>
      <c r="E142" s="34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25">
      <c r="A143" s="1"/>
      <c r="B143" s="1"/>
      <c r="C143" s="3"/>
      <c r="D143" s="2"/>
      <c r="E143" s="34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25">
      <c r="A144" s="1"/>
      <c r="B144" s="1"/>
      <c r="C144" s="3"/>
      <c r="D144" s="2"/>
      <c r="E144" s="34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25">
      <c r="A145" s="1"/>
      <c r="B145" s="1"/>
      <c r="C145" s="3"/>
      <c r="D145" s="2"/>
      <c r="E145" s="34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25">
      <c r="A146" s="1"/>
      <c r="B146" s="1"/>
      <c r="C146" s="3"/>
      <c r="D146" s="2"/>
      <c r="E146" s="34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25">
      <c r="A147" s="1"/>
      <c r="B147" s="1"/>
      <c r="C147" s="3"/>
      <c r="D147" s="2"/>
      <c r="E147" s="34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25">
      <c r="A148" s="1"/>
      <c r="B148" s="1"/>
      <c r="C148" s="3"/>
      <c r="D148" s="2"/>
      <c r="E148" s="34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25">
      <c r="A149" s="1"/>
      <c r="B149" s="1"/>
      <c r="C149" s="3"/>
      <c r="D149" s="2"/>
      <c r="E149" s="34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25">
      <c r="A150" s="1"/>
      <c r="B150" s="1"/>
      <c r="C150" s="3"/>
      <c r="D150" s="2"/>
      <c r="E150" s="34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25">
      <c r="A151" s="1"/>
      <c r="B151" s="1"/>
      <c r="C151" s="3"/>
      <c r="D151" s="2"/>
      <c r="E151" s="34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25">
      <c r="A152" s="1"/>
      <c r="B152" s="1"/>
      <c r="C152" s="3"/>
      <c r="D152" s="2"/>
      <c r="E152" s="34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25">
      <c r="A153" s="1"/>
      <c r="B153" s="1"/>
      <c r="C153" s="3"/>
      <c r="D153" s="2"/>
      <c r="E153" s="34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25">
      <c r="A154" s="1"/>
      <c r="B154" s="1"/>
      <c r="C154" s="3"/>
      <c r="D154" s="2"/>
      <c r="E154" s="34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25">
      <c r="A155" s="1"/>
      <c r="B155" s="1"/>
      <c r="C155" s="3"/>
      <c r="D155" s="2"/>
      <c r="E155" s="34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25">
      <c r="A156" s="1"/>
      <c r="B156" s="1"/>
      <c r="C156" s="3"/>
      <c r="D156" s="2"/>
      <c r="E156" s="34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25">
      <c r="A157" s="1"/>
      <c r="B157" s="1"/>
      <c r="C157" s="3"/>
      <c r="D157" s="2"/>
      <c r="E157" s="34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25">
      <c r="A158" s="1"/>
      <c r="B158" s="1"/>
      <c r="C158" s="3"/>
      <c r="D158" s="2"/>
      <c r="E158" s="34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25">
      <c r="A159" s="1"/>
      <c r="B159" s="1"/>
      <c r="C159" s="3"/>
      <c r="D159" s="2"/>
      <c r="E159" s="34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25">
      <c r="A160" s="1"/>
      <c r="B160" s="1"/>
      <c r="C160" s="3"/>
      <c r="D160" s="2"/>
      <c r="E160" s="34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25">
      <c r="A161" s="1"/>
      <c r="B161" s="1"/>
      <c r="C161" s="3"/>
      <c r="D161" s="2"/>
      <c r="E161" s="34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25">
      <c r="A162" s="1"/>
      <c r="B162" s="1"/>
      <c r="C162" s="3"/>
      <c r="D162" s="2"/>
      <c r="E162" s="34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25">
      <c r="A163" s="1"/>
      <c r="B163" s="1"/>
      <c r="C163" s="3"/>
      <c r="D163" s="2"/>
      <c r="E163" s="34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25">
      <c r="A164" s="1"/>
      <c r="B164" s="1"/>
      <c r="C164" s="3"/>
      <c r="D164" s="2"/>
      <c r="E164" s="34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25">
      <c r="A165" s="1"/>
      <c r="B165" s="1"/>
      <c r="C165" s="3"/>
      <c r="D165" s="2"/>
      <c r="E165" s="34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25">
      <c r="A166" s="1"/>
      <c r="B166" s="1"/>
      <c r="C166" s="3"/>
      <c r="D166" s="2"/>
      <c r="E166" s="34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25">
      <c r="A167" s="1"/>
      <c r="B167" s="1"/>
      <c r="C167" s="3"/>
      <c r="D167" s="2"/>
      <c r="E167" s="34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25">
      <c r="A168" s="1"/>
      <c r="B168" s="1"/>
      <c r="C168" s="3"/>
      <c r="D168" s="2"/>
      <c r="E168" s="34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25">
      <c r="A169" s="1"/>
      <c r="B169" s="1"/>
      <c r="C169" s="3"/>
      <c r="D169" s="2"/>
      <c r="E169" s="34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25">
      <c r="A170" s="1"/>
      <c r="B170" s="1"/>
      <c r="C170" s="3"/>
      <c r="D170" s="2"/>
      <c r="E170" s="34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25">
      <c r="A171" s="1"/>
      <c r="B171" s="1"/>
      <c r="C171" s="3"/>
      <c r="D171" s="2"/>
      <c r="E171" s="34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25">
      <c r="A172" s="1"/>
      <c r="B172" s="1"/>
      <c r="C172" s="3"/>
      <c r="D172" s="2"/>
      <c r="E172" s="34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25">
      <c r="A173" s="1"/>
      <c r="B173" s="1"/>
      <c r="C173" s="3"/>
      <c r="D173" s="2"/>
      <c r="E173" s="34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25">
      <c r="A174" s="1"/>
      <c r="B174" s="1"/>
      <c r="C174" s="3"/>
      <c r="D174" s="2"/>
      <c r="E174" s="34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25">
      <c r="A175" s="1"/>
      <c r="B175" s="1"/>
      <c r="C175" s="3"/>
      <c r="D175" s="2"/>
      <c r="E175" s="34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25">
      <c r="A176" s="1"/>
      <c r="B176" s="1"/>
      <c r="C176" s="3"/>
      <c r="D176" s="2"/>
      <c r="E176" s="34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25">
      <c r="A177" s="1"/>
      <c r="B177" s="1"/>
      <c r="C177" s="3"/>
      <c r="D177" s="2"/>
      <c r="E177" s="34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25">
      <c r="A178" s="1"/>
      <c r="B178" s="1"/>
      <c r="C178" s="3"/>
      <c r="D178" s="2"/>
      <c r="E178" s="34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25">
      <c r="A179" s="1"/>
      <c r="B179" s="1"/>
      <c r="C179" s="3"/>
      <c r="D179" s="2"/>
      <c r="E179" s="34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25">
      <c r="A180" s="1"/>
      <c r="B180" s="1"/>
      <c r="C180" s="3"/>
      <c r="D180" s="2"/>
      <c r="E180" s="34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25">
      <c r="A181" s="1"/>
      <c r="B181" s="1"/>
      <c r="C181" s="3"/>
      <c r="D181" s="2"/>
      <c r="E181" s="34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25">
      <c r="A182" s="1"/>
      <c r="B182" s="1"/>
      <c r="C182" s="3"/>
      <c r="D182" s="2"/>
      <c r="E182" s="34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25">
      <c r="A183" s="1"/>
      <c r="B183" s="1"/>
      <c r="C183" s="3"/>
      <c r="D183" s="2"/>
      <c r="E183" s="34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25">
      <c r="A184" s="1"/>
      <c r="B184" s="1"/>
      <c r="C184" s="3"/>
      <c r="D184" s="2"/>
      <c r="E184" s="34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25">
      <c r="A185" s="1"/>
      <c r="B185" s="1"/>
      <c r="C185" s="3"/>
      <c r="D185" s="2"/>
      <c r="E185" s="34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25">
      <c r="A186" s="1"/>
      <c r="B186" s="1"/>
      <c r="C186" s="3"/>
      <c r="D186" s="2"/>
      <c r="E186" s="34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25">
      <c r="A187" s="1"/>
      <c r="B187" s="1"/>
      <c r="C187" s="3"/>
      <c r="D187" s="2"/>
      <c r="E187" s="34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25">
      <c r="A188" s="1"/>
      <c r="B188" s="1"/>
      <c r="C188" s="3"/>
      <c r="D188" s="2"/>
      <c r="E188" s="34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25">
      <c r="A189" s="1"/>
      <c r="B189" s="1"/>
      <c r="C189" s="3"/>
      <c r="D189" s="2"/>
      <c r="E189" s="34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25">
      <c r="A190" s="1"/>
      <c r="B190" s="1"/>
      <c r="C190" s="3"/>
      <c r="D190" s="2"/>
      <c r="E190" s="34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25">
      <c r="A191" s="1"/>
      <c r="B191" s="1"/>
      <c r="C191" s="3"/>
      <c r="D191" s="2"/>
      <c r="E191" s="34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25">
      <c r="A192" s="1"/>
      <c r="B192" s="1"/>
      <c r="C192" s="3"/>
      <c r="D192" s="2"/>
      <c r="E192" s="34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25">
      <c r="A193" s="1"/>
      <c r="B193" s="1"/>
      <c r="C193" s="3"/>
      <c r="D193" s="2"/>
      <c r="E193" s="34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25">
      <c r="A194" s="1"/>
      <c r="B194" s="1"/>
      <c r="C194" s="3"/>
      <c r="D194" s="2"/>
      <c r="E194" s="34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25">
      <c r="A195" s="1"/>
      <c r="B195" s="1"/>
      <c r="C195" s="3"/>
      <c r="D195" s="2"/>
      <c r="E195" s="34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25">
      <c r="A196" s="1"/>
      <c r="B196" s="1"/>
      <c r="C196" s="3"/>
      <c r="D196" s="2"/>
      <c r="E196" s="34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25">
      <c r="A197" s="1"/>
      <c r="B197" s="1"/>
      <c r="C197" s="3"/>
      <c r="D197" s="2"/>
      <c r="E197" s="34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25">
      <c r="A198" s="1"/>
      <c r="B198" s="1"/>
      <c r="C198" s="3"/>
      <c r="D198" s="2"/>
      <c r="E198" s="34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25">
      <c r="A199" s="1"/>
      <c r="B199" s="1"/>
      <c r="C199" s="3"/>
      <c r="D199" s="2"/>
      <c r="E199" s="34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25">
      <c r="A200" s="1"/>
      <c r="B200" s="1"/>
      <c r="C200" s="3"/>
      <c r="D200" s="2"/>
      <c r="E200" s="34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25">
      <c r="A201" s="1"/>
      <c r="B201" s="1"/>
      <c r="C201" s="3"/>
      <c r="D201" s="2"/>
      <c r="E201" s="34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25">
      <c r="A202" s="1"/>
      <c r="B202" s="1"/>
      <c r="C202" s="3"/>
      <c r="D202" s="2"/>
      <c r="E202" s="34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25">
      <c r="A203" s="1"/>
      <c r="B203" s="1"/>
      <c r="C203" s="3"/>
      <c r="D203" s="2"/>
      <c r="E203" s="34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25">
      <c r="A204" s="1"/>
      <c r="B204" s="1"/>
      <c r="C204" s="3"/>
      <c r="D204" s="2"/>
      <c r="E204" s="34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25">
      <c r="A205" s="1"/>
      <c r="B205" s="1"/>
      <c r="C205" s="3"/>
      <c r="D205" s="2"/>
      <c r="E205" s="34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25">
      <c r="A206" s="1"/>
      <c r="B206" s="1"/>
      <c r="C206" s="3"/>
      <c r="D206" s="2"/>
      <c r="E206" s="34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25">
      <c r="A207" s="1"/>
      <c r="B207" s="1"/>
      <c r="C207" s="3"/>
      <c r="D207" s="2"/>
      <c r="E207" s="34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25">
      <c r="A208" s="1"/>
      <c r="B208" s="1"/>
      <c r="C208" s="3"/>
      <c r="D208" s="2"/>
      <c r="E208" s="34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25">
      <c r="A209" s="1"/>
      <c r="B209" s="1"/>
      <c r="C209" s="3"/>
      <c r="D209" s="2"/>
      <c r="E209" s="34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25">
      <c r="A210" s="1"/>
      <c r="B210" s="1"/>
      <c r="C210" s="3"/>
      <c r="D210" s="2"/>
      <c r="E210" s="34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25">
      <c r="A211" s="1"/>
      <c r="B211" s="1"/>
      <c r="C211" s="3"/>
      <c r="D211" s="2"/>
      <c r="E211" s="34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25">
      <c r="A212" s="1"/>
      <c r="B212" s="1"/>
      <c r="C212" s="3"/>
      <c r="D212" s="2"/>
      <c r="E212" s="34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25">
      <c r="A213" s="1"/>
      <c r="B213" s="1"/>
      <c r="C213" s="3"/>
      <c r="D213" s="2"/>
      <c r="E213" s="34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25">
      <c r="A214" s="1"/>
      <c r="B214" s="1"/>
      <c r="C214" s="3"/>
      <c r="D214" s="2"/>
      <c r="E214" s="34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25">
      <c r="A215" s="1"/>
      <c r="B215" s="1"/>
      <c r="C215" s="3"/>
      <c r="D215" s="2"/>
      <c r="E215" s="34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25">
      <c r="A216" s="1"/>
      <c r="B216" s="1"/>
      <c r="C216" s="3"/>
      <c r="D216" s="2"/>
      <c r="E216" s="34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25">
      <c r="A217" s="1"/>
      <c r="B217" s="1"/>
      <c r="C217" s="3"/>
      <c r="D217" s="2"/>
      <c r="E217" s="34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25">
      <c r="A218" s="1"/>
      <c r="B218" s="1"/>
      <c r="C218" s="3"/>
      <c r="D218" s="2"/>
      <c r="E218" s="34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25">
      <c r="A219" s="1"/>
      <c r="B219" s="1"/>
      <c r="C219" s="3"/>
      <c r="D219" s="2"/>
      <c r="E219" s="34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25">
      <c r="A220" s="1"/>
      <c r="B220" s="1"/>
      <c r="C220" s="3"/>
      <c r="D220" s="2"/>
      <c r="E220" s="34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25">
      <c r="A221" s="1"/>
      <c r="B221" s="1"/>
      <c r="C221" s="3"/>
      <c r="D221" s="2"/>
      <c r="E221" s="34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 x14ac:dyDescent="0.25">
      <c r="A222" s="1"/>
      <c r="B222" s="1"/>
      <c r="C222" s="3"/>
      <c r="D222" s="2"/>
      <c r="E222" s="34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 x14ac:dyDescent="0.25">
      <c r="A223" s="1"/>
      <c r="B223" s="1"/>
      <c r="C223" s="3"/>
      <c r="D223" s="2"/>
      <c r="E223" s="34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 x14ac:dyDescent="0.25">
      <c r="A224" s="1"/>
      <c r="B224" s="1"/>
      <c r="C224" s="3"/>
      <c r="D224" s="2"/>
      <c r="E224" s="34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 x14ac:dyDescent="0.25">
      <c r="A225" s="1"/>
      <c r="B225" s="1"/>
      <c r="C225" s="3"/>
      <c r="D225" s="2"/>
      <c r="E225" s="34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 x14ac:dyDescent="0.25">
      <c r="A226" s="1"/>
      <c r="B226" s="1"/>
      <c r="C226" s="3"/>
      <c r="D226" s="2"/>
      <c r="E226" s="34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 x14ac:dyDescent="0.25">
      <c r="A227" s="1"/>
      <c r="B227" s="1"/>
      <c r="C227" s="3"/>
      <c r="D227" s="2"/>
      <c r="E227" s="34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 x14ac:dyDescent="0.25">
      <c r="A228" s="1"/>
      <c r="B228" s="1"/>
      <c r="C228" s="3"/>
      <c r="D228" s="2"/>
      <c r="E228" s="34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 x14ac:dyDescent="0.25">
      <c r="A229" s="1"/>
      <c r="B229" s="1"/>
      <c r="C229" s="3"/>
      <c r="D229" s="2"/>
      <c r="E229" s="34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 x14ac:dyDescent="0.25">
      <c r="A230" s="1"/>
      <c r="B230" s="1"/>
      <c r="C230" s="3"/>
      <c r="D230" s="2"/>
      <c r="E230" s="34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 x14ac:dyDescent="0.25">
      <c r="A231" s="1"/>
      <c r="B231" s="1"/>
      <c r="C231" s="3"/>
      <c r="D231" s="2"/>
      <c r="E231" s="34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75" customHeight="1" x14ac:dyDescent="0.25">
      <c r="A232" s="1"/>
      <c r="B232" s="1"/>
      <c r="C232" s="3"/>
      <c r="D232" s="2"/>
      <c r="E232" s="34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75" customHeight="1" x14ac:dyDescent="0.25">
      <c r="A233" s="1"/>
      <c r="B233" s="1"/>
      <c r="C233" s="3"/>
      <c r="D233" s="2"/>
      <c r="E233" s="34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75" customHeight="1" x14ac:dyDescent="0.25">
      <c r="A234" s="1"/>
      <c r="B234" s="1"/>
      <c r="C234" s="3"/>
      <c r="D234" s="2"/>
      <c r="E234" s="34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75" customHeight="1" x14ac:dyDescent="0.25">
      <c r="A235" s="1"/>
      <c r="B235" s="1"/>
      <c r="C235" s="3"/>
      <c r="D235" s="2"/>
      <c r="E235" s="34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75" customHeight="1" x14ac:dyDescent="0.25">
      <c r="A236" s="1"/>
      <c r="B236" s="1"/>
      <c r="C236" s="3"/>
      <c r="D236" s="2"/>
      <c r="E236" s="34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75" customHeight="1" x14ac:dyDescent="0.25">
      <c r="A237" s="1"/>
      <c r="B237" s="1"/>
      <c r="C237" s="3"/>
      <c r="D237" s="2"/>
      <c r="E237" s="34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75" customHeight="1" x14ac:dyDescent="0.25">
      <c r="A238" s="1"/>
      <c r="B238" s="1"/>
      <c r="C238" s="3"/>
      <c r="D238" s="2"/>
      <c r="E238" s="34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75" customHeight="1" x14ac:dyDescent="0.25">
      <c r="A239" s="1"/>
      <c r="B239" s="1"/>
      <c r="C239" s="3"/>
      <c r="D239" s="2"/>
      <c r="E239" s="34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75" customHeight="1" x14ac:dyDescent="0.25">
      <c r="A240" s="1"/>
      <c r="B240" s="1"/>
      <c r="C240" s="3"/>
      <c r="D240" s="2"/>
      <c r="E240" s="34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75" customHeight="1" x14ac:dyDescent="0.25">
      <c r="A241" s="1"/>
      <c r="B241" s="1"/>
      <c r="C241" s="3"/>
      <c r="D241" s="2"/>
      <c r="E241" s="34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75" customHeight="1" x14ac:dyDescent="0.25">
      <c r="A242" s="1"/>
      <c r="B242" s="1"/>
      <c r="C242" s="3"/>
      <c r="D242" s="2"/>
      <c r="E242" s="34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75" customHeight="1" x14ac:dyDescent="0.25">
      <c r="A243" s="1"/>
      <c r="B243" s="1"/>
      <c r="C243" s="3"/>
      <c r="D243" s="2"/>
      <c r="E243" s="34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75" customHeight="1" x14ac:dyDescent="0.25">
      <c r="D244" s="40"/>
      <c r="K244" s="26"/>
    </row>
    <row r="245" spans="1:22" ht="15.75" customHeight="1" x14ac:dyDescent="0.25">
      <c r="D245" s="40"/>
      <c r="K245" s="26"/>
    </row>
    <row r="246" spans="1:22" ht="15.75" customHeight="1" x14ac:dyDescent="0.25">
      <c r="D246" s="40"/>
      <c r="K246" s="26"/>
    </row>
    <row r="247" spans="1:22" ht="15.75" customHeight="1" x14ac:dyDescent="0.25">
      <c r="D247" s="40"/>
      <c r="K247" s="26"/>
    </row>
    <row r="248" spans="1:22" ht="15.75" customHeight="1" x14ac:dyDescent="0.25">
      <c r="D248" s="40"/>
      <c r="K248" s="26"/>
    </row>
    <row r="249" spans="1:22" ht="15.75" customHeight="1" x14ac:dyDescent="0.25">
      <c r="D249" s="40"/>
      <c r="K249" s="26"/>
    </row>
    <row r="250" spans="1:22" ht="15.75" customHeight="1" x14ac:dyDescent="0.25">
      <c r="D250" s="40"/>
      <c r="K250" s="26"/>
    </row>
    <row r="251" spans="1:22" ht="15.75" customHeight="1" x14ac:dyDescent="0.25">
      <c r="D251" s="40"/>
      <c r="K251" s="26"/>
    </row>
    <row r="252" spans="1:22" ht="15.75" customHeight="1" x14ac:dyDescent="0.25">
      <c r="D252" s="40"/>
      <c r="K252" s="26"/>
    </row>
    <row r="253" spans="1:22" ht="15.75" customHeight="1" x14ac:dyDescent="0.25">
      <c r="D253" s="40"/>
      <c r="K253" s="26"/>
    </row>
    <row r="254" spans="1:22" ht="15.75" customHeight="1" x14ac:dyDescent="0.25">
      <c r="D254" s="40"/>
      <c r="K254" s="26"/>
    </row>
    <row r="255" spans="1:22" ht="15.75" customHeight="1" x14ac:dyDescent="0.25">
      <c r="D255" s="40"/>
      <c r="K255" s="26"/>
    </row>
    <row r="256" spans="1:22" ht="15.75" customHeight="1" x14ac:dyDescent="0.25">
      <c r="D256" s="40"/>
      <c r="K256" s="26"/>
    </row>
    <row r="257" spans="4:11" ht="15.75" customHeight="1" x14ac:dyDescent="0.25">
      <c r="D257" s="40"/>
      <c r="K257" s="26"/>
    </row>
    <row r="258" spans="4:11" ht="15.75" customHeight="1" x14ac:dyDescent="0.25">
      <c r="D258" s="40"/>
      <c r="K258" s="26"/>
    </row>
    <row r="259" spans="4:11" ht="15.75" customHeight="1" x14ac:dyDescent="0.25">
      <c r="D259" s="40"/>
      <c r="K259" s="26"/>
    </row>
    <row r="260" spans="4:11" ht="15.75" customHeight="1" x14ac:dyDescent="0.25">
      <c r="D260" s="40"/>
      <c r="K260" s="26"/>
    </row>
    <row r="261" spans="4:11" ht="15.75" customHeight="1" x14ac:dyDescent="0.25">
      <c r="D261" s="40"/>
      <c r="K261" s="26"/>
    </row>
    <row r="262" spans="4:11" ht="15.75" customHeight="1" x14ac:dyDescent="0.25">
      <c r="D262" s="40"/>
      <c r="K262" s="26"/>
    </row>
    <row r="263" spans="4:11" ht="15.75" customHeight="1" x14ac:dyDescent="0.25">
      <c r="D263" s="40"/>
      <c r="K263" s="26"/>
    </row>
    <row r="264" spans="4:11" ht="15.75" customHeight="1" x14ac:dyDescent="0.25">
      <c r="D264" s="40"/>
      <c r="K264" s="26"/>
    </row>
    <row r="265" spans="4:11" ht="15.75" customHeight="1" x14ac:dyDescent="0.25">
      <c r="D265" s="40"/>
      <c r="K265" s="26"/>
    </row>
    <row r="266" spans="4:11" ht="15.75" customHeight="1" x14ac:dyDescent="0.25">
      <c r="D266" s="40"/>
      <c r="K266" s="26"/>
    </row>
    <row r="267" spans="4:11" ht="15.75" customHeight="1" x14ac:dyDescent="0.25">
      <c r="D267" s="40"/>
      <c r="K267" s="26"/>
    </row>
    <row r="268" spans="4:11" ht="15.75" customHeight="1" x14ac:dyDescent="0.25">
      <c r="D268" s="40"/>
      <c r="K268" s="26"/>
    </row>
    <row r="269" spans="4:11" ht="15.75" customHeight="1" x14ac:dyDescent="0.25">
      <c r="D269" s="40"/>
      <c r="K269" s="26"/>
    </row>
    <row r="270" spans="4:11" ht="15.75" customHeight="1" x14ac:dyDescent="0.25">
      <c r="D270" s="40"/>
      <c r="K270" s="26"/>
    </row>
    <row r="271" spans="4:11" ht="15.75" customHeight="1" x14ac:dyDescent="0.25">
      <c r="D271" s="40"/>
      <c r="K271" s="26"/>
    </row>
    <row r="272" spans="4:11" ht="15.75" customHeight="1" x14ac:dyDescent="0.25">
      <c r="D272" s="40"/>
      <c r="K272" s="26"/>
    </row>
    <row r="273" spans="4:11" ht="15.75" customHeight="1" x14ac:dyDescent="0.25">
      <c r="D273" s="40"/>
      <c r="K273" s="26"/>
    </row>
    <row r="274" spans="4:11" ht="15.75" customHeight="1" x14ac:dyDescent="0.25">
      <c r="D274" s="40"/>
      <c r="K274" s="26"/>
    </row>
    <row r="275" spans="4:11" ht="15.75" customHeight="1" x14ac:dyDescent="0.25">
      <c r="D275" s="40"/>
      <c r="K275" s="26"/>
    </row>
    <row r="276" spans="4:11" ht="15.75" customHeight="1" x14ac:dyDescent="0.25">
      <c r="D276" s="40"/>
      <c r="K276" s="26"/>
    </row>
    <row r="277" spans="4:11" ht="15.75" customHeight="1" x14ac:dyDescent="0.25">
      <c r="D277" s="40"/>
      <c r="K277" s="26"/>
    </row>
    <row r="278" spans="4:11" ht="15.75" customHeight="1" x14ac:dyDescent="0.25">
      <c r="D278" s="40"/>
      <c r="K278" s="26"/>
    </row>
    <row r="279" spans="4:11" ht="15.75" customHeight="1" x14ac:dyDescent="0.25">
      <c r="D279" s="40"/>
      <c r="K279" s="26"/>
    </row>
    <row r="280" spans="4:11" ht="15.75" customHeight="1" x14ac:dyDescent="0.25">
      <c r="D280" s="40"/>
      <c r="K280" s="26"/>
    </row>
    <row r="281" spans="4:11" ht="15.75" customHeight="1" x14ac:dyDescent="0.25">
      <c r="D281" s="40"/>
      <c r="K281" s="26"/>
    </row>
    <row r="282" spans="4:11" ht="15.75" customHeight="1" x14ac:dyDescent="0.25">
      <c r="D282" s="40"/>
      <c r="K282" s="26"/>
    </row>
    <row r="283" spans="4:11" ht="15.75" customHeight="1" x14ac:dyDescent="0.25">
      <c r="D283" s="40"/>
      <c r="K283" s="26"/>
    </row>
    <row r="284" spans="4:11" ht="15.75" customHeight="1" x14ac:dyDescent="0.25">
      <c r="D284" s="40"/>
      <c r="K284" s="26"/>
    </row>
    <row r="285" spans="4:11" ht="15.75" customHeight="1" x14ac:dyDescent="0.25">
      <c r="D285" s="40"/>
      <c r="K285" s="26"/>
    </row>
    <row r="286" spans="4:11" ht="15.75" customHeight="1" x14ac:dyDescent="0.25">
      <c r="D286" s="40"/>
      <c r="K286" s="26"/>
    </row>
    <row r="287" spans="4:11" ht="15.75" customHeight="1" x14ac:dyDescent="0.25">
      <c r="D287" s="40"/>
      <c r="K287" s="26"/>
    </row>
    <row r="288" spans="4:11" ht="15.75" customHeight="1" x14ac:dyDescent="0.25">
      <c r="D288" s="40"/>
      <c r="K288" s="26"/>
    </row>
    <row r="289" spans="4:11" ht="15.75" customHeight="1" x14ac:dyDescent="0.25">
      <c r="D289" s="40"/>
      <c r="K289" s="26"/>
    </row>
    <row r="290" spans="4:11" ht="15.75" customHeight="1" x14ac:dyDescent="0.25">
      <c r="D290" s="40"/>
      <c r="K290" s="26"/>
    </row>
    <row r="291" spans="4:11" ht="15.75" customHeight="1" x14ac:dyDescent="0.25">
      <c r="D291" s="40"/>
      <c r="K291" s="26"/>
    </row>
    <row r="292" spans="4:11" ht="15.75" customHeight="1" x14ac:dyDescent="0.25">
      <c r="D292" s="40"/>
      <c r="K292" s="26"/>
    </row>
    <row r="293" spans="4:11" ht="15.75" customHeight="1" x14ac:dyDescent="0.25">
      <c r="D293" s="40"/>
      <c r="K293" s="26"/>
    </row>
    <row r="294" spans="4:11" ht="15.75" customHeight="1" x14ac:dyDescent="0.25">
      <c r="D294" s="40"/>
      <c r="K294" s="26"/>
    </row>
    <row r="295" spans="4:11" ht="15.75" customHeight="1" x14ac:dyDescent="0.25">
      <c r="D295" s="40"/>
      <c r="K295" s="26"/>
    </row>
    <row r="296" spans="4:11" ht="15.75" customHeight="1" x14ac:dyDescent="0.25">
      <c r="D296" s="40"/>
      <c r="K296" s="26"/>
    </row>
    <row r="297" spans="4:11" ht="15.75" customHeight="1" x14ac:dyDescent="0.25">
      <c r="D297" s="40"/>
      <c r="K297" s="26"/>
    </row>
    <row r="298" spans="4:11" ht="15.75" customHeight="1" x14ac:dyDescent="0.25">
      <c r="D298" s="40"/>
      <c r="K298" s="26"/>
    </row>
    <row r="299" spans="4:11" ht="15.75" customHeight="1" x14ac:dyDescent="0.25">
      <c r="D299" s="40"/>
      <c r="K299" s="26"/>
    </row>
    <row r="300" spans="4:11" ht="15.75" customHeight="1" x14ac:dyDescent="0.25">
      <c r="D300" s="40"/>
      <c r="K300" s="26"/>
    </row>
    <row r="301" spans="4:11" ht="15.75" customHeight="1" x14ac:dyDescent="0.25">
      <c r="D301" s="40"/>
      <c r="K301" s="26"/>
    </row>
    <row r="302" spans="4:11" ht="15.75" customHeight="1" x14ac:dyDescent="0.25">
      <c r="D302" s="40"/>
      <c r="K302" s="26"/>
    </row>
    <row r="303" spans="4:11" ht="15.75" customHeight="1" x14ac:dyDescent="0.25">
      <c r="D303" s="40"/>
      <c r="K303" s="26"/>
    </row>
    <row r="304" spans="4:11" ht="15.75" customHeight="1" x14ac:dyDescent="0.25">
      <c r="D304" s="40"/>
      <c r="K304" s="26"/>
    </row>
    <row r="305" spans="4:11" ht="15.75" customHeight="1" x14ac:dyDescent="0.25">
      <c r="D305" s="40"/>
      <c r="K305" s="26"/>
    </row>
    <row r="306" spans="4:11" ht="15.75" customHeight="1" x14ac:dyDescent="0.25">
      <c r="D306" s="40"/>
      <c r="K306" s="26"/>
    </row>
    <row r="307" spans="4:11" ht="15.75" customHeight="1" x14ac:dyDescent="0.25">
      <c r="D307" s="40"/>
      <c r="K307" s="26"/>
    </row>
    <row r="308" spans="4:11" ht="15.75" customHeight="1" x14ac:dyDescent="0.25">
      <c r="D308" s="40"/>
      <c r="K308" s="26"/>
    </row>
    <row r="309" spans="4:11" ht="15.75" customHeight="1" x14ac:dyDescent="0.25">
      <c r="D309" s="40"/>
      <c r="K309" s="26"/>
    </row>
    <row r="310" spans="4:11" ht="15.75" customHeight="1" x14ac:dyDescent="0.25">
      <c r="D310" s="40"/>
      <c r="K310" s="26"/>
    </row>
    <row r="311" spans="4:11" ht="15.75" customHeight="1" x14ac:dyDescent="0.25">
      <c r="D311" s="40"/>
      <c r="K311" s="26"/>
    </row>
    <row r="312" spans="4:11" ht="15.75" customHeight="1" x14ac:dyDescent="0.25">
      <c r="D312" s="40"/>
      <c r="K312" s="26"/>
    </row>
    <row r="313" spans="4:11" ht="15.75" customHeight="1" x14ac:dyDescent="0.25">
      <c r="D313" s="40"/>
      <c r="K313" s="26"/>
    </row>
    <row r="314" spans="4:11" ht="15.75" customHeight="1" x14ac:dyDescent="0.25">
      <c r="D314" s="40"/>
      <c r="K314" s="26"/>
    </row>
    <row r="315" spans="4:11" ht="15.75" customHeight="1" x14ac:dyDescent="0.25">
      <c r="D315" s="40"/>
      <c r="K315" s="26"/>
    </row>
    <row r="316" spans="4:11" ht="15.75" customHeight="1" x14ac:dyDescent="0.25">
      <c r="D316" s="40"/>
      <c r="K316" s="26"/>
    </row>
    <row r="317" spans="4:11" ht="15.75" customHeight="1" x14ac:dyDescent="0.25">
      <c r="D317" s="40"/>
      <c r="K317" s="26"/>
    </row>
    <row r="318" spans="4:11" ht="15.75" customHeight="1" x14ac:dyDescent="0.25">
      <c r="D318" s="40"/>
      <c r="K318" s="26"/>
    </row>
    <row r="319" spans="4:11" ht="15.75" customHeight="1" x14ac:dyDescent="0.25">
      <c r="D319" s="40"/>
      <c r="K319" s="26"/>
    </row>
    <row r="320" spans="4:11" ht="15.75" customHeight="1" x14ac:dyDescent="0.25">
      <c r="D320" s="40"/>
      <c r="K320" s="26"/>
    </row>
    <row r="321" spans="4:11" ht="15.75" customHeight="1" x14ac:dyDescent="0.25">
      <c r="D321" s="40"/>
      <c r="K321" s="26"/>
    </row>
    <row r="322" spans="4:11" ht="15.75" customHeight="1" x14ac:dyDescent="0.25">
      <c r="D322" s="40"/>
      <c r="K322" s="26"/>
    </row>
    <row r="323" spans="4:11" ht="15.75" customHeight="1" x14ac:dyDescent="0.25">
      <c r="D323" s="40"/>
      <c r="K323" s="26"/>
    </row>
    <row r="324" spans="4:11" ht="15.75" customHeight="1" x14ac:dyDescent="0.25">
      <c r="D324" s="40"/>
      <c r="K324" s="26"/>
    </row>
    <row r="325" spans="4:11" ht="15.75" customHeight="1" x14ac:dyDescent="0.25">
      <c r="D325" s="40"/>
      <c r="K325" s="26"/>
    </row>
    <row r="326" spans="4:11" ht="15.75" customHeight="1" x14ac:dyDescent="0.25">
      <c r="D326" s="40"/>
      <c r="K326" s="26"/>
    </row>
    <row r="327" spans="4:11" ht="15.75" customHeight="1" x14ac:dyDescent="0.25">
      <c r="D327" s="40"/>
      <c r="K327" s="26"/>
    </row>
    <row r="328" spans="4:11" ht="15.75" customHeight="1" x14ac:dyDescent="0.25">
      <c r="D328" s="40"/>
      <c r="K328" s="26"/>
    </row>
    <row r="329" spans="4:11" ht="15.75" customHeight="1" x14ac:dyDescent="0.25">
      <c r="D329" s="40"/>
      <c r="K329" s="26"/>
    </row>
    <row r="330" spans="4:11" ht="15.75" customHeight="1" x14ac:dyDescent="0.25">
      <c r="D330" s="40"/>
      <c r="K330" s="26"/>
    </row>
    <row r="331" spans="4:11" ht="15.75" customHeight="1" x14ac:dyDescent="0.25">
      <c r="D331" s="40"/>
      <c r="K331" s="26"/>
    </row>
    <row r="332" spans="4:11" ht="15.75" customHeight="1" x14ac:dyDescent="0.25">
      <c r="D332" s="40"/>
      <c r="K332" s="26"/>
    </row>
    <row r="333" spans="4:11" ht="15.75" customHeight="1" x14ac:dyDescent="0.25">
      <c r="D333" s="40"/>
      <c r="K333" s="26"/>
    </row>
    <row r="334" spans="4:11" ht="15.75" customHeight="1" x14ac:dyDescent="0.25">
      <c r="D334" s="40"/>
      <c r="K334" s="26"/>
    </row>
    <row r="335" spans="4:11" ht="15.75" customHeight="1" x14ac:dyDescent="0.25">
      <c r="D335" s="40"/>
      <c r="K335" s="26"/>
    </row>
    <row r="336" spans="4:11" ht="15.75" customHeight="1" x14ac:dyDescent="0.25">
      <c r="D336" s="40"/>
      <c r="K336" s="26"/>
    </row>
    <row r="337" spans="4:11" ht="15.75" customHeight="1" x14ac:dyDescent="0.25">
      <c r="D337" s="40"/>
      <c r="K337" s="26"/>
    </row>
    <row r="338" spans="4:11" ht="15.75" customHeight="1" x14ac:dyDescent="0.25">
      <c r="D338" s="40"/>
      <c r="K338" s="26"/>
    </row>
    <row r="339" spans="4:11" ht="15.75" customHeight="1" x14ac:dyDescent="0.25">
      <c r="D339" s="40"/>
      <c r="K339" s="26"/>
    </row>
    <row r="340" spans="4:11" ht="15.75" customHeight="1" x14ac:dyDescent="0.25">
      <c r="D340" s="40"/>
      <c r="K340" s="26"/>
    </row>
    <row r="341" spans="4:11" ht="15.75" customHeight="1" x14ac:dyDescent="0.25">
      <c r="D341" s="40"/>
      <c r="K341" s="26"/>
    </row>
    <row r="342" spans="4:11" ht="15.75" customHeight="1" x14ac:dyDescent="0.25">
      <c r="D342" s="40"/>
      <c r="K342" s="26"/>
    </row>
    <row r="343" spans="4:11" ht="15.75" customHeight="1" x14ac:dyDescent="0.25">
      <c r="D343" s="40"/>
      <c r="K343" s="26"/>
    </row>
    <row r="344" spans="4:11" ht="15.75" customHeight="1" x14ac:dyDescent="0.25">
      <c r="D344" s="40"/>
      <c r="K344" s="26"/>
    </row>
    <row r="345" spans="4:11" ht="15.75" customHeight="1" x14ac:dyDescent="0.25">
      <c r="D345" s="40"/>
      <c r="K345" s="26"/>
    </row>
    <row r="346" spans="4:11" ht="15.75" customHeight="1" x14ac:dyDescent="0.25">
      <c r="D346" s="40"/>
      <c r="K346" s="26"/>
    </row>
    <row r="347" spans="4:11" ht="15.75" customHeight="1" x14ac:dyDescent="0.25">
      <c r="D347" s="40"/>
      <c r="K347" s="26"/>
    </row>
    <row r="348" spans="4:11" ht="15.75" customHeight="1" x14ac:dyDescent="0.25">
      <c r="D348" s="40"/>
      <c r="K348" s="26"/>
    </row>
    <row r="349" spans="4:11" ht="15.75" customHeight="1" x14ac:dyDescent="0.25">
      <c r="D349" s="40"/>
      <c r="K349" s="26"/>
    </row>
    <row r="350" spans="4:11" ht="15.75" customHeight="1" x14ac:dyDescent="0.25">
      <c r="D350" s="40"/>
      <c r="K350" s="26"/>
    </row>
    <row r="351" spans="4:11" ht="15.75" customHeight="1" x14ac:dyDescent="0.25">
      <c r="D351" s="40"/>
      <c r="K351" s="26"/>
    </row>
    <row r="352" spans="4:11" ht="15.75" customHeight="1" x14ac:dyDescent="0.25">
      <c r="D352" s="40"/>
      <c r="K352" s="26"/>
    </row>
    <row r="353" spans="4:11" ht="15.75" customHeight="1" x14ac:dyDescent="0.25">
      <c r="D353" s="40"/>
      <c r="K353" s="26"/>
    </row>
    <row r="354" spans="4:11" ht="15.75" customHeight="1" x14ac:dyDescent="0.25">
      <c r="D354" s="40"/>
      <c r="K354" s="26"/>
    </row>
    <row r="355" spans="4:11" ht="15.75" customHeight="1" x14ac:dyDescent="0.25">
      <c r="D355" s="40"/>
      <c r="K355" s="26"/>
    </row>
    <row r="356" spans="4:11" ht="15.75" customHeight="1" x14ac:dyDescent="0.25">
      <c r="D356" s="40"/>
      <c r="K356" s="26"/>
    </row>
    <row r="357" spans="4:11" ht="15.75" customHeight="1" x14ac:dyDescent="0.25">
      <c r="D357" s="40"/>
      <c r="K357" s="26"/>
    </row>
    <row r="358" spans="4:11" ht="15.75" customHeight="1" x14ac:dyDescent="0.25">
      <c r="D358" s="40"/>
      <c r="K358" s="26"/>
    </row>
    <row r="359" spans="4:11" ht="15.75" customHeight="1" x14ac:dyDescent="0.25">
      <c r="D359" s="40"/>
      <c r="K359" s="26"/>
    </row>
    <row r="360" spans="4:11" ht="15.75" customHeight="1" x14ac:dyDescent="0.25">
      <c r="D360" s="40"/>
      <c r="K360" s="26"/>
    </row>
    <row r="361" spans="4:11" ht="15.75" customHeight="1" x14ac:dyDescent="0.25">
      <c r="D361" s="40"/>
      <c r="K361" s="26"/>
    </row>
    <row r="362" spans="4:11" ht="15.75" customHeight="1" x14ac:dyDescent="0.25">
      <c r="D362" s="40"/>
      <c r="K362" s="26"/>
    </row>
    <row r="363" spans="4:11" ht="15.75" customHeight="1" x14ac:dyDescent="0.25">
      <c r="D363" s="40"/>
      <c r="K363" s="26"/>
    </row>
    <row r="364" spans="4:11" ht="15.75" customHeight="1" x14ac:dyDescent="0.25">
      <c r="D364" s="40"/>
      <c r="K364" s="26"/>
    </row>
    <row r="365" spans="4:11" ht="15.75" customHeight="1" x14ac:dyDescent="0.25">
      <c r="D365" s="40"/>
      <c r="K365" s="26"/>
    </row>
    <row r="366" spans="4:11" ht="15.75" customHeight="1" x14ac:dyDescent="0.25">
      <c r="D366" s="40"/>
      <c r="K366" s="26"/>
    </row>
    <row r="367" spans="4:11" ht="15.75" customHeight="1" x14ac:dyDescent="0.25">
      <c r="D367" s="40"/>
      <c r="K367" s="26"/>
    </row>
    <row r="368" spans="4:11" ht="15.75" customHeight="1" x14ac:dyDescent="0.25">
      <c r="D368" s="40"/>
      <c r="K368" s="26"/>
    </row>
    <row r="369" spans="4:11" ht="15.75" customHeight="1" x14ac:dyDescent="0.25">
      <c r="D369" s="40"/>
      <c r="K369" s="26"/>
    </row>
    <row r="370" spans="4:11" ht="15.75" customHeight="1" x14ac:dyDescent="0.25">
      <c r="D370" s="40"/>
      <c r="K370" s="26"/>
    </row>
    <row r="371" spans="4:11" ht="15.75" customHeight="1" x14ac:dyDescent="0.25">
      <c r="D371" s="40"/>
      <c r="K371" s="26"/>
    </row>
    <row r="372" spans="4:11" ht="15.75" customHeight="1" x14ac:dyDescent="0.25">
      <c r="D372" s="40"/>
      <c r="K372" s="26"/>
    </row>
    <row r="373" spans="4:11" ht="15.75" customHeight="1" x14ac:dyDescent="0.25">
      <c r="D373" s="40"/>
      <c r="K373" s="26"/>
    </row>
    <row r="374" spans="4:11" ht="15.75" customHeight="1" x14ac:dyDescent="0.25">
      <c r="D374" s="40"/>
      <c r="K374" s="26"/>
    </row>
    <row r="375" spans="4:11" ht="15.75" customHeight="1" x14ac:dyDescent="0.25">
      <c r="D375" s="40"/>
      <c r="K375" s="26"/>
    </row>
    <row r="376" spans="4:11" ht="15.75" customHeight="1" x14ac:dyDescent="0.25">
      <c r="D376" s="40"/>
      <c r="K376" s="26"/>
    </row>
    <row r="377" spans="4:11" ht="15.75" customHeight="1" x14ac:dyDescent="0.25">
      <c r="D377" s="40"/>
      <c r="K377" s="26"/>
    </row>
    <row r="378" spans="4:11" ht="15.75" customHeight="1" x14ac:dyDescent="0.25">
      <c r="D378" s="40"/>
      <c r="K378" s="26"/>
    </row>
    <row r="379" spans="4:11" ht="15.75" customHeight="1" x14ac:dyDescent="0.25">
      <c r="D379" s="40"/>
      <c r="K379" s="26"/>
    </row>
    <row r="380" spans="4:11" ht="15.75" customHeight="1" x14ac:dyDescent="0.25">
      <c r="D380" s="40"/>
      <c r="K380" s="26"/>
    </row>
    <row r="381" spans="4:11" ht="15.75" customHeight="1" x14ac:dyDescent="0.25">
      <c r="D381" s="40"/>
      <c r="K381" s="26"/>
    </row>
    <row r="382" spans="4:11" ht="15.75" customHeight="1" x14ac:dyDescent="0.25">
      <c r="D382" s="40"/>
      <c r="K382" s="26"/>
    </row>
    <row r="383" spans="4:11" ht="15.75" customHeight="1" x14ac:dyDescent="0.25">
      <c r="D383" s="40"/>
      <c r="K383" s="26"/>
    </row>
    <row r="384" spans="4:11" ht="15.75" customHeight="1" x14ac:dyDescent="0.25">
      <c r="D384" s="40"/>
      <c r="K384" s="26"/>
    </row>
    <row r="385" spans="4:11" ht="15.75" customHeight="1" x14ac:dyDescent="0.25">
      <c r="D385" s="40"/>
      <c r="K385" s="26"/>
    </row>
    <row r="386" spans="4:11" ht="15.75" customHeight="1" x14ac:dyDescent="0.25">
      <c r="D386" s="40"/>
      <c r="K386" s="26"/>
    </row>
    <row r="387" spans="4:11" ht="15.75" customHeight="1" x14ac:dyDescent="0.25">
      <c r="D387" s="40"/>
      <c r="K387" s="26"/>
    </row>
    <row r="388" spans="4:11" ht="15.75" customHeight="1" x14ac:dyDescent="0.25">
      <c r="D388" s="40"/>
      <c r="K388" s="26"/>
    </row>
    <row r="389" spans="4:11" ht="15.75" customHeight="1" x14ac:dyDescent="0.25">
      <c r="D389" s="40"/>
      <c r="K389" s="26"/>
    </row>
    <row r="390" spans="4:11" ht="15.75" customHeight="1" x14ac:dyDescent="0.25">
      <c r="D390" s="40"/>
      <c r="K390" s="26"/>
    </row>
    <row r="391" spans="4:11" ht="15.75" customHeight="1" x14ac:dyDescent="0.25">
      <c r="D391" s="40"/>
      <c r="K391" s="26"/>
    </row>
    <row r="392" spans="4:11" ht="15.75" customHeight="1" x14ac:dyDescent="0.25">
      <c r="D392" s="40"/>
      <c r="K392" s="26"/>
    </row>
    <row r="393" spans="4:11" ht="15.75" customHeight="1" x14ac:dyDescent="0.25">
      <c r="D393" s="40"/>
      <c r="K393" s="26"/>
    </row>
    <row r="394" spans="4:11" ht="15.75" customHeight="1" x14ac:dyDescent="0.25">
      <c r="D394" s="40"/>
      <c r="K394" s="26"/>
    </row>
    <row r="395" spans="4:11" ht="15.75" customHeight="1" x14ac:dyDescent="0.25">
      <c r="D395" s="40"/>
      <c r="K395" s="26"/>
    </row>
    <row r="396" spans="4:11" ht="15.75" customHeight="1" x14ac:dyDescent="0.25">
      <c r="D396" s="40"/>
      <c r="K396" s="26"/>
    </row>
    <row r="397" spans="4:11" ht="15.75" customHeight="1" x14ac:dyDescent="0.25">
      <c r="D397" s="40"/>
      <c r="K397" s="26"/>
    </row>
    <row r="398" spans="4:11" ht="15.75" customHeight="1" x14ac:dyDescent="0.25">
      <c r="D398" s="40"/>
      <c r="K398" s="26"/>
    </row>
    <row r="399" spans="4:11" ht="15.75" customHeight="1" x14ac:dyDescent="0.25">
      <c r="D399" s="40"/>
      <c r="K399" s="26"/>
    </row>
    <row r="400" spans="4:11" ht="15.75" customHeight="1" x14ac:dyDescent="0.25">
      <c r="D400" s="40"/>
      <c r="K400" s="26"/>
    </row>
    <row r="401" spans="4:11" ht="15.75" customHeight="1" x14ac:dyDescent="0.25">
      <c r="D401" s="40"/>
      <c r="K401" s="26"/>
    </row>
    <row r="402" spans="4:11" ht="15.75" customHeight="1" x14ac:dyDescent="0.25">
      <c r="D402" s="40"/>
      <c r="K402" s="26"/>
    </row>
    <row r="403" spans="4:11" ht="15.75" customHeight="1" x14ac:dyDescent="0.25">
      <c r="D403" s="40"/>
      <c r="K403" s="26"/>
    </row>
    <row r="404" spans="4:11" ht="15.75" customHeight="1" x14ac:dyDescent="0.25">
      <c r="D404" s="40"/>
      <c r="K404" s="26"/>
    </row>
    <row r="405" spans="4:11" ht="15.75" customHeight="1" x14ac:dyDescent="0.25">
      <c r="D405" s="40"/>
      <c r="K405" s="26"/>
    </row>
    <row r="406" spans="4:11" ht="15.75" customHeight="1" x14ac:dyDescent="0.25">
      <c r="D406" s="40"/>
      <c r="K406" s="26"/>
    </row>
    <row r="407" spans="4:11" ht="15.75" customHeight="1" x14ac:dyDescent="0.25">
      <c r="D407" s="40"/>
      <c r="K407" s="26"/>
    </row>
    <row r="408" spans="4:11" ht="15.75" customHeight="1" x14ac:dyDescent="0.25">
      <c r="D408" s="40"/>
      <c r="K408" s="26"/>
    </row>
    <row r="409" spans="4:11" ht="15.75" customHeight="1" x14ac:dyDescent="0.25">
      <c r="D409" s="40"/>
      <c r="K409" s="26"/>
    </row>
    <row r="410" spans="4:11" ht="15.75" customHeight="1" x14ac:dyDescent="0.25">
      <c r="D410" s="40"/>
      <c r="K410" s="26"/>
    </row>
    <row r="411" spans="4:11" ht="15.75" customHeight="1" x14ac:dyDescent="0.25">
      <c r="D411" s="40"/>
      <c r="K411" s="26"/>
    </row>
    <row r="412" spans="4:11" ht="15.75" customHeight="1" x14ac:dyDescent="0.25">
      <c r="D412" s="40"/>
      <c r="K412" s="26"/>
    </row>
    <row r="413" spans="4:11" ht="15.75" customHeight="1" x14ac:dyDescent="0.25">
      <c r="D413" s="40"/>
      <c r="K413" s="26"/>
    </row>
    <row r="414" spans="4:11" ht="15.75" customHeight="1" x14ac:dyDescent="0.25">
      <c r="D414" s="40"/>
      <c r="K414" s="26"/>
    </row>
    <row r="415" spans="4:11" ht="15.75" customHeight="1" x14ac:dyDescent="0.25">
      <c r="D415" s="40"/>
      <c r="K415" s="26"/>
    </row>
    <row r="416" spans="4:11" ht="15.75" customHeight="1" x14ac:dyDescent="0.25">
      <c r="D416" s="40"/>
      <c r="K416" s="26"/>
    </row>
    <row r="417" spans="4:11" ht="15.75" customHeight="1" x14ac:dyDescent="0.25">
      <c r="D417" s="40"/>
      <c r="K417" s="26"/>
    </row>
    <row r="418" spans="4:11" ht="15.75" customHeight="1" x14ac:dyDescent="0.25">
      <c r="D418" s="40"/>
      <c r="K418" s="26"/>
    </row>
    <row r="419" spans="4:11" ht="15.75" customHeight="1" x14ac:dyDescent="0.25">
      <c r="D419" s="40"/>
      <c r="K419" s="26"/>
    </row>
    <row r="420" spans="4:11" ht="15.75" customHeight="1" x14ac:dyDescent="0.25">
      <c r="D420" s="40"/>
      <c r="K420" s="26"/>
    </row>
    <row r="421" spans="4:11" ht="15.75" customHeight="1" x14ac:dyDescent="0.25">
      <c r="D421" s="40"/>
      <c r="K421" s="26"/>
    </row>
    <row r="422" spans="4:11" ht="15.75" customHeight="1" x14ac:dyDescent="0.25">
      <c r="D422" s="40"/>
      <c r="K422" s="26"/>
    </row>
    <row r="423" spans="4:11" ht="15.75" customHeight="1" x14ac:dyDescent="0.25">
      <c r="D423" s="40"/>
      <c r="K423" s="26"/>
    </row>
    <row r="424" spans="4:11" ht="15.75" customHeight="1" x14ac:dyDescent="0.25">
      <c r="D424" s="40"/>
      <c r="K424" s="26"/>
    </row>
    <row r="425" spans="4:11" ht="15.75" customHeight="1" x14ac:dyDescent="0.25">
      <c r="D425" s="40"/>
      <c r="K425" s="26"/>
    </row>
    <row r="426" spans="4:11" ht="15.75" customHeight="1" x14ac:dyDescent="0.25">
      <c r="D426" s="40"/>
      <c r="K426" s="26"/>
    </row>
    <row r="427" spans="4:11" ht="15.75" customHeight="1" x14ac:dyDescent="0.25">
      <c r="D427" s="40"/>
      <c r="K427" s="26"/>
    </row>
    <row r="428" spans="4:11" ht="15.75" customHeight="1" x14ac:dyDescent="0.25">
      <c r="D428" s="40"/>
      <c r="K428" s="26"/>
    </row>
    <row r="429" spans="4:11" ht="15.75" customHeight="1" x14ac:dyDescent="0.25">
      <c r="D429" s="40"/>
      <c r="K429" s="26"/>
    </row>
    <row r="430" spans="4:11" ht="15.75" customHeight="1" x14ac:dyDescent="0.25">
      <c r="D430" s="40"/>
      <c r="K430" s="26"/>
    </row>
    <row r="431" spans="4:11" ht="15.75" customHeight="1" x14ac:dyDescent="0.25">
      <c r="D431" s="40"/>
      <c r="K431" s="26"/>
    </row>
    <row r="432" spans="4:11" ht="15.75" customHeight="1" x14ac:dyDescent="0.25">
      <c r="D432" s="40"/>
      <c r="K432" s="26"/>
    </row>
    <row r="433" spans="4:11" ht="15.75" customHeight="1" x14ac:dyDescent="0.25">
      <c r="D433" s="40"/>
      <c r="K433" s="26"/>
    </row>
    <row r="434" spans="4:11" ht="15.75" customHeight="1" x14ac:dyDescent="0.25">
      <c r="D434" s="40"/>
      <c r="K434" s="26"/>
    </row>
    <row r="435" spans="4:11" ht="15.75" customHeight="1" x14ac:dyDescent="0.25">
      <c r="D435" s="40"/>
      <c r="K435" s="26"/>
    </row>
    <row r="436" spans="4:11" ht="15.75" customHeight="1" x14ac:dyDescent="0.25">
      <c r="D436" s="40"/>
      <c r="K436" s="26"/>
    </row>
    <row r="437" spans="4:11" ht="15.75" customHeight="1" x14ac:dyDescent="0.25">
      <c r="D437" s="40"/>
      <c r="K437" s="26"/>
    </row>
    <row r="438" spans="4:11" ht="15.75" customHeight="1" x14ac:dyDescent="0.25">
      <c r="D438" s="40"/>
      <c r="K438" s="26"/>
    </row>
    <row r="439" spans="4:11" ht="15.75" customHeight="1" x14ac:dyDescent="0.25">
      <c r="D439" s="40"/>
      <c r="K439" s="26"/>
    </row>
    <row r="440" spans="4:11" ht="15.75" customHeight="1" x14ac:dyDescent="0.25">
      <c r="D440" s="40"/>
      <c r="K440" s="26"/>
    </row>
    <row r="441" spans="4:11" ht="15.75" customHeight="1" x14ac:dyDescent="0.25">
      <c r="D441" s="40"/>
      <c r="K441" s="26"/>
    </row>
    <row r="442" spans="4:11" ht="15.75" customHeight="1" x14ac:dyDescent="0.25">
      <c r="D442" s="40"/>
      <c r="K442" s="26"/>
    </row>
    <row r="443" spans="4:11" ht="15.75" customHeight="1" x14ac:dyDescent="0.25">
      <c r="D443" s="40"/>
      <c r="K443" s="26"/>
    </row>
    <row r="444" spans="4:11" ht="15.75" customHeight="1" x14ac:dyDescent="0.25">
      <c r="D444" s="40"/>
      <c r="K444" s="26"/>
    </row>
    <row r="445" spans="4:11" ht="15.75" customHeight="1" x14ac:dyDescent="0.25">
      <c r="D445" s="40"/>
      <c r="K445" s="26"/>
    </row>
    <row r="446" spans="4:11" ht="15.75" customHeight="1" x14ac:dyDescent="0.25">
      <c r="D446" s="40"/>
      <c r="K446" s="26"/>
    </row>
    <row r="447" spans="4:11" ht="15.75" customHeight="1" x14ac:dyDescent="0.25">
      <c r="D447" s="40"/>
      <c r="K447" s="26"/>
    </row>
    <row r="448" spans="4:11" ht="15.75" customHeight="1" x14ac:dyDescent="0.25">
      <c r="D448" s="40"/>
      <c r="K448" s="26"/>
    </row>
    <row r="449" spans="4:11" ht="15.75" customHeight="1" x14ac:dyDescent="0.25">
      <c r="D449" s="40"/>
      <c r="K449" s="26"/>
    </row>
    <row r="450" spans="4:11" ht="15.75" customHeight="1" x14ac:dyDescent="0.25">
      <c r="D450" s="40"/>
      <c r="K450" s="26"/>
    </row>
    <row r="451" spans="4:11" ht="15.75" customHeight="1" x14ac:dyDescent="0.25">
      <c r="D451" s="40"/>
      <c r="K451" s="26"/>
    </row>
    <row r="452" spans="4:11" ht="15.75" customHeight="1" x14ac:dyDescent="0.25">
      <c r="D452" s="40"/>
      <c r="K452" s="26"/>
    </row>
    <row r="453" spans="4:11" ht="15.75" customHeight="1" x14ac:dyDescent="0.25">
      <c r="D453" s="40"/>
      <c r="K453" s="26"/>
    </row>
    <row r="454" spans="4:11" ht="15.75" customHeight="1" x14ac:dyDescent="0.25">
      <c r="D454" s="40"/>
      <c r="K454" s="26"/>
    </row>
    <row r="455" spans="4:11" ht="15.75" customHeight="1" x14ac:dyDescent="0.25">
      <c r="D455" s="40"/>
      <c r="K455" s="26"/>
    </row>
    <row r="456" spans="4:11" ht="15.75" customHeight="1" x14ac:dyDescent="0.25">
      <c r="D456" s="40"/>
      <c r="K456" s="26"/>
    </row>
    <row r="457" spans="4:11" ht="15.75" customHeight="1" x14ac:dyDescent="0.25">
      <c r="D457" s="40"/>
      <c r="K457" s="26"/>
    </row>
    <row r="458" spans="4:11" ht="15.75" customHeight="1" x14ac:dyDescent="0.25">
      <c r="D458" s="40"/>
      <c r="K458" s="26"/>
    </row>
    <row r="459" spans="4:11" ht="15.75" customHeight="1" x14ac:dyDescent="0.25">
      <c r="D459" s="40"/>
      <c r="K459" s="26"/>
    </row>
    <row r="460" spans="4:11" ht="15.75" customHeight="1" x14ac:dyDescent="0.25">
      <c r="D460" s="40"/>
      <c r="K460" s="26"/>
    </row>
    <row r="461" spans="4:11" ht="15.75" customHeight="1" x14ac:dyDescent="0.25">
      <c r="D461" s="40"/>
      <c r="K461" s="26"/>
    </row>
    <row r="462" spans="4:11" ht="15.75" customHeight="1" x14ac:dyDescent="0.25">
      <c r="D462" s="40"/>
      <c r="K462" s="26"/>
    </row>
    <row r="463" spans="4:11" ht="15.75" customHeight="1" x14ac:dyDescent="0.25">
      <c r="D463" s="40"/>
      <c r="K463" s="26"/>
    </row>
    <row r="464" spans="4:11" ht="15.75" customHeight="1" x14ac:dyDescent="0.25">
      <c r="D464" s="40"/>
      <c r="K464" s="26"/>
    </row>
    <row r="465" spans="4:11" ht="15.75" customHeight="1" x14ac:dyDescent="0.25">
      <c r="D465" s="40"/>
      <c r="K465" s="26"/>
    </row>
    <row r="466" spans="4:11" ht="15.75" customHeight="1" x14ac:dyDescent="0.25">
      <c r="D466" s="40"/>
      <c r="K466" s="26"/>
    </row>
    <row r="467" spans="4:11" ht="15.75" customHeight="1" x14ac:dyDescent="0.25">
      <c r="D467" s="40"/>
      <c r="K467" s="26"/>
    </row>
    <row r="468" spans="4:11" ht="15.75" customHeight="1" x14ac:dyDescent="0.25">
      <c r="D468" s="40"/>
      <c r="K468" s="26"/>
    </row>
    <row r="469" spans="4:11" ht="15.75" customHeight="1" x14ac:dyDescent="0.25">
      <c r="D469" s="40"/>
      <c r="K469" s="26"/>
    </row>
    <row r="470" spans="4:11" ht="15.75" customHeight="1" x14ac:dyDescent="0.25">
      <c r="D470" s="40"/>
      <c r="K470" s="26"/>
    </row>
    <row r="471" spans="4:11" ht="15.75" customHeight="1" x14ac:dyDescent="0.25">
      <c r="D471" s="40"/>
      <c r="K471" s="26"/>
    </row>
    <row r="472" spans="4:11" ht="15.75" customHeight="1" x14ac:dyDescent="0.25">
      <c r="D472" s="40"/>
      <c r="K472" s="26"/>
    </row>
    <row r="473" spans="4:11" ht="15.75" customHeight="1" x14ac:dyDescent="0.25">
      <c r="D473" s="40"/>
      <c r="K473" s="26"/>
    </row>
    <row r="474" spans="4:11" ht="15.75" customHeight="1" x14ac:dyDescent="0.25">
      <c r="D474" s="40"/>
      <c r="K474" s="26"/>
    </row>
    <row r="475" spans="4:11" ht="15.75" customHeight="1" x14ac:dyDescent="0.25">
      <c r="D475" s="40"/>
      <c r="K475" s="26"/>
    </row>
    <row r="476" spans="4:11" ht="15.75" customHeight="1" x14ac:dyDescent="0.25">
      <c r="D476" s="40"/>
      <c r="K476" s="26"/>
    </row>
    <row r="477" spans="4:11" ht="15.75" customHeight="1" x14ac:dyDescent="0.25">
      <c r="D477" s="40"/>
      <c r="K477" s="26"/>
    </row>
    <row r="478" spans="4:11" ht="15.75" customHeight="1" x14ac:dyDescent="0.25">
      <c r="D478" s="40"/>
      <c r="K478" s="26"/>
    </row>
    <row r="479" spans="4:11" ht="15.75" customHeight="1" x14ac:dyDescent="0.25">
      <c r="D479" s="40"/>
      <c r="K479" s="26"/>
    </row>
    <row r="480" spans="4:11" ht="15.75" customHeight="1" x14ac:dyDescent="0.25">
      <c r="D480" s="40"/>
      <c r="K480" s="26"/>
    </row>
    <row r="481" spans="4:11" ht="15.75" customHeight="1" x14ac:dyDescent="0.25">
      <c r="D481" s="40"/>
      <c r="K481" s="26"/>
    </row>
    <row r="482" spans="4:11" ht="15.75" customHeight="1" x14ac:dyDescent="0.25">
      <c r="D482" s="40"/>
      <c r="K482" s="26"/>
    </row>
    <row r="483" spans="4:11" ht="15.75" customHeight="1" x14ac:dyDescent="0.25">
      <c r="D483" s="40"/>
      <c r="K483" s="26"/>
    </row>
    <row r="484" spans="4:11" ht="15.75" customHeight="1" x14ac:dyDescent="0.25">
      <c r="D484" s="40"/>
      <c r="K484" s="26"/>
    </row>
    <row r="485" spans="4:11" ht="15.75" customHeight="1" x14ac:dyDescent="0.25">
      <c r="D485" s="40"/>
      <c r="K485" s="26"/>
    </row>
    <row r="486" spans="4:11" ht="15.75" customHeight="1" x14ac:dyDescent="0.25">
      <c r="D486" s="40"/>
      <c r="K486" s="26"/>
    </row>
    <row r="487" spans="4:11" ht="15.75" customHeight="1" x14ac:dyDescent="0.25">
      <c r="D487" s="40"/>
      <c r="K487" s="26"/>
    </row>
    <row r="488" spans="4:11" ht="15.75" customHeight="1" x14ac:dyDescent="0.25">
      <c r="D488" s="40"/>
      <c r="K488" s="26"/>
    </row>
    <row r="489" spans="4:11" ht="15.75" customHeight="1" x14ac:dyDescent="0.25">
      <c r="D489" s="40"/>
      <c r="K489" s="26"/>
    </row>
    <row r="490" spans="4:11" ht="15.75" customHeight="1" x14ac:dyDescent="0.25">
      <c r="D490" s="40"/>
      <c r="K490" s="26"/>
    </row>
    <row r="491" spans="4:11" ht="15.75" customHeight="1" x14ac:dyDescent="0.25">
      <c r="D491" s="40"/>
      <c r="K491" s="26"/>
    </row>
    <row r="492" spans="4:11" ht="15.75" customHeight="1" x14ac:dyDescent="0.25">
      <c r="D492" s="40"/>
      <c r="K492" s="26"/>
    </row>
    <row r="493" spans="4:11" ht="15.75" customHeight="1" x14ac:dyDescent="0.25">
      <c r="D493" s="40"/>
      <c r="K493" s="26"/>
    </row>
    <row r="494" spans="4:11" ht="15.75" customHeight="1" x14ac:dyDescent="0.25">
      <c r="D494" s="40"/>
      <c r="K494" s="26"/>
    </row>
    <row r="495" spans="4:11" ht="15.75" customHeight="1" x14ac:dyDescent="0.25">
      <c r="D495" s="40"/>
      <c r="K495" s="26"/>
    </row>
    <row r="496" spans="4:11" ht="15.75" customHeight="1" x14ac:dyDescent="0.25">
      <c r="D496" s="40"/>
      <c r="K496" s="26"/>
    </row>
    <row r="497" spans="4:11" ht="15.75" customHeight="1" x14ac:dyDescent="0.25">
      <c r="D497" s="40"/>
      <c r="K497" s="26"/>
    </row>
    <row r="498" spans="4:11" ht="15.75" customHeight="1" x14ac:dyDescent="0.25">
      <c r="D498" s="40"/>
      <c r="K498" s="26"/>
    </row>
    <row r="499" spans="4:11" ht="15.75" customHeight="1" x14ac:dyDescent="0.25">
      <c r="D499" s="40"/>
      <c r="K499" s="26"/>
    </row>
    <row r="500" spans="4:11" ht="15.75" customHeight="1" x14ac:dyDescent="0.25">
      <c r="D500" s="40"/>
      <c r="K500" s="26"/>
    </row>
    <row r="501" spans="4:11" ht="15.75" customHeight="1" x14ac:dyDescent="0.25">
      <c r="D501" s="40"/>
      <c r="K501" s="26"/>
    </row>
    <row r="502" spans="4:11" ht="15.75" customHeight="1" x14ac:dyDescent="0.25">
      <c r="D502" s="40"/>
      <c r="K502" s="26"/>
    </row>
    <row r="503" spans="4:11" ht="15.75" customHeight="1" x14ac:dyDescent="0.25">
      <c r="D503" s="40"/>
      <c r="K503" s="26"/>
    </row>
    <row r="504" spans="4:11" ht="15.75" customHeight="1" x14ac:dyDescent="0.25">
      <c r="D504" s="40"/>
      <c r="K504" s="26"/>
    </row>
    <row r="505" spans="4:11" ht="15.75" customHeight="1" x14ac:dyDescent="0.25">
      <c r="D505" s="40"/>
      <c r="K505" s="26"/>
    </row>
    <row r="506" spans="4:11" ht="15.75" customHeight="1" x14ac:dyDescent="0.25">
      <c r="D506" s="40"/>
      <c r="K506" s="26"/>
    </row>
    <row r="507" spans="4:11" ht="15.75" customHeight="1" x14ac:dyDescent="0.25">
      <c r="D507" s="40"/>
      <c r="K507" s="26"/>
    </row>
    <row r="508" spans="4:11" ht="15.75" customHeight="1" x14ac:dyDescent="0.25">
      <c r="D508" s="40"/>
      <c r="K508" s="26"/>
    </row>
    <row r="509" spans="4:11" ht="15.75" customHeight="1" x14ac:dyDescent="0.25">
      <c r="D509" s="40"/>
      <c r="K509" s="26"/>
    </row>
    <row r="510" spans="4:11" ht="15.75" customHeight="1" x14ac:dyDescent="0.25">
      <c r="D510" s="40"/>
      <c r="K510" s="26"/>
    </row>
    <row r="511" spans="4:11" ht="15.75" customHeight="1" x14ac:dyDescent="0.25">
      <c r="D511" s="40"/>
      <c r="K511" s="26"/>
    </row>
    <row r="512" spans="4:11" ht="15.75" customHeight="1" x14ac:dyDescent="0.25">
      <c r="D512" s="40"/>
      <c r="K512" s="26"/>
    </row>
    <row r="513" spans="4:11" ht="15.75" customHeight="1" x14ac:dyDescent="0.25">
      <c r="D513" s="40"/>
      <c r="K513" s="26"/>
    </row>
    <row r="514" spans="4:11" ht="15.75" customHeight="1" x14ac:dyDescent="0.25">
      <c r="D514" s="40"/>
      <c r="K514" s="26"/>
    </row>
    <row r="515" spans="4:11" ht="15.75" customHeight="1" x14ac:dyDescent="0.25">
      <c r="D515" s="40"/>
      <c r="K515" s="26"/>
    </row>
    <row r="516" spans="4:11" ht="15.75" customHeight="1" x14ac:dyDescent="0.25">
      <c r="D516" s="40"/>
      <c r="K516" s="26"/>
    </row>
    <row r="517" spans="4:11" ht="15.75" customHeight="1" x14ac:dyDescent="0.25">
      <c r="D517" s="40"/>
      <c r="K517" s="26"/>
    </row>
    <row r="518" spans="4:11" ht="15.75" customHeight="1" x14ac:dyDescent="0.25">
      <c r="D518" s="40"/>
      <c r="K518" s="26"/>
    </row>
    <row r="519" spans="4:11" ht="15.75" customHeight="1" x14ac:dyDescent="0.25">
      <c r="D519" s="40"/>
      <c r="K519" s="26"/>
    </row>
    <row r="520" spans="4:11" ht="15.75" customHeight="1" x14ac:dyDescent="0.25">
      <c r="D520" s="40"/>
      <c r="K520" s="26"/>
    </row>
    <row r="521" spans="4:11" ht="15.75" customHeight="1" x14ac:dyDescent="0.25">
      <c r="D521" s="40"/>
      <c r="K521" s="26"/>
    </row>
    <row r="522" spans="4:11" ht="15.75" customHeight="1" x14ac:dyDescent="0.25">
      <c r="D522" s="40"/>
      <c r="K522" s="26"/>
    </row>
    <row r="523" spans="4:11" ht="15.75" customHeight="1" x14ac:dyDescent="0.25">
      <c r="D523" s="40"/>
      <c r="K523" s="26"/>
    </row>
    <row r="524" spans="4:11" ht="15.75" customHeight="1" x14ac:dyDescent="0.25">
      <c r="D524" s="40"/>
      <c r="K524" s="26"/>
    </row>
    <row r="525" spans="4:11" ht="15.75" customHeight="1" x14ac:dyDescent="0.25">
      <c r="D525" s="40"/>
      <c r="K525" s="26"/>
    </row>
    <row r="526" spans="4:11" ht="15.75" customHeight="1" x14ac:dyDescent="0.25">
      <c r="D526" s="40"/>
      <c r="K526" s="26"/>
    </row>
    <row r="527" spans="4:11" ht="15.75" customHeight="1" x14ac:dyDescent="0.25">
      <c r="D527" s="40"/>
      <c r="K527" s="26"/>
    </row>
    <row r="528" spans="4:11" ht="15.75" customHeight="1" x14ac:dyDescent="0.25">
      <c r="D528" s="40"/>
      <c r="K528" s="26"/>
    </row>
    <row r="529" spans="4:11" ht="15.75" customHeight="1" x14ac:dyDescent="0.25">
      <c r="D529" s="40"/>
      <c r="K529" s="26"/>
    </row>
    <row r="530" spans="4:11" ht="15.75" customHeight="1" x14ac:dyDescent="0.25">
      <c r="D530" s="40"/>
      <c r="K530" s="26"/>
    </row>
    <row r="531" spans="4:11" ht="15.75" customHeight="1" x14ac:dyDescent="0.25">
      <c r="D531" s="40"/>
      <c r="K531" s="26"/>
    </row>
    <row r="532" spans="4:11" ht="15.75" customHeight="1" x14ac:dyDescent="0.25">
      <c r="D532" s="40"/>
      <c r="K532" s="26"/>
    </row>
    <row r="533" spans="4:11" ht="15.75" customHeight="1" x14ac:dyDescent="0.25">
      <c r="D533" s="40"/>
      <c r="K533" s="26"/>
    </row>
    <row r="534" spans="4:11" ht="15.75" customHeight="1" x14ac:dyDescent="0.25">
      <c r="D534" s="40"/>
      <c r="K534" s="26"/>
    </row>
    <row r="535" spans="4:11" ht="15.75" customHeight="1" x14ac:dyDescent="0.25">
      <c r="D535" s="40"/>
      <c r="K535" s="26"/>
    </row>
    <row r="536" spans="4:11" ht="15.75" customHeight="1" x14ac:dyDescent="0.25">
      <c r="D536" s="40"/>
      <c r="K536" s="26"/>
    </row>
    <row r="537" spans="4:11" ht="15.75" customHeight="1" x14ac:dyDescent="0.25">
      <c r="D537" s="40"/>
      <c r="K537" s="26"/>
    </row>
    <row r="538" spans="4:11" ht="15.75" customHeight="1" x14ac:dyDescent="0.25">
      <c r="D538" s="40"/>
      <c r="K538" s="26"/>
    </row>
    <row r="539" spans="4:11" ht="15.75" customHeight="1" x14ac:dyDescent="0.25">
      <c r="D539" s="40"/>
      <c r="K539" s="26"/>
    </row>
    <row r="540" spans="4:11" ht="15.75" customHeight="1" x14ac:dyDescent="0.25">
      <c r="D540" s="40"/>
      <c r="K540" s="26"/>
    </row>
    <row r="541" spans="4:11" ht="15.75" customHeight="1" x14ac:dyDescent="0.25">
      <c r="D541" s="40"/>
      <c r="K541" s="26"/>
    </row>
    <row r="542" spans="4:11" ht="15.75" customHeight="1" x14ac:dyDescent="0.25">
      <c r="D542" s="40"/>
      <c r="K542" s="26"/>
    </row>
    <row r="543" spans="4:11" ht="15.75" customHeight="1" x14ac:dyDescent="0.25">
      <c r="D543" s="40"/>
      <c r="K543" s="26"/>
    </row>
    <row r="544" spans="4:11" ht="15.75" customHeight="1" x14ac:dyDescent="0.25">
      <c r="D544" s="40"/>
      <c r="K544" s="26"/>
    </row>
    <row r="545" spans="4:11" ht="15.75" customHeight="1" x14ac:dyDescent="0.25">
      <c r="D545" s="40"/>
      <c r="K545" s="26"/>
    </row>
    <row r="546" spans="4:11" ht="15.75" customHeight="1" x14ac:dyDescent="0.25">
      <c r="D546" s="40"/>
      <c r="K546" s="26"/>
    </row>
    <row r="547" spans="4:11" ht="15.75" customHeight="1" x14ac:dyDescent="0.25">
      <c r="D547" s="40"/>
      <c r="K547" s="26"/>
    </row>
    <row r="548" spans="4:11" ht="15.75" customHeight="1" x14ac:dyDescent="0.25">
      <c r="D548" s="40"/>
      <c r="K548" s="26"/>
    </row>
    <row r="549" spans="4:11" ht="15.75" customHeight="1" x14ac:dyDescent="0.25">
      <c r="D549" s="40"/>
      <c r="K549" s="26"/>
    </row>
    <row r="550" spans="4:11" ht="15.75" customHeight="1" x14ac:dyDescent="0.25">
      <c r="D550" s="40"/>
      <c r="K550" s="26"/>
    </row>
    <row r="551" spans="4:11" ht="15.75" customHeight="1" x14ac:dyDescent="0.25">
      <c r="D551" s="40"/>
      <c r="K551" s="26"/>
    </row>
    <row r="552" spans="4:11" ht="15.75" customHeight="1" x14ac:dyDescent="0.25">
      <c r="D552" s="40"/>
      <c r="K552" s="26"/>
    </row>
    <row r="553" spans="4:11" ht="15.75" customHeight="1" x14ac:dyDescent="0.25">
      <c r="D553" s="40"/>
      <c r="K553" s="26"/>
    </row>
    <row r="554" spans="4:11" ht="15.75" customHeight="1" x14ac:dyDescent="0.25">
      <c r="D554" s="40"/>
      <c r="K554" s="26"/>
    </row>
    <row r="555" spans="4:11" ht="15.75" customHeight="1" x14ac:dyDescent="0.25">
      <c r="D555" s="40"/>
      <c r="K555" s="26"/>
    </row>
    <row r="556" spans="4:11" ht="15.75" customHeight="1" x14ac:dyDescent="0.25">
      <c r="D556" s="40"/>
      <c r="K556" s="26"/>
    </row>
    <row r="557" spans="4:11" ht="15.75" customHeight="1" x14ac:dyDescent="0.25">
      <c r="D557" s="40"/>
      <c r="K557" s="26"/>
    </row>
    <row r="558" spans="4:11" ht="15.75" customHeight="1" x14ac:dyDescent="0.25">
      <c r="D558" s="40"/>
      <c r="K558" s="26"/>
    </row>
    <row r="559" spans="4:11" ht="15.75" customHeight="1" x14ac:dyDescent="0.25">
      <c r="D559" s="40"/>
      <c r="K559" s="26"/>
    </row>
    <row r="560" spans="4:11" ht="15.75" customHeight="1" x14ac:dyDescent="0.25">
      <c r="D560" s="40"/>
      <c r="K560" s="26"/>
    </row>
    <row r="561" spans="4:11" ht="15.75" customHeight="1" x14ac:dyDescent="0.25">
      <c r="D561" s="40"/>
      <c r="K561" s="26"/>
    </row>
    <row r="562" spans="4:11" ht="15.75" customHeight="1" x14ac:dyDescent="0.25">
      <c r="D562" s="40"/>
      <c r="K562" s="26"/>
    </row>
    <row r="563" spans="4:11" ht="15.75" customHeight="1" x14ac:dyDescent="0.25">
      <c r="D563" s="40"/>
      <c r="K563" s="26"/>
    </row>
    <row r="564" spans="4:11" ht="15.75" customHeight="1" x14ac:dyDescent="0.25">
      <c r="D564" s="40"/>
      <c r="K564" s="26"/>
    </row>
    <row r="565" spans="4:11" ht="15.75" customHeight="1" x14ac:dyDescent="0.25">
      <c r="D565" s="40"/>
      <c r="K565" s="26"/>
    </row>
    <row r="566" spans="4:11" ht="15.75" customHeight="1" x14ac:dyDescent="0.25">
      <c r="D566" s="40"/>
      <c r="K566" s="26"/>
    </row>
    <row r="567" spans="4:11" ht="15.75" customHeight="1" x14ac:dyDescent="0.25">
      <c r="D567" s="40"/>
      <c r="K567" s="26"/>
    </row>
    <row r="568" spans="4:11" ht="15.75" customHeight="1" x14ac:dyDescent="0.25">
      <c r="D568" s="40"/>
      <c r="K568" s="26"/>
    </row>
    <row r="569" spans="4:11" ht="15.75" customHeight="1" x14ac:dyDescent="0.25">
      <c r="D569" s="40"/>
      <c r="K569" s="26"/>
    </row>
    <row r="570" spans="4:11" ht="15.75" customHeight="1" x14ac:dyDescent="0.25">
      <c r="D570" s="40"/>
      <c r="K570" s="26"/>
    </row>
    <row r="571" spans="4:11" ht="15.75" customHeight="1" x14ac:dyDescent="0.25">
      <c r="D571" s="40"/>
      <c r="K571" s="26"/>
    </row>
    <row r="572" spans="4:11" ht="15.75" customHeight="1" x14ac:dyDescent="0.25">
      <c r="D572" s="40"/>
      <c r="K572" s="26"/>
    </row>
    <row r="573" spans="4:11" ht="15.75" customHeight="1" x14ac:dyDescent="0.25">
      <c r="D573" s="40"/>
      <c r="K573" s="26"/>
    </row>
    <row r="574" spans="4:11" ht="15.75" customHeight="1" x14ac:dyDescent="0.25">
      <c r="D574" s="40"/>
      <c r="K574" s="26"/>
    </row>
    <row r="575" spans="4:11" ht="15.75" customHeight="1" x14ac:dyDescent="0.25">
      <c r="D575" s="40"/>
      <c r="K575" s="26"/>
    </row>
    <row r="576" spans="4:11" ht="15.75" customHeight="1" x14ac:dyDescent="0.25">
      <c r="D576" s="40"/>
      <c r="K576" s="26"/>
    </row>
    <row r="577" spans="4:11" ht="15.75" customHeight="1" x14ac:dyDescent="0.25">
      <c r="D577" s="40"/>
      <c r="K577" s="26"/>
    </row>
    <row r="578" spans="4:11" ht="15.75" customHeight="1" x14ac:dyDescent="0.25">
      <c r="D578" s="40"/>
      <c r="K578" s="26"/>
    </row>
    <row r="579" spans="4:11" ht="15.75" customHeight="1" x14ac:dyDescent="0.25">
      <c r="D579" s="40"/>
      <c r="K579" s="26"/>
    </row>
    <row r="580" spans="4:11" ht="15.75" customHeight="1" x14ac:dyDescent="0.25">
      <c r="D580" s="40"/>
      <c r="K580" s="26"/>
    </row>
    <row r="581" spans="4:11" ht="15.75" customHeight="1" x14ac:dyDescent="0.25">
      <c r="D581" s="40"/>
      <c r="K581" s="26"/>
    </row>
    <row r="582" spans="4:11" ht="15.75" customHeight="1" x14ac:dyDescent="0.25">
      <c r="D582" s="40"/>
      <c r="K582" s="26"/>
    </row>
    <row r="583" spans="4:11" ht="15.75" customHeight="1" x14ac:dyDescent="0.25">
      <c r="D583" s="40"/>
      <c r="K583" s="26"/>
    </row>
    <row r="584" spans="4:11" ht="15.75" customHeight="1" x14ac:dyDescent="0.25">
      <c r="D584" s="40"/>
      <c r="K584" s="26"/>
    </row>
    <row r="585" spans="4:11" ht="15.75" customHeight="1" x14ac:dyDescent="0.25">
      <c r="D585" s="40"/>
      <c r="K585" s="26"/>
    </row>
    <row r="586" spans="4:11" ht="15.75" customHeight="1" x14ac:dyDescent="0.25">
      <c r="D586" s="40"/>
      <c r="K586" s="26"/>
    </row>
    <row r="587" spans="4:11" ht="15.75" customHeight="1" x14ac:dyDescent="0.25">
      <c r="D587" s="40"/>
      <c r="K587" s="26"/>
    </row>
    <row r="588" spans="4:11" ht="15.75" customHeight="1" x14ac:dyDescent="0.25">
      <c r="D588" s="40"/>
      <c r="K588" s="26"/>
    </row>
    <row r="589" spans="4:11" ht="15.75" customHeight="1" x14ac:dyDescent="0.25">
      <c r="D589" s="40"/>
      <c r="K589" s="26"/>
    </row>
    <row r="590" spans="4:11" ht="15.75" customHeight="1" x14ac:dyDescent="0.25">
      <c r="D590" s="40"/>
      <c r="K590" s="26"/>
    </row>
    <row r="591" spans="4:11" ht="15.75" customHeight="1" x14ac:dyDescent="0.25">
      <c r="D591" s="40"/>
      <c r="K591" s="26"/>
    </row>
    <row r="592" spans="4:11" ht="15.75" customHeight="1" x14ac:dyDescent="0.25">
      <c r="D592" s="40"/>
      <c r="K592" s="26"/>
    </row>
    <row r="593" spans="4:11" ht="15.75" customHeight="1" x14ac:dyDescent="0.25">
      <c r="D593" s="40"/>
      <c r="K593" s="26"/>
    </row>
    <row r="594" spans="4:11" ht="15.75" customHeight="1" x14ac:dyDescent="0.25">
      <c r="D594" s="40"/>
      <c r="K594" s="26"/>
    </row>
    <row r="595" spans="4:11" ht="15.75" customHeight="1" x14ac:dyDescent="0.25">
      <c r="D595" s="40"/>
      <c r="K595" s="26"/>
    </row>
    <row r="596" spans="4:11" ht="15.75" customHeight="1" x14ac:dyDescent="0.25">
      <c r="D596" s="40"/>
      <c r="K596" s="26"/>
    </row>
    <row r="597" spans="4:11" ht="15.75" customHeight="1" x14ac:dyDescent="0.25">
      <c r="D597" s="40"/>
      <c r="K597" s="26"/>
    </row>
    <row r="598" spans="4:11" ht="15.75" customHeight="1" x14ac:dyDescent="0.25">
      <c r="D598" s="40"/>
      <c r="K598" s="26"/>
    </row>
    <row r="599" spans="4:11" ht="15.75" customHeight="1" x14ac:dyDescent="0.25">
      <c r="D599" s="40"/>
      <c r="K599" s="26"/>
    </row>
    <row r="600" spans="4:11" ht="15.75" customHeight="1" x14ac:dyDescent="0.25">
      <c r="D600" s="40"/>
      <c r="K600" s="26"/>
    </row>
    <row r="601" spans="4:11" ht="15.75" customHeight="1" x14ac:dyDescent="0.25">
      <c r="D601" s="40"/>
      <c r="K601" s="26"/>
    </row>
    <row r="602" spans="4:11" ht="15.75" customHeight="1" x14ac:dyDescent="0.25">
      <c r="D602" s="40"/>
      <c r="K602" s="26"/>
    </row>
    <row r="603" spans="4:11" ht="15.75" customHeight="1" x14ac:dyDescent="0.25">
      <c r="D603" s="40"/>
      <c r="K603" s="26"/>
    </row>
    <row r="604" spans="4:11" ht="15.75" customHeight="1" x14ac:dyDescent="0.25">
      <c r="D604" s="40"/>
      <c r="K604" s="26"/>
    </row>
    <row r="605" spans="4:11" ht="15.75" customHeight="1" x14ac:dyDescent="0.25">
      <c r="D605" s="40"/>
      <c r="K605" s="26"/>
    </row>
    <row r="606" spans="4:11" ht="15.75" customHeight="1" x14ac:dyDescent="0.25">
      <c r="D606" s="40"/>
      <c r="K606" s="26"/>
    </row>
    <row r="607" spans="4:11" ht="15.75" customHeight="1" x14ac:dyDescent="0.25">
      <c r="D607" s="40"/>
      <c r="K607" s="26"/>
    </row>
    <row r="608" spans="4:11" ht="15.75" customHeight="1" x14ac:dyDescent="0.25">
      <c r="D608" s="40"/>
      <c r="K608" s="26"/>
    </row>
    <row r="609" spans="4:11" ht="15.75" customHeight="1" x14ac:dyDescent="0.25">
      <c r="D609" s="40"/>
      <c r="K609" s="26"/>
    </row>
    <row r="610" spans="4:11" ht="15.75" customHeight="1" x14ac:dyDescent="0.25">
      <c r="D610" s="40"/>
      <c r="K610" s="26"/>
    </row>
    <row r="611" spans="4:11" ht="15.75" customHeight="1" x14ac:dyDescent="0.25">
      <c r="D611" s="40"/>
      <c r="K611" s="26"/>
    </row>
    <row r="612" spans="4:11" ht="15.75" customHeight="1" x14ac:dyDescent="0.25">
      <c r="D612" s="40"/>
      <c r="K612" s="26"/>
    </row>
    <row r="613" spans="4:11" ht="15.75" customHeight="1" x14ac:dyDescent="0.25">
      <c r="D613" s="40"/>
      <c r="K613" s="26"/>
    </row>
    <row r="614" spans="4:11" ht="15.75" customHeight="1" x14ac:dyDescent="0.25">
      <c r="D614" s="40"/>
      <c r="K614" s="26"/>
    </row>
    <row r="615" spans="4:11" ht="15.75" customHeight="1" x14ac:dyDescent="0.25">
      <c r="D615" s="40"/>
      <c r="K615" s="26"/>
    </row>
    <row r="616" spans="4:11" ht="15.75" customHeight="1" x14ac:dyDescent="0.25">
      <c r="D616" s="40"/>
      <c r="K616" s="26"/>
    </row>
    <row r="617" spans="4:11" ht="15.75" customHeight="1" x14ac:dyDescent="0.25">
      <c r="D617" s="40"/>
      <c r="K617" s="26"/>
    </row>
    <row r="618" spans="4:11" ht="15.75" customHeight="1" x14ac:dyDescent="0.25">
      <c r="D618" s="40"/>
      <c r="K618" s="26"/>
    </row>
    <row r="619" spans="4:11" ht="15.75" customHeight="1" x14ac:dyDescent="0.25">
      <c r="D619" s="40"/>
      <c r="K619" s="26"/>
    </row>
    <row r="620" spans="4:11" ht="15.75" customHeight="1" x14ac:dyDescent="0.25">
      <c r="D620" s="40"/>
      <c r="K620" s="26"/>
    </row>
    <row r="621" spans="4:11" ht="15.75" customHeight="1" x14ac:dyDescent="0.25">
      <c r="D621" s="40"/>
      <c r="K621" s="26"/>
    </row>
    <row r="622" spans="4:11" ht="15.75" customHeight="1" x14ac:dyDescent="0.25">
      <c r="D622" s="40"/>
      <c r="K622" s="26"/>
    </row>
    <row r="623" spans="4:11" ht="15.75" customHeight="1" x14ac:dyDescent="0.25">
      <c r="D623" s="40"/>
      <c r="K623" s="26"/>
    </row>
    <row r="624" spans="4:11" ht="15.75" customHeight="1" x14ac:dyDescent="0.25">
      <c r="D624" s="40"/>
      <c r="K624" s="26"/>
    </row>
    <row r="625" spans="4:11" ht="15.75" customHeight="1" x14ac:dyDescent="0.25">
      <c r="D625" s="40"/>
      <c r="K625" s="26"/>
    </row>
    <row r="626" spans="4:11" ht="15.75" customHeight="1" x14ac:dyDescent="0.25">
      <c r="D626" s="40"/>
      <c r="K626" s="26"/>
    </row>
    <row r="627" spans="4:11" ht="15.75" customHeight="1" x14ac:dyDescent="0.25">
      <c r="D627" s="40"/>
      <c r="K627" s="26"/>
    </row>
    <row r="628" spans="4:11" ht="15.75" customHeight="1" x14ac:dyDescent="0.25">
      <c r="D628" s="40"/>
      <c r="K628" s="26"/>
    </row>
    <row r="629" spans="4:11" ht="15.75" customHeight="1" x14ac:dyDescent="0.25">
      <c r="D629" s="40"/>
      <c r="K629" s="26"/>
    </row>
    <row r="630" spans="4:11" ht="15.75" customHeight="1" x14ac:dyDescent="0.25">
      <c r="D630" s="40"/>
      <c r="K630" s="26"/>
    </row>
    <row r="631" spans="4:11" ht="15.75" customHeight="1" x14ac:dyDescent="0.25">
      <c r="D631" s="40"/>
      <c r="K631" s="26"/>
    </row>
    <row r="632" spans="4:11" ht="15.75" customHeight="1" x14ac:dyDescent="0.25">
      <c r="D632" s="40"/>
      <c r="K632" s="26"/>
    </row>
    <row r="633" spans="4:11" ht="15.75" customHeight="1" x14ac:dyDescent="0.25">
      <c r="D633" s="40"/>
      <c r="K633" s="26"/>
    </row>
    <row r="634" spans="4:11" ht="15.75" customHeight="1" x14ac:dyDescent="0.25">
      <c r="D634" s="40"/>
      <c r="K634" s="26"/>
    </row>
    <row r="635" spans="4:11" ht="15.75" customHeight="1" x14ac:dyDescent="0.25">
      <c r="D635" s="40"/>
      <c r="K635" s="26"/>
    </row>
    <row r="636" spans="4:11" ht="15.75" customHeight="1" x14ac:dyDescent="0.25">
      <c r="D636" s="40"/>
      <c r="K636" s="26"/>
    </row>
    <row r="637" spans="4:11" ht="15.75" customHeight="1" x14ac:dyDescent="0.25">
      <c r="D637" s="40"/>
      <c r="K637" s="26"/>
    </row>
    <row r="638" spans="4:11" ht="15.75" customHeight="1" x14ac:dyDescent="0.25">
      <c r="D638" s="40"/>
      <c r="K638" s="26"/>
    </row>
    <row r="639" spans="4:11" ht="15.75" customHeight="1" x14ac:dyDescent="0.25">
      <c r="D639" s="40"/>
      <c r="K639" s="26"/>
    </row>
    <row r="640" spans="4:11" ht="15.75" customHeight="1" x14ac:dyDescent="0.25">
      <c r="D640" s="40"/>
      <c r="K640" s="26"/>
    </row>
    <row r="641" spans="4:11" ht="15.75" customHeight="1" x14ac:dyDescent="0.25">
      <c r="D641" s="40"/>
      <c r="K641" s="26"/>
    </row>
    <row r="642" spans="4:11" ht="15.75" customHeight="1" x14ac:dyDescent="0.25">
      <c r="D642" s="40"/>
      <c r="K642" s="26"/>
    </row>
    <row r="643" spans="4:11" ht="15.75" customHeight="1" x14ac:dyDescent="0.25">
      <c r="D643" s="40"/>
      <c r="K643" s="26"/>
    </row>
    <row r="644" spans="4:11" ht="15.75" customHeight="1" x14ac:dyDescent="0.25">
      <c r="D644" s="40"/>
      <c r="K644" s="26"/>
    </row>
    <row r="645" spans="4:11" ht="15.75" customHeight="1" x14ac:dyDescent="0.25">
      <c r="D645" s="40"/>
      <c r="K645" s="26"/>
    </row>
    <row r="646" spans="4:11" ht="15.75" customHeight="1" x14ac:dyDescent="0.25">
      <c r="D646" s="40"/>
      <c r="K646" s="26"/>
    </row>
    <row r="647" spans="4:11" ht="15.75" customHeight="1" x14ac:dyDescent="0.25">
      <c r="D647" s="40"/>
      <c r="K647" s="26"/>
    </row>
    <row r="648" spans="4:11" ht="15.75" customHeight="1" x14ac:dyDescent="0.25">
      <c r="D648" s="40"/>
      <c r="K648" s="26"/>
    </row>
    <row r="649" spans="4:11" ht="15.75" customHeight="1" x14ac:dyDescent="0.25">
      <c r="D649" s="40"/>
      <c r="K649" s="26"/>
    </row>
    <row r="650" spans="4:11" ht="15.75" customHeight="1" x14ac:dyDescent="0.25">
      <c r="D650" s="40"/>
      <c r="K650" s="26"/>
    </row>
    <row r="651" spans="4:11" ht="15.75" customHeight="1" x14ac:dyDescent="0.25">
      <c r="D651" s="40"/>
      <c r="K651" s="26"/>
    </row>
    <row r="652" spans="4:11" ht="15.75" customHeight="1" x14ac:dyDescent="0.25">
      <c r="D652" s="40"/>
      <c r="K652" s="26"/>
    </row>
    <row r="653" spans="4:11" ht="15.75" customHeight="1" x14ac:dyDescent="0.25">
      <c r="D653" s="40"/>
      <c r="K653" s="26"/>
    </row>
    <row r="654" spans="4:11" ht="15.75" customHeight="1" x14ac:dyDescent="0.25">
      <c r="D654" s="40"/>
      <c r="K654" s="26"/>
    </row>
    <row r="655" spans="4:11" ht="15.75" customHeight="1" x14ac:dyDescent="0.25">
      <c r="D655" s="40"/>
      <c r="K655" s="26"/>
    </row>
    <row r="656" spans="4:11" ht="15.75" customHeight="1" x14ac:dyDescent="0.25">
      <c r="D656" s="40"/>
      <c r="K656" s="26"/>
    </row>
    <row r="657" spans="4:11" ht="15.75" customHeight="1" x14ac:dyDescent="0.25">
      <c r="D657" s="40"/>
      <c r="K657" s="26"/>
    </row>
    <row r="658" spans="4:11" ht="15.75" customHeight="1" x14ac:dyDescent="0.25">
      <c r="D658" s="40"/>
      <c r="K658" s="26"/>
    </row>
    <row r="659" spans="4:11" ht="15.75" customHeight="1" x14ac:dyDescent="0.25">
      <c r="D659" s="40"/>
      <c r="K659" s="26"/>
    </row>
    <row r="660" spans="4:11" ht="15.75" customHeight="1" x14ac:dyDescent="0.25">
      <c r="D660" s="40"/>
      <c r="K660" s="26"/>
    </row>
    <row r="661" spans="4:11" ht="15.75" customHeight="1" x14ac:dyDescent="0.25">
      <c r="D661" s="40"/>
      <c r="K661" s="26"/>
    </row>
    <row r="662" spans="4:11" ht="15.75" customHeight="1" x14ac:dyDescent="0.25">
      <c r="D662" s="40"/>
      <c r="K662" s="26"/>
    </row>
    <row r="663" spans="4:11" ht="15.75" customHeight="1" x14ac:dyDescent="0.25">
      <c r="D663" s="40"/>
      <c r="K663" s="26"/>
    </row>
    <row r="664" spans="4:11" ht="15.75" customHeight="1" x14ac:dyDescent="0.25">
      <c r="D664" s="40"/>
      <c r="K664" s="26"/>
    </row>
    <row r="665" spans="4:11" ht="15.75" customHeight="1" x14ac:dyDescent="0.25">
      <c r="D665" s="40"/>
      <c r="K665" s="26"/>
    </row>
    <row r="666" spans="4:11" ht="15.75" customHeight="1" x14ac:dyDescent="0.25">
      <c r="D666" s="40"/>
      <c r="K666" s="26"/>
    </row>
    <row r="667" spans="4:11" ht="15.75" customHeight="1" x14ac:dyDescent="0.25">
      <c r="D667" s="40"/>
      <c r="K667" s="26"/>
    </row>
    <row r="668" spans="4:11" ht="15.75" customHeight="1" x14ac:dyDescent="0.25">
      <c r="D668" s="40"/>
      <c r="K668" s="26"/>
    </row>
    <row r="669" spans="4:11" ht="15.75" customHeight="1" x14ac:dyDescent="0.25">
      <c r="D669" s="40"/>
      <c r="K669" s="26"/>
    </row>
    <row r="670" spans="4:11" ht="15.75" customHeight="1" x14ac:dyDescent="0.25">
      <c r="D670" s="40"/>
      <c r="K670" s="26"/>
    </row>
    <row r="671" spans="4:11" ht="15.75" customHeight="1" x14ac:dyDescent="0.25">
      <c r="D671" s="40"/>
      <c r="K671" s="26"/>
    </row>
    <row r="672" spans="4:11" ht="15.75" customHeight="1" x14ac:dyDescent="0.25">
      <c r="D672" s="40"/>
      <c r="K672" s="26"/>
    </row>
    <row r="673" spans="4:11" ht="15.75" customHeight="1" x14ac:dyDescent="0.25">
      <c r="D673" s="40"/>
      <c r="K673" s="26"/>
    </row>
    <row r="674" spans="4:11" ht="15.75" customHeight="1" x14ac:dyDescent="0.25">
      <c r="D674" s="40"/>
      <c r="K674" s="26"/>
    </row>
    <row r="675" spans="4:11" ht="15.75" customHeight="1" x14ac:dyDescent="0.25">
      <c r="D675" s="40"/>
      <c r="K675" s="26"/>
    </row>
    <row r="676" spans="4:11" ht="15.75" customHeight="1" x14ac:dyDescent="0.25">
      <c r="D676" s="40"/>
      <c r="K676" s="26"/>
    </row>
    <row r="677" spans="4:11" ht="15.75" customHeight="1" x14ac:dyDescent="0.25">
      <c r="D677" s="40"/>
      <c r="K677" s="26"/>
    </row>
    <row r="678" spans="4:11" ht="15.75" customHeight="1" x14ac:dyDescent="0.25">
      <c r="D678" s="40"/>
      <c r="K678" s="26"/>
    </row>
    <row r="679" spans="4:11" ht="15.75" customHeight="1" x14ac:dyDescent="0.25">
      <c r="D679" s="40"/>
      <c r="K679" s="26"/>
    </row>
    <row r="680" spans="4:11" ht="15.75" customHeight="1" x14ac:dyDescent="0.25">
      <c r="D680" s="40"/>
      <c r="K680" s="26"/>
    </row>
    <row r="681" spans="4:11" ht="15.75" customHeight="1" x14ac:dyDescent="0.25">
      <c r="D681" s="40"/>
      <c r="K681" s="26"/>
    </row>
    <row r="682" spans="4:11" ht="15.75" customHeight="1" x14ac:dyDescent="0.25">
      <c r="D682" s="40"/>
      <c r="K682" s="26"/>
    </row>
    <row r="683" spans="4:11" ht="15.75" customHeight="1" x14ac:dyDescent="0.25">
      <c r="D683" s="40"/>
      <c r="K683" s="26"/>
    </row>
    <row r="684" spans="4:11" ht="15.75" customHeight="1" x14ac:dyDescent="0.25">
      <c r="D684" s="40"/>
      <c r="K684" s="26"/>
    </row>
    <row r="685" spans="4:11" ht="15.75" customHeight="1" x14ac:dyDescent="0.25">
      <c r="D685" s="40"/>
      <c r="K685" s="26"/>
    </row>
    <row r="686" spans="4:11" ht="15.75" customHeight="1" x14ac:dyDescent="0.25">
      <c r="D686" s="40"/>
      <c r="K686" s="26"/>
    </row>
    <row r="687" spans="4:11" ht="15.75" customHeight="1" x14ac:dyDescent="0.25">
      <c r="D687" s="40"/>
      <c r="K687" s="26"/>
    </row>
    <row r="688" spans="4:11" ht="15.75" customHeight="1" x14ac:dyDescent="0.25">
      <c r="D688" s="40"/>
      <c r="K688" s="26"/>
    </row>
    <row r="689" spans="4:11" ht="15.75" customHeight="1" x14ac:dyDescent="0.25">
      <c r="D689" s="40"/>
      <c r="K689" s="26"/>
    </row>
    <row r="690" spans="4:11" ht="15.75" customHeight="1" x14ac:dyDescent="0.25">
      <c r="D690" s="40"/>
      <c r="K690" s="26"/>
    </row>
    <row r="691" spans="4:11" ht="15.75" customHeight="1" x14ac:dyDescent="0.25">
      <c r="D691" s="40"/>
      <c r="K691" s="26"/>
    </row>
    <row r="692" spans="4:11" ht="15.75" customHeight="1" x14ac:dyDescent="0.25">
      <c r="D692" s="40"/>
      <c r="K692" s="26"/>
    </row>
    <row r="693" spans="4:11" ht="15.75" customHeight="1" x14ac:dyDescent="0.25">
      <c r="D693" s="40"/>
      <c r="K693" s="26"/>
    </row>
    <row r="694" spans="4:11" ht="15.75" customHeight="1" x14ac:dyDescent="0.25">
      <c r="D694" s="40"/>
      <c r="K694" s="26"/>
    </row>
    <row r="695" spans="4:11" ht="15.75" customHeight="1" x14ac:dyDescent="0.25">
      <c r="D695" s="40"/>
      <c r="K695" s="26"/>
    </row>
    <row r="696" spans="4:11" ht="15.75" customHeight="1" x14ac:dyDescent="0.25">
      <c r="D696" s="40"/>
      <c r="K696" s="26"/>
    </row>
    <row r="697" spans="4:11" ht="15.75" customHeight="1" x14ac:dyDescent="0.25">
      <c r="D697" s="40"/>
      <c r="K697" s="26"/>
    </row>
    <row r="698" spans="4:11" ht="15.75" customHeight="1" x14ac:dyDescent="0.25">
      <c r="D698" s="40"/>
      <c r="K698" s="26"/>
    </row>
    <row r="699" spans="4:11" ht="15.75" customHeight="1" x14ac:dyDescent="0.25">
      <c r="D699" s="40"/>
      <c r="K699" s="26"/>
    </row>
    <row r="700" spans="4:11" ht="15.75" customHeight="1" x14ac:dyDescent="0.25">
      <c r="D700" s="40"/>
      <c r="K700" s="26"/>
    </row>
    <row r="701" spans="4:11" ht="15.75" customHeight="1" x14ac:dyDescent="0.25">
      <c r="D701" s="40"/>
      <c r="K701" s="26"/>
    </row>
    <row r="702" spans="4:11" ht="15.75" customHeight="1" x14ac:dyDescent="0.25">
      <c r="D702" s="40"/>
      <c r="K702" s="26"/>
    </row>
    <row r="703" spans="4:11" ht="15.75" customHeight="1" x14ac:dyDescent="0.25">
      <c r="D703" s="40"/>
      <c r="K703" s="26"/>
    </row>
    <row r="704" spans="4:11" ht="15.75" customHeight="1" x14ac:dyDescent="0.25">
      <c r="D704" s="40"/>
      <c r="K704" s="26"/>
    </row>
    <row r="705" spans="4:11" ht="15.75" customHeight="1" x14ac:dyDescent="0.25">
      <c r="D705" s="40"/>
      <c r="K705" s="26"/>
    </row>
    <row r="706" spans="4:11" ht="15.75" customHeight="1" x14ac:dyDescent="0.25">
      <c r="D706" s="40"/>
      <c r="K706" s="26"/>
    </row>
    <row r="707" spans="4:11" ht="15.75" customHeight="1" x14ac:dyDescent="0.25">
      <c r="D707" s="40"/>
      <c r="K707" s="26"/>
    </row>
    <row r="708" spans="4:11" ht="15.75" customHeight="1" x14ac:dyDescent="0.25">
      <c r="D708" s="40"/>
      <c r="K708" s="26"/>
    </row>
    <row r="709" spans="4:11" ht="15.75" customHeight="1" x14ac:dyDescent="0.25">
      <c r="D709" s="40"/>
      <c r="K709" s="26"/>
    </row>
    <row r="710" spans="4:11" ht="15.75" customHeight="1" x14ac:dyDescent="0.25">
      <c r="D710" s="40"/>
      <c r="K710" s="26"/>
    </row>
    <row r="711" spans="4:11" ht="15.75" customHeight="1" x14ac:dyDescent="0.25">
      <c r="D711" s="40"/>
      <c r="K711" s="26"/>
    </row>
    <row r="712" spans="4:11" ht="15.75" customHeight="1" x14ac:dyDescent="0.25">
      <c r="D712" s="40"/>
      <c r="K712" s="26"/>
    </row>
    <row r="713" spans="4:11" ht="15.75" customHeight="1" x14ac:dyDescent="0.25">
      <c r="D713" s="40"/>
      <c r="K713" s="26"/>
    </row>
    <row r="714" spans="4:11" ht="15.75" customHeight="1" x14ac:dyDescent="0.25">
      <c r="D714" s="40"/>
      <c r="K714" s="26"/>
    </row>
    <row r="715" spans="4:11" ht="15.75" customHeight="1" x14ac:dyDescent="0.25">
      <c r="D715" s="40"/>
      <c r="K715" s="26"/>
    </row>
    <row r="716" spans="4:11" ht="15.75" customHeight="1" x14ac:dyDescent="0.25">
      <c r="D716" s="40"/>
      <c r="K716" s="26"/>
    </row>
    <row r="717" spans="4:11" ht="15.75" customHeight="1" x14ac:dyDescent="0.25">
      <c r="D717" s="40"/>
      <c r="K717" s="26"/>
    </row>
    <row r="718" spans="4:11" ht="15.75" customHeight="1" x14ac:dyDescent="0.25">
      <c r="D718" s="40"/>
      <c r="K718" s="26"/>
    </row>
    <row r="719" spans="4:11" ht="15.75" customHeight="1" x14ac:dyDescent="0.25">
      <c r="D719" s="40"/>
      <c r="K719" s="26"/>
    </row>
    <row r="720" spans="4:11" ht="15.75" customHeight="1" x14ac:dyDescent="0.25">
      <c r="D720" s="40"/>
      <c r="K720" s="26"/>
    </row>
    <row r="721" spans="4:11" ht="15.75" customHeight="1" x14ac:dyDescent="0.25">
      <c r="D721" s="40"/>
      <c r="K721" s="26"/>
    </row>
    <row r="722" spans="4:11" ht="15.75" customHeight="1" x14ac:dyDescent="0.25">
      <c r="D722" s="40"/>
      <c r="K722" s="26"/>
    </row>
    <row r="723" spans="4:11" ht="15.75" customHeight="1" x14ac:dyDescent="0.25">
      <c r="D723" s="40"/>
      <c r="K723" s="26"/>
    </row>
    <row r="724" spans="4:11" ht="15.75" customHeight="1" x14ac:dyDescent="0.25">
      <c r="D724" s="40"/>
      <c r="K724" s="26"/>
    </row>
    <row r="725" spans="4:11" ht="15.75" customHeight="1" x14ac:dyDescent="0.25">
      <c r="D725" s="40"/>
      <c r="K725" s="26"/>
    </row>
    <row r="726" spans="4:11" ht="15.75" customHeight="1" x14ac:dyDescent="0.25">
      <c r="D726" s="40"/>
      <c r="K726" s="26"/>
    </row>
    <row r="727" spans="4:11" ht="15.75" customHeight="1" x14ac:dyDescent="0.25">
      <c r="D727" s="40"/>
      <c r="K727" s="26"/>
    </row>
    <row r="728" spans="4:11" ht="15.75" customHeight="1" x14ac:dyDescent="0.25">
      <c r="D728" s="40"/>
      <c r="K728" s="26"/>
    </row>
    <row r="729" spans="4:11" ht="15.75" customHeight="1" x14ac:dyDescent="0.25">
      <c r="D729" s="40"/>
      <c r="K729" s="26"/>
    </row>
    <row r="730" spans="4:11" ht="15.75" customHeight="1" x14ac:dyDescent="0.25">
      <c r="D730" s="40"/>
      <c r="K730" s="26"/>
    </row>
    <row r="731" spans="4:11" ht="15.75" customHeight="1" x14ac:dyDescent="0.25">
      <c r="D731" s="40"/>
      <c r="K731" s="26"/>
    </row>
    <row r="732" spans="4:11" ht="15.75" customHeight="1" x14ac:dyDescent="0.25">
      <c r="D732" s="40"/>
      <c r="K732" s="26"/>
    </row>
    <row r="733" spans="4:11" ht="15.75" customHeight="1" x14ac:dyDescent="0.25">
      <c r="D733" s="40"/>
      <c r="K733" s="26"/>
    </row>
    <row r="734" spans="4:11" ht="15.75" customHeight="1" x14ac:dyDescent="0.25">
      <c r="D734" s="40"/>
      <c r="K734" s="26"/>
    </row>
    <row r="735" spans="4:11" ht="15.75" customHeight="1" x14ac:dyDescent="0.25">
      <c r="D735" s="40"/>
      <c r="K735" s="26"/>
    </row>
    <row r="736" spans="4:11" ht="15.75" customHeight="1" x14ac:dyDescent="0.25">
      <c r="D736" s="40"/>
      <c r="K736" s="26"/>
    </row>
    <row r="737" spans="4:11" ht="15.75" customHeight="1" x14ac:dyDescent="0.25">
      <c r="D737" s="40"/>
      <c r="K737" s="26"/>
    </row>
    <row r="738" spans="4:11" ht="15.75" customHeight="1" x14ac:dyDescent="0.25">
      <c r="D738" s="40"/>
      <c r="K738" s="26"/>
    </row>
    <row r="739" spans="4:11" ht="15.75" customHeight="1" x14ac:dyDescent="0.25">
      <c r="D739" s="40"/>
      <c r="K739" s="26"/>
    </row>
    <row r="740" spans="4:11" ht="15.75" customHeight="1" x14ac:dyDescent="0.25">
      <c r="D740" s="40"/>
      <c r="K740" s="26"/>
    </row>
    <row r="741" spans="4:11" ht="15.75" customHeight="1" x14ac:dyDescent="0.25">
      <c r="D741" s="40"/>
      <c r="K741" s="26"/>
    </row>
    <row r="742" spans="4:11" ht="15.75" customHeight="1" x14ac:dyDescent="0.25">
      <c r="D742" s="40"/>
      <c r="K742" s="26"/>
    </row>
    <row r="743" spans="4:11" ht="15.75" customHeight="1" x14ac:dyDescent="0.25">
      <c r="D743" s="40"/>
      <c r="K743" s="26"/>
    </row>
    <row r="744" spans="4:11" ht="15.75" customHeight="1" x14ac:dyDescent="0.25">
      <c r="D744" s="40"/>
      <c r="K744" s="26"/>
    </row>
    <row r="745" spans="4:11" ht="15.75" customHeight="1" x14ac:dyDescent="0.25">
      <c r="D745" s="40"/>
      <c r="K745" s="26"/>
    </row>
    <row r="746" spans="4:11" ht="15.75" customHeight="1" x14ac:dyDescent="0.25">
      <c r="D746" s="40"/>
      <c r="K746" s="26"/>
    </row>
    <row r="747" spans="4:11" ht="15.75" customHeight="1" x14ac:dyDescent="0.25">
      <c r="D747" s="40"/>
      <c r="K747" s="26"/>
    </row>
    <row r="748" spans="4:11" ht="15.75" customHeight="1" x14ac:dyDescent="0.25">
      <c r="D748" s="40"/>
      <c r="K748" s="26"/>
    </row>
    <row r="749" spans="4:11" ht="15.75" customHeight="1" x14ac:dyDescent="0.25">
      <c r="D749" s="40"/>
      <c r="K749" s="26"/>
    </row>
    <row r="750" spans="4:11" ht="15.75" customHeight="1" x14ac:dyDescent="0.25">
      <c r="D750" s="40"/>
      <c r="K750" s="26"/>
    </row>
    <row r="751" spans="4:11" ht="15.75" customHeight="1" x14ac:dyDescent="0.25">
      <c r="D751" s="40"/>
      <c r="K751" s="26"/>
    </row>
    <row r="752" spans="4:11" ht="15.75" customHeight="1" x14ac:dyDescent="0.25">
      <c r="D752" s="40"/>
      <c r="K752" s="26"/>
    </row>
    <row r="753" spans="4:11" ht="15.75" customHeight="1" x14ac:dyDescent="0.25">
      <c r="D753" s="40"/>
      <c r="K753" s="26"/>
    </row>
    <row r="754" spans="4:11" ht="15.75" customHeight="1" x14ac:dyDescent="0.25">
      <c r="D754" s="40"/>
      <c r="K754" s="26"/>
    </row>
    <row r="755" spans="4:11" ht="15.75" customHeight="1" x14ac:dyDescent="0.25">
      <c r="D755" s="40"/>
      <c r="K755" s="26"/>
    </row>
    <row r="756" spans="4:11" ht="15.75" customHeight="1" x14ac:dyDescent="0.25">
      <c r="D756" s="40"/>
      <c r="K756" s="26"/>
    </row>
    <row r="757" spans="4:11" ht="15.75" customHeight="1" x14ac:dyDescent="0.25">
      <c r="D757" s="40"/>
      <c r="K757" s="26"/>
    </row>
    <row r="758" spans="4:11" ht="15.75" customHeight="1" x14ac:dyDescent="0.25">
      <c r="D758" s="40"/>
      <c r="K758" s="26"/>
    </row>
    <row r="759" spans="4:11" ht="15.75" customHeight="1" x14ac:dyDescent="0.25">
      <c r="D759" s="40"/>
      <c r="K759" s="26"/>
    </row>
    <row r="760" spans="4:11" ht="15.75" customHeight="1" x14ac:dyDescent="0.25">
      <c r="D760" s="40"/>
      <c r="K760" s="26"/>
    </row>
    <row r="761" spans="4:11" ht="15.75" customHeight="1" x14ac:dyDescent="0.25">
      <c r="D761" s="40"/>
      <c r="K761" s="26"/>
    </row>
    <row r="762" spans="4:11" ht="15.75" customHeight="1" x14ac:dyDescent="0.25">
      <c r="D762" s="40"/>
      <c r="K762" s="26"/>
    </row>
    <row r="763" spans="4:11" ht="15.75" customHeight="1" x14ac:dyDescent="0.25">
      <c r="D763" s="40"/>
      <c r="K763" s="26"/>
    </row>
    <row r="764" spans="4:11" ht="15.75" customHeight="1" x14ac:dyDescent="0.25">
      <c r="D764" s="40"/>
      <c r="K764" s="26"/>
    </row>
    <row r="765" spans="4:11" ht="15.75" customHeight="1" x14ac:dyDescent="0.25">
      <c r="D765" s="40"/>
      <c r="K765" s="26"/>
    </row>
    <row r="766" spans="4:11" ht="15.75" customHeight="1" x14ac:dyDescent="0.25">
      <c r="D766" s="40"/>
      <c r="K766" s="26"/>
    </row>
    <row r="767" spans="4:11" ht="15.75" customHeight="1" x14ac:dyDescent="0.25">
      <c r="D767" s="40"/>
      <c r="K767" s="26"/>
    </row>
    <row r="768" spans="4:11" ht="15.75" customHeight="1" x14ac:dyDescent="0.25">
      <c r="D768" s="40"/>
      <c r="K768" s="26"/>
    </row>
    <row r="769" spans="4:11" ht="15.75" customHeight="1" x14ac:dyDescent="0.25">
      <c r="D769" s="40"/>
      <c r="K769" s="26"/>
    </row>
    <row r="770" spans="4:11" ht="15.75" customHeight="1" x14ac:dyDescent="0.25">
      <c r="D770" s="40"/>
      <c r="K770" s="26"/>
    </row>
    <row r="771" spans="4:11" ht="15.75" customHeight="1" x14ac:dyDescent="0.25">
      <c r="D771" s="40"/>
      <c r="K771" s="26"/>
    </row>
    <row r="772" spans="4:11" ht="15.75" customHeight="1" x14ac:dyDescent="0.25">
      <c r="D772" s="40"/>
      <c r="K772" s="26"/>
    </row>
    <row r="773" spans="4:11" ht="15.75" customHeight="1" x14ac:dyDescent="0.25">
      <c r="D773" s="40"/>
      <c r="K773" s="26"/>
    </row>
    <row r="774" spans="4:11" ht="15.75" customHeight="1" x14ac:dyDescent="0.25">
      <c r="D774" s="40"/>
      <c r="K774" s="26"/>
    </row>
    <row r="775" spans="4:11" ht="15.75" customHeight="1" x14ac:dyDescent="0.25">
      <c r="D775" s="40"/>
      <c r="K775" s="26"/>
    </row>
    <row r="776" spans="4:11" ht="15.75" customHeight="1" x14ac:dyDescent="0.25">
      <c r="D776" s="40"/>
      <c r="K776" s="26"/>
    </row>
    <row r="777" spans="4:11" ht="15.75" customHeight="1" x14ac:dyDescent="0.25">
      <c r="D777" s="40"/>
      <c r="K777" s="26"/>
    </row>
    <row r="778" spans="4:11" ht="15.75" customHeight="1" x14ac:dyDescent="0.25">
      <c r="D778" s="40"/>
      <c r="K778" s="26"/>
    </row>
    <row r="779" spans="4:11" ht="15.75" customHeight="1" x14ac:dyDescent="0.25">
      <c r="D779" s="40"/>
      <c r="K779" s="26"/>
    </row>
    <row r="780" spans="4:11" ht="15.75" customHeight="1" x14ac:dyDescent="0.25">
      <c r="D780" s="40"/>
      <c r="K780" s="26"/>
    </row>
    <row r="781" spans="4:11" ht="15.75" customHeight="1" x14ac:dyDescent="0.25">
      <c r="D781" s="40"/>
      <c r="K781" s="26"/>
    </row>
    <row r="782" spans="4:11" ht="15.75" customHeight="1" x14ac:dyDescent="0.25">
      <c r="D782" s="40"/>
      <c r="K782" s="26"/>
    </row>
    <row r="783" spans="4:11" ht="15.75" customHeight="1" x14ac:dyDescent="0.25">
      <c r="D783" s="40"/>
      <c r="K783" s="26"/>
    </row>
    <row r="784" spans="4:11" ht="15.75" customHeight="1" x14ac:dyDescent="0.25">
      <c r="D784" s="40"/>
      <c r="K784" s="26"/>
    </row>
    <row r="785" spans="4:11" ht="15.75" customHeight="1" x14ac:dyDescent="0.25">
      <c r="D785" s="40"/>
      <c r="K785" s="26"/>
    </row>
    <row r="786" spans="4:11" ht="15.75" customHeight="1" x14ac:dyDescent="0.25">
      <c r="D786" s="40"/>
      <c r="K786" s="26"/>
    </row>
    <row r="787" spans="4:11" ht="15.75" customHeight="1" x14ac:dyDescent="0.25">
      <c r="D787" s="40"/>
      <c r="K787" s="26"/>
    </row>
    <row r="788" spans="4:11" ht="15.75" customHeight="1" x14ac:dyDescent="0.25">
      <c r="D788" s="40"/>
      <c r="K788" s="26"/>
    </row>
    <row r="789" spans="4:11" ht="15.75" customHeight="1" x14ac:dyDescent="0.25">
      <c r="D789" s="40"/>
      <c r="K789" s="26"/>
    </row>
    <row r="790" spans="4:11" ht="15.75" customHeight="1" x14ac:dyDescent="0.25">
      <c r="D790" s="40"/>
      <c r="K790" s="26"/>
    </row>
    <row r="791" spans="4:11" ht="15.75" customHeight="1" x14ac:dyDescent="0.25">
      <c r="D791" s="40"/>
      <c r="K791" s="26"/>
    </row>
    <row r="792" spans="4:11" ht="15.75" customHeight="1" x14ac:dyDescent="0.25">
      <c r="D792" s="40"/>
      <c r="K792" s="26"/>
    </row>
    <row r="793" spans="4:11" ht="15.75" customHeight="1" x14ac:dyDescent="0.25">
      <c r="D793" s="40"/>
      <c r="K793" s="26"/>
    </row>
    <row r="794" spans="4:11" ht="15.75" customHeight="1" x14ac:dyDescent="0.25">
      <c r="D794" s="40"/>
      <c r="K794" s="26"/>
    </row>
    <row r="795" spans="4:11" ht="15.75" customHeight="1" x14ac:dyDescent="0.25">
      <c r="D795" s="40"/>
      <c r="K795" s="26"/>
    </row>
    <row r="796" spans="4:11" ht="15.75" customHeight="1" x14ac:dyDescent="0.25">
      <c r="D796" s="40"/>
      <c r="K796" s="26"/>
    </row>
    <row r="797" spans="4:11" ht="15.75" customHeight="1" x14ac:dyDescent="0.25">
      <c r="D797" s="40"/>
      <c r="K797" s="26"/>
    </row>
    <row r="798" spans="4:11" ht="15.75" customHeight="1" x14ac:dyDescent="0.25">
      <c r="D798" s="40"/>
      <c r="K798" s="26"/>
    </row>
    <row r="799" spans="4:11" ht="15.75" customHeight="1" x14ac:dyDescent="0.25">
      <c r="D799" s="40"/>
      <c r="K799" s="26"/>
    </row>
    <row r="800" spans="4:11" ht="15.75" customHeight="1" x14ac:dyDescent="0.25">
      <c r="D800" s="40"/>
      <c r="K800" s="26"/>
    </row>
    <row r="801" spans="4:11" ht="15.75" customHeight="1" x14ac:dyDescent="0.25">
      <c r="D801" s="40"/>
      <c r="K801" s="26"/>
    </row>
    <row r="802" spans="4:11" ht="15.75" customHeight="1" x14ac:dyDescent="0.25">
      <c r="D802" s="40"/>
      <c r="K802" s="26"/>
    </row>
    <row r="803" spans="4:11" ht="15.75" customHeight="1" x14ac:dyDescent="0.25">
      <c r="D803" s="40"/>
      <c r="K803" s="26"/>
    </row>
    <row r="804" spans="4:11" ht="15.75" customHeight="1" x14ac:dyDescent="0.25">
      <c r="D804" s="40"/>
      <c r="K804" s="26"/>
    </row>
    <row r="805" spans="4:11" ht="15.75" customHeight="1" x14ac:dyDescent="0.25">
      <c r="D805" s="40"/>
      <c r="K805" s="26"/>
    </row>
    <row r="806" spans="4:11" ht="15.75" customHeight="1" x14ac:dyDescent="0.25">
      <c r="D806" s="40"/>
      <c r="K806" s="26"/>
    </row>
    <row r="807" spans="4:11" ht="15.75" customHeight="1" x14ac:dyDescent="0.25">
      <c r="D807" s="40"/>
      <c r="K807" s="26"/>
    </row>
    <row r="808" spans="4:11" ht="15.75" customHeight="1" x14ac:dyDescent="0.25">
      <c r="D808" s="40"/>
      <c r="K808" s="26"/>
    </row>
    <row r="809" spans="4:11" ht="15.75" customHeight="1" x14ac:dyDescent="0.25">
      <c r="D809" s="40"/>
      <c r="K809" s="26"/>
    </row>
    <row r="810" spans="4:11" ht="15.75" customHeight="1" x14ac:dyDescent="0.25">
      <c r="D810" s="40"/>
      <c r="K810" s="26"/>
    </row>
    <row r="811" spans="4:11" ht="15.75" customHeight="1" x14ac:dyDescent="0.25">
      <c r="D811" s="40"/>
      <c r="K811" s="26"/>
    </row>
    <row r="812" spans="4:11" ht="15.75" customHeight="1" x14ac:dyDescent="0.25">
      <c r="D812" s="40"/>
      <c r="K812" s="26"/>
    </row>
    <row r="813" spans="4:11" ht="15.75" customHeight="1" x14ac:dyDescent="0.25">
      <c r="D813" s="40"/>
      <c r="K813" s="26"/>
    </row>
    <row r="814" spans="4:11" ht="15.75" customHeight="1" x14ac:dyDescent="0.25">
      <c r="D814" s="40"/>
      <c r="K814" s="26"/>
    </row>
    <row r="815" spans="4:11" ht="15.75" customHeight="1" x14ac:dyDescent="0.25">
      <c r="D815" s="40"/>
      <c r="K815" s="26"/>
    </row>
    <row r="816" spans="4:11" ht="15.75" customHeight="1" x14ac:dyDescent="0.25">
      <c r="D816" s="40"/>
      <c r="K816" s="26"/>
    </row>
    <row r="817" spans="4:11" ht="15.75" customHeight="1" x14ac:dyDescent="0.25">
      <c r="D817" s="40"/>
      <c r="K817" s="26"/>
    </row>
    <row r="818" spans="4:11" ht="15.75" customHeight="1" x14ac:dyDescent="0.25">
      <c r="D818" s="40"/>
      <c r="K818" s="26"/>
    </row>
    <row r="819" spans="4:11" ht="15.75" customHeight="1" x14ac:dyDescent="0.25">
      <c r="D819" s="40"/>
      <c r="K819" s="26"/>
    </row>
    <row r="820" spans="4:11" ht="15.75" customHeight="1" x14ac:dyDescent="0.25">
      <c r="D820" s="40"/>
      <c r="K820" s="26"/>
    </row>
    <row r="821" spans="4:11" ht="15.75" customHeight="1" x14ac:dyDescent="0.25">
      <c r="D821" s="40"/>
      <c r="K821" s="26"/>
    </row>
    <row r="822" spans="4:11" ht="15.75" customHeight="1" x14ac:dyDescent="0.25">
      <c r="D822" s="40"/>
      <c r="K822" s="26"/>
    </row>
    <row r="823" spans="4:11" ht="15.75" customHeight="1" x14ac:dyDescent="0.25">
      <c r="D823" s="40"/>
      <c r="K823" s="26"/>
    </row>
    <row r="824" spans="4:11" ht="15.75" customHeight="1" x14ac:dyDescent="0.25">
      <c r="D824" s="40"/>
      <c r="K824" s="26"/>
    </row>
    <row r="825" spans="4:11" ht="15.75" customHeight="1" x14ac:dyDescent="0.25">
      <c r="D825" s="40"/>
      <c r="K825" s="26"/>
    </row>
    <row r="826" spans="4:11" ht="15.75" customHeight="1" x14ac:dyDescent="0.25">
      <c r="D826" s="40"/>
      <c r="K826" s="26"/>
    </row>
    <row r="827" spans="4:11" ht="15.75" customHeight="1" x14ac:dyDescent="0.25">
      <c r="D827" s="40"/>
      <c r="K827" s="26"/>
    </row>
    <row r="828" spans="4:11" ht="15.75" customHeight="1" x14ac:dyDescent="0.25">
      <c r="D828" s="40"/>
      <c r="K828" s="26"/>
    </row>
    <row r="829" spans="4:11" ht="15.75" customHeight="1" x14ac:dyDescent="0.25">
      <c r="D829" s="40"/>
      <c r="K829" s="26"/>
    </row>
    <row r="830" spans="4:11" ht="15.75" customHeight="1" x14ac:dyDescent="0.25">
      <c r="D830" s="40"/>
      <c r="K830" s="26"/>
    </row>
    <row r="831" spans="4:11" ht="15.75" customHeight="1" x14ac:dyDescent="0.25">
      <c r="D831" s="40"/>
      <c r="K831" s="26"/>
    </row>
    <row r="832" spans="4:11" ht="15.75" customHeight="1" x14ac:dyDescent="0.25">
      <c r="D832" s="40"/>
      <c r="K832" s="26"/>
    </row>
    <row r="833" spans="4:11" ht="15.75" customHeight="1" x14ac:dyDescent="0.25">
      <c r="D833" s="40"/>
      <c r="K833" s="26"/>
    </row>
    <row r="834" spans="4:11" ht="15.75" customHeight="1" x14ac:dyDescent="0.25">
      <c r="D834" s="40"/>
      <c r="K834" s="26"/>
    </row>
    <row r="835" spans="4:11" ht="15.75" customHeight="1" x14ac:dyDescent="0.25">
      <c r="D835" s="40"/>
      <c r="K835" s="26"/>
    </row>
    <row r="836" spans="4:11" ht="15.75" customHeight="1" x14ac:dyDescent="0.25">
      <c r="D836" s="40"/>
      <c r="K836" s="26"/>
    </row>
    <row r="837" spans="4:11" ht="15.75" customHeight="1" x14ac:dyDescent="0.25">
      <c r="D837" s="40"/>
      <c r="K837" s="26"/>
    </row>
    <row r="838" spans="4:11" ht="15.75" customHeight="1" x14ac:dyDescent="0.25">
      <c r="D838" s="40"/>
      <c r="K838" s="26"/>
    </row>
    <row r="839" spans="4:11" ht="15.75" customHeight="1" x14ac:dyDescent="0.25">
      <c r="D839" s="40"/>
      <c r="K839" s="26"/>
    </row>
    <row r="840" spans="4:11" ht="15.75" customHeight="1" x14ac:dyDescent="0.25">
      <c r="D840" s="40"/>
      <c r="K840" s="26"/>
    </row>
    <row r="841" spans="4:11" ht="15.75" customHeight="1" x14ac:dyDescent="0.25">
      <c r="D841" s="40"/>
      <c r="K841" s="26"/>
    </row>
    <row r="842" spans="4:11" ht="15.75" customHeight="1" x14ac:dyDescent="0.25">
      <c r="D842" s="40"/>
      <c r="K842" s="26"/>
    </row>
    <row r="843" spans="4:11" ht="15.75" customHeight="1" x14ac:dyDescent="0.25">
      <c r="D843" s="40"/>
      <c r="K843" s="26"/>
    </row>
    <row r="844" spans="4:11" ht="15.75" customHeight="1" x14ac:dyDescent="0.25">
      <c r="D844" s="40"/>
      <c r="K844" s="26"/>
    </row>
    <row r="845" spans="4:11" ht="15.75" customHeight="1" x14ac:dyDescent="0.25">
      <c r="D845" s="40"/>
      <c r="K845" s="26"/>
    </row>
    <row r="846" spans="4:11" ht="15.75" customHeight="1" x14ac:dyDescent="0.25">
      <c r="D846" s="40"/>
      <c r="K846" s="26"/>
    </row>
    <row r="847" spans="4:11" ht="15.75" customHeight="1" x14ac:dyDescent="0.25">
      <c r="D847" s="40"/>
      <c r="K847" s="26"/>
    </row>
    <row r="848" spans="4:11" ht="15.75" customHeight="1" x14ac:dyDescent="0.25">
      <c r="D848" s="40"/>
      <c r="K848" s="26"/>
    </row>
    <row r="849" spans="4:11" ht="15.75" customHeight="1" x14ac:dyDescent="0.25">
      <c r="D849" s="40"/>
      <c r="K849" s="26"/>
    </row>
    <row r="850" spans="4:11" ht="15.75" customHeight="1" x14ac:dyDescent="0.25">
      <c r="D850" s="40"/>
      <c r="K850" s="26"/>
    </row>
    <row r="851" spans="4:11" ht="15.75" customHeight="1" x14ac:dyDescent="0.25">
      <c r="D851" s="40"/>
      <c r="K851" s="26"/>
    </row>
    <row r="852" spans="4:11" ht="15.75" customHeight="1" x14ac:dyDescent="0.25">
      <c r="D852" s="40"/>
      <c r="K852" s="26"/>
    </row>
    <row r="853" spans="4:11" ht="15.75" customHeight="1" x14ac:dyDescent="0.25">
      <c r="D853" s="40"/>
      <c r="K853" s="26"/>
    </row>
    <row r="854" spans="4:11" ht="15.75" customHeight="1" x14ac:dyDescent="0.25">
      <c r="D854" s="40"/>
      <c r="K854" s="26"/>
    </row>
    <row r="855" spans="4:11" ht="15.75" customHeight="1" x14ac:dyDescent="0.25">
      <c r="D855" s="40"/>
      <c r="K855" s="26"/>
    </row>
    <row r="856" spans="4:11" ht="15.75" customHeight="1" x14ac:dyDescent="0.25">
      <c r="D856" s="40"/>
      <c r="K856" s="26"/>
    </row>
    <row r="857" spans="4:11" ht="15.75" customHeight="1" x14ac:dyDescent="0.25">
      <c r="D857" s="40"/>
      <c r="K857" s="26"/>
    </row>
    <row r="858" spans="4:11" ht="15.75" customHeight="1" x14ac:dyDescent="0.25">
      <c r="D858" s="40"/>
      <c r="K858" s="26"/>
    </row>
    <row r="859" spans="4:11" ht="15.75" customHeight="1" x14ac:dyDescent="0.25">
      <c r="D859" s="40"/>
      <c r="K859" s="26"/>
    </row>
    <row r="860" spans="4:11" ht="15.75" customHeight="1" x14ac:dyDescent="0.25">
      <c r="D860" s="40"/>
      <c r="K860" s="26"/>
    </row>
    <row r="861" spans="4:11" ht="15.75" customHeight="1" x14ac:dyDescent="0.25">
      <c r="D861" s="40"/>
      <c r="K861" s="26"/>
    </row>
    <row r="862" spans="4:11" ht="15.75" customHeight="1" x14ac:dyDescent="0.25">
      <c r="D862" s="40"/>
      <c r="K862" s="26"/>
    </row>
    <row r="863" spans="4:11" ht="15.75" customHeight="1" x14ac:dyDescent="0.25">
      <c r="D863" s="40"/>
      <c r="K863" s="26"/>
    </row>
    <row r="864" spans="4:11" ht="15.75" customHeight="1" x14ac:dyDescent="0.25">
      <c r="D864" s="40"/>
      <c r="K864" s="26"/>
    </row>
    <row r="865" spans="4:11" ht="15.75" customHeight="1" x14ac:dyDescent="0.25">
      <c r="D865" s="40"/>
      <c r="K865" s="26"/>
    </row>
    <row r="866" spans="4:11" ht="15.75" customHeight="1" x14ac:dyDescent="0.25">
      <c r="D866" s="40"/>
      <c r="K866" s="26"/>
    </row>
    <row r="867" spans="4:11" ht="15.75" customHeight="1" x14ac:dyDescent="0.25">
      <c r="D867" s="40"/>
      <c r="K867" s="26"/>
    </row>
    <row r="868" spans="4:11" ht="15.75" customHeight="1" x14ac:dyDescent="0.25">
      <c r="D868" s="40"/>
      <c r="K868" s="26"/>
    </row>
    <row r="869" spans="4:11" ht="15.75" customHeight="1" x14ac:dyDescent="0.25">
      <c r="D869" s="40"/>
      <c r="K869" s="26"/>
    </row>
    <row r="870" spans="4:11" ht="15.75" customHeight="1" x14ac:dyDescent="0.25">
      <c r="D870" s="40"/>
      <c r="K870" s="26"/>
    </row>
    <row r="871" spans="4:11" ht="15.75" customHeight="1" x14ac:dyDescent="0.25">
      <c r="D871" s="40"/>
      <c r="K871" s="26"/>
    </row>
    <row r="872" spans="4:11" ht="15.75" customHeight="1" x14ac:dyDescent="0.25">
      <c r="D872" s="40"/>
      <c r="K872" s="26"/>
    </row>
    <row r="873" spans="4:11" ht="15.75" customHeight="1" x14ac:dyDescent="0.25">
      <c r="D873" s="40"/>
      <c r="K873" s="26"/>
    </row>
    <row r="874" spans="4:11" ht="15.75" customHeight="1" x14ac:dyDescent="0.25">
      <c r="D874" s="40"/>
      <c r="K874" s="26"/>
    </row>
    <row r="875" spans="4:11" ht="15.75" customHeight="1" x14ac:dyDescent="0.25">
      <c r="D875" s="40"/>
      <c r="K875" s="26"/>
    </row>
    <row r="876" spans="4:11" ht="15.75" customHeight="1" x14ac:dyDescent="0.25">
      <c r="D876" s="40"/>
      <c r="K876" s="26"/>
    </row>
    <row r="877" spans="4:11" ht="15.75" customHeight="1" x14ac:dyDescent="0.25">
      <c r="D877" s="40"/>
      <c r="K877" s="26"/>
    </row>
    <row r="878" spans="4:11" ht="15.75" customHeight="1" x14ac:dyDescent="0.25">
      <c r="D878" s="40"/>
      <c r="K878" s="26"/>
    </row>
    <row r="879" spans="4:11" ht="15.75" customHeight="1" x14ac:dyDescent="0.25">
      <c r="D879" s="40"/>
      <c r="K879" s="26"/>
    </row>
    <row r="880" spans="4:11" ht="15.75" customHeight="1" x14ac:dyDescent="0.25">
      <c r="D880" s="40"/>
      <c r="K880" s="26"/>
    </row>
    <row r="881" spans="4:11" ht="15.75" customHeight="1" x14ac:dyDescent="0.25">
      <c r="D881" s="40"/>
      <c r="K881" s="26"/>
    </row>
    <row r="882" spans="4:11" ht="15.75" customHeight="1" x14ac:dyDescent="0.25">
      <c r="D882" s="40"/>
      <c r="K882" s="26"/>
    </row>
    <row r="883" spans="4:11" ht="15.75" customHeight="1" x14ac:dyDescent="0.25">
      <c r="D883" s="40"/>
      <c r="K883" s="26"/>
    </row>
    <row r="884" spans="4:11" ht="15.75" customHeight="1" x14ac:dyDescent="0.25">
      <c r="D884" s="40"/>
      <c r="K884" s="26"/>
    </row>
    <row r="885" spans="4:11" ht="15.75" customHeight="1" x14ac:dyDescent="0.25">
      <c r="D885" s="40"/>
      <c r="K885" s="26"/>
    </row>
    <row r="886" spans="4:11" ht="15.75" customHeight="1" x14ac:dyDescent="0.25">
      <c r="D886" s="40"/>
      <c r="K886" s="26"/>
    </row>
    <row r="887" spans="4:11" ht="15.75" customHeight="1" x14ac:dyDescent="0.25">
      <c r="D887" s="40"/>
      <c r="K887" s="26"/>
    </row>
    <row r="888" spans="4:11" ht="15.75" customHeight="1" x14ac:dyDescent="0.25">
      <c r="D888" s="40"/>
      <c r="K888" s="26"/>
    </row>
    <row r="889" spans="4:11" ht="15.75" customHeight="1" x14ac:dyDescent="0.25">
      <c r="D889" s="40"/>
      <c r="K889" s="26"/>
    </row>
    <row r="890" spans="4:11" ht="15.75" customHeight="1" x14ac:dyDescent="0.25">
      <c r="D890" s="40"/>
      <c r="K890" s="26"/>
    </row>
    <row r="891" spans="4:11" ht="15.75" customHeight="1" x14ac:dyDescent="0.25">
      <c r="D891" s="40"/>
      <c r="K891" s="26"/>
    </row>
    <row r="892" spans="4:11" ht="15.75" customHeight="1" x14ac:dyDescent="0.25">
      <c r="D892" s="40"/>
      <c r="K892" s="26"/>
    </row>
    <row r="893" spans="4:11" ht="15.75" customHeight="1" x14ac:dyDescent="0.25">
      <c r="D893" s="40"/>
      <c r="K893" s="26"/>
    </row>
    <row r="894" spans="4:11" ht="15.75" customHeight="1" x14ac:dyDescent="0.25">
      <c r="D894" s="40"/>
      <c r="K894" s="26"/>
    </row>
    <row r="895" spans="4:11" ht="15.75" customHeight="1" x14ac:dyDescent="0.25">
      <c r="D895" s="40"/>
      <c r="K895" s="26"/>
    </row>
    <row r="896" spans="4:11" ht="15.75" customHeight="1" x14ac:dyDescent="0.25">
      <c r="D896" s="40"/>
      <c r="K896" s="26"/>
    </row>
    <row r="897" spans="4:11" ht="15.75" customHeight="1" x14ac:dyDescent="0.25">
      <c r="D897" s="40"/>
      <c r="K897" s="26"/>
    </row>
    <row r="898" spans="4:11" ht="15.75" customHeight="1" x14ac:dyDescent="0.25">
      <c r="D898" s="40"/>
      <c r="K898" s="26"/>
    </row>
    <row r="899" spans="4:11" ht="15.75" customHeight="1" x14ac:dyDescent="0.25">
      <c r="D899" s="40"/>
      <c r="K899" s="26"/>
    </row>
    <row r="900" spans="4:11" ht="15.75" customHeight="1" x14ac:dyDescent="0.25">
      <c r="D900" s="40"/>
      <c r="K900" s="26"/>
    </row>
    <row r="901" spans="4:11" ht="15.75" customHeight="1" x14ac:dyDescent="0.25">
      <c r="D901" s="40"/>
      <c r="K901" s="26"/>
    </row>
    <row r="902" spans="4:11" ht="15.75" customHeight="1" x14ac:dyDescent="0.25">
      <c r="D902" s="40"/>
      <c r="K902" s="26"/>
    </row>
    <row r="903" spans="4:11" ht="15.75" customHeight="1" x14ac:dyDescent="0.25">
      <c r="D903" s="40"/>
      <c r="K903" s="26"/>
    </row>
    <row r="904" spans="4:11" ht="15.75" customHeight="1" x14ac:dyDescent="0.25">
      <c r="D904" s="40"/>
      <c r="K904" s="26"/>
    </row>
    <row r="905" spans="4:11" ht="15.75" customHeight="1" x14ac:dyDescent="0.25">
      <c r="D905" s="40"/>
      <c r="K905" s="26"/>
    </row>
    <row r="906" spans="4:11" ht="15.75" customHeight="1" x14ac:dyDescent="0.25">
      <c r="D906" s="40"/>
      <c r="K906" s="26"/>
    </row>
    <row r="907" spans="4:11" ht="15.75" customHeight="1" x14ac:dyDescent="0.25">
      <c r="D907" s="40"/>
      <c r="K907" s="26"/>
    </row>
    <row r="908" spans="4:11" ht="15.75" customHeight="1" x14ac:dyDescent="0.25">
      <c r="D908" s="40"/>
      <c r="K908" s="26"/>
    </row>
    <row r="909" spans="4:11" ht="15.75" customHeight="1" x14ac:dyDescent="0.25">
      <c r="D909" s="40"/>
      <c r="K909" s="26"/>
    </row>
    <row r="910" spans="4:11" ht="15.75" customHeight="1" x14ac:dyDescent="0.25">
      <c r="D910" s="40"/>
      <c r="K910" s="26"/>
    </row>
    <row r="911" spans="4:11" ht="15.75" customHeight="1" x14ac:dyDescent="0.25">
      <c r="D911" s="40"/>
      <c r="K911" s="26"/>
    </row>
    <row r="912" spans="4:11" ht="15.75" customHeight="1" x14ac:dyDescent="0.25">
      <c r="D912" s="40"/>
      <c r="K912" s="26"/>
    </row>
    <row r="913" spans="4:11" ht="15.75" customHeight="1" x14ac:dyDescent="0.25">
      <c r="D913" s="40"/>
      <c r="K913" s="26"/>
    </row>
    <row r="914" spans="4:11" ht="15.75" customHeight="1" x14ac:dyDescent="0.25">
      <c r="D914" s="40"/>
      <c r="K914" s="26"/>
    </row>
    <row r="915" spans="4:11" ht="15.75" customHeight="1" x14ac:dyDescent="0.25">
      <c r="D915" s="40"/>
      <c r="K915" s="26"/>
    </row>
    <row r="916" spans="4:11" ht="15.75" customHeight="1" x14ac:dyDescent="0.25">
      <c r="D916" s="40"/>
      <c r="K916" s="26"/>
    </row>
    <row r="917" spans="4:11" ht="15.75" customHeight="1" x14ac:dyDescent="0.25">
      <c r="D917" s="40"/>
      <c r="K917" s="26"/>
    </row>
    <row r="918" spans="4:11" ht="15.75" customHeight="1" x14ac:dyDescent="0.25">
      <c r="D918" s="40"/>
      <c r="K918" s="26"/>
    </row>
    <row r="919" spans="4:11" ht="15.75" customHeight="1" x14ac:dyDescent="0.25">
      <c r="D919" s="40"/>
      <c r="K919" s="26"/>
    </row>
    <row r="920" spans="4:11" ht="15.75" customHeight="1" x14ac:dyDescent="0.25">
      <c r="D920" s="40"/>
      <c r="K920" s="26"/>
    </row>
    <row r="921" spans="4:11" ht="15.75" customHeight="1" x14ac:dyDescent="0.25">
      <c r="D921" s="40"/>
      <c r="K921" s="26"/>
    </row>
    <row r="922" spans="4:11" ht="15.75" customHeight="1" x14ac:dyDescent="0.25">
      <c r="D922" s="40"/>
      <c r="K922" s="26"/>
    </row>
    <row r="923" spans="4:11" ht="15.75" customHeight="1" x14ac:dyDescent="0.25">
      <c r="D923" s="40"/>
      <c r="K923" s="26"/>
    </row>
    <row r="924" spans="4:11" ht="15.75" customHeight="1" x14ac:dyDescent="0.25">
      <c r="D924" s="40"/>
      <c r="K924" s="26"/>
    </row>
    <row r="925" spans="4:11" ht="15.75" customHeight="1" x14ac:dyDescent="0.25">
      <c r="D925" s="40"/>
      <c r="K925" s="26"/>
    </row>
    <row r="926" spans="4:11" ht="15.75" customHeight="1" x14ac:dyDescent="0.25">
      <c r="D926" s="40"/>
      <c r="K926" s="26"/>
    </row>
    <row r="927" spans="4:11" ht="15.75" customHeight="1" x14ac:dyDescent="0.25">
      <c r="D927" s="40"/>
      <c r="K927" s="26"/>
    </row>
    <row r="928" spans="4:11" ht="15.75" customHeight="1" x14ac:dyDescent="0.25">
      <c r="D928" s="40"/>
      <c r="K928" s="26"/>
    </row>
    <row r="929" spans="4:11" ht="15.75" customHeight="1" x14ac:dyDescent="0.25">
      <c r="D929" s="40"/>
      <c r="K929" s="26"/>
    </row>
    <row r="930" spans="4:11" ht="15.75" customHeight="1" x14ac:dyDescent="0.25">
      <c r="D930" s="40"/>
      <c r="K930" s="26"/>
    </row>
    <row r="931" spans="4:11" ht="15.75" customHeight="1" x14ac:dyDescent="0.25">
      <c r="D931" s="40"/>
      <c r="K931" s="26"/>
    </row>
    <row r="932" spans="4:11" ht="15.75" customHeight="1" x14ac:dyDescent="0.25">
      <c r="D932" s="40"/>
      <c r="K932" s="26"/>
    </row>
    <row r="933" spans="4:11" ht="15.75" customHeight="1" x14ac:dyDescent="0.25">
      <c r="D933" s="40"/>
      <c r="K933" s="26"/>
    </row>
    <row r="934" spans="4:11" ht="15.75" customHeight="1" x14ac:dyDescent="0.25">
      <c r="D934" s="40"/>
      <c r="K934" s="26"/>
    </row>
    <row r="935" spans="4:11" ht="15.75" customHeight="1" x14ac:dyDescent="0.25">
      <c r="D935" s="40"/>
      <c r="K935" s="26"/>
    </row>
    <row r="936" spans="4:11" ht="15.75" customHeight="1" x14ac:dyDescent="0.25">
      <c r="D936" s="40"/>
      <c r="K936" s="26"/>
    </row>
    <row r="937" spans="4:11" ht="15.75" customHeight="1" x14ac:dyDescent="0.25">
      <c r="D937" s="40"/>
      <c r="K937" s="26"/>
    </row>
    <row r="938" spans="4:11" ht="15.75" customHeight="1" x14ac:dyDescent="0.25">
      <c r="D938" s="40"/>
      <c r="K938" s="26"/>
    </row>
    <row r="939" spans="4:11" ht="15.75" customHeight="1" x14ac:dyDescent="0.25">
      <c r="D939" s="40"/>
      <c r="K939" s="26"/>
    </row>
    <row r="940" spans="4:11" ht="15.75" customHeight="1" x14ac:dyDescent="0.25">
      <c r="D940" s="40"/>
      <c r="K940" s="26"/>
    </row>
    <row r="941" spans="4:11" ht="15.75" customHeight="1" x14ac:dyDescent="0.25">
      <c r="D941" s="40"/>
      <c r="K941" s="26"/>
    </row>
    <row r="942" spans="4:11" ht="15.75" customHeight="1" x14ac:dyDescent="0.25">
      <c r="D942" s="40"/>
      <c r="K942" s="26"/>
    </row>
    <row r="943" spans="4:11" ht="15.75" customHeight="1" x14ac:dyDescent="0.25">
      <c r="D943" s="40"/>
      <c r="K943" s="26"/>
    </row>
    <row r="944" spans="4:11" ht="15.75" customHeight="1" x14ac:dyDescent="0.25">
      <c r="D944" s="40"/>
      <c r="K944" s="26"/>
    </row>
    <row r="945" spans="4:11" ht="15.75" customHeight="1" x14ac:dyDescent="0.25">
      <c r="D945" s="40"/>
      <c r="K945" s="26"/>
    </row>
    <row r="946" spans="4:11" ht="15.75" customHeight="1" x14ac:dyDescent="0.25">
      <c r="D946" s="40"/>
      <c r="K946" s="26"/>
    </row>
    <row r="947" spans="4:11" ht="15.75" customHeight="1" x14ac:dyDescent="0.25">
      <c r="D947" s="40"/>
      <c r="K947" s="26"/>
    </row>
    <row r="948" spans="4:11" ht="15.75" customHeight="1" x14ac:dyDescent="0.25">
      <c r="D948" s="40"/>
      <c r="K948" s="26"/>
    </row>
    <row r="949" spans="4:11" ht="15.75" customHeight="1" x14ac:dyDescent="0.25">
      <c r="D949" s="40"/>
      <c r="K949" s="26"/>
    </row>
    <row r="950" spans="4:11" ht="15.75" customHeight="1" x14ac:dyDescent="0.25">
      <c r="D950" s="40"/>
      <c r="K950" s="26"/>
    </row>
    <row r="951" spans="4:11" ht="15.75" customHeight="1" x14ac:dyDescent="0.25">
      <c r="D951" s="40"/>
      <c r="K951" s="26"/>
    </row>
    <row r="952" spans="4:11" ht="15.75" customHeight="1" x14ac:dyDescent="0.25">
      <c r="D952" s="40"/>
      <c r="K952" s="26"/>
    </row>
    <row r="953" spans="4:11" ht="15.75" customHeight="1" x14ac:dyDescent="0.25">
      <c r="D953" s="40"/>
      <c r="K953" s="26"/>
    </row>
    <row r="954" spans="4:11" ht="15.75" customHeight="1" x14ac:dyDescent="0.25">
      <c r="D954" s="40"/>
      <c r="K954" s="26"/>
    </row>
    <row r="955" spans="4:11" ht="15.75" customHeight="1" x14ac:dyDescent="0.25">
      <c r="D955" s="40"/>
      <c r="K955" s="26"/>
    </row>
    <row r="956" spans="4:11" ht="15.75" customHeight="1" x14ac:dyDescent="0.25">
      <c r="D956" s="40"/>
      <c r="K956" s="26"/>
    </row>
    <row r="957" spans="4:11" ht="15.75" customHeight="1" x14ac:dyDescent="0.25">
      <c r="D957" s="40"/>
      <c r="K957" s="26"/>
    </row>
    <row r="958" spans="4:11" ht="15.75" customHeight="1" x14ac:dyDescent="0.25">
      <c r="D958" s="40"/>
      <c r="K958" s="26"/>
    </row>
    <row r="959" spans="4:11" ht="15.75" customHeight="1" x14ac:dyDescent="0.25">
      <c r="D959" s="40"/>
      <c r="K959" s="26"/>
    </row>
    <row r="960" spans="4:11" ht="15.75" customHeight="1" x14ac:dyDescent="0.25">
      <c r="D960" s="40"/>
      <c r="K960" s="26"/>
    </row>
    <row r="961" spans="4:11" ht="15.75" customHeight="1" x14ac:dyDescent="0.25">
      <c r="D961" s="40"/>
      <c r="K961" s="26"/>
    </row>
    <row r="962" spans="4:11" ht="15.75" customHeight="1" x14ac:dyDescent="0.25">
      <c r="D962" s="40"/>
      <c r="K962" s="26"/>
    </row>
    <row r="963" spans="4:11" ht="15.75" customHeight="1" x14ac:dyDescent="0.25">
      <c r="D963" s="40"/>
      <c r="K963" s="26"/>
    </row>
    <row r="964" spans="4:11" ht="15.75" customHeight="1" x14ac:dyDescent="0.25">
      <c r="D964" s="40"/>
      <c r="K964" s="26"/>
    </row>
    <row r="965" spans="4:11" ht="15.75" customHeight="1" x14ac:dyDescent="0.25">
      <c r="D965" s="40"/>
      <c r="K965" s="26"/>
    </row>
    <row r="966" spans="4:11" ht="15.75" customHeight="1" x14ac:dyDescent="0.25">
      <c r="D966" s="40"/>
      <c r="K966" s="26"/>
    </row>
    <row r="967" spans="4:11" ht="15.75" customHeight="1" x14ac:dyDescent="0.25">
      <c r="D967" s="40"/>
      <c r="K967" s="26"/>
    </row>
    <row r="968" spans="4:11" ht="15.75" customHeight="1" x14ac:dyDescent="0.25">
      <c r="D968" s="40"/>
      <c r="K968" s="26"/>
    </row>
    <row r="969" spans="4:11" ht="15.75" customHeight="1" x14ac:dyDescent="0.25">
      <c r="D969" s="40"/>
      <c r="K969" s="26"/>
    </row>
    <row r="970" spans="4:11" ht="15.75" customHeight="1" x14ac:dyDescent="0.25">
      <c r="D970" s="40"/>
      <c r="K970" s="26"/>
    </row>
    <row r="971" spans="4:11" ht="15.75" customHeight="1" x14ac:dyDescent="0.25">
      <c r="D971" s="40"/>
      <c r="K971" s="26"/>
    </row>
    <row r="972" spans="4:11" ht="15.75" customHeight="1" x14ac:dyDescent="0.25">
      <c r="D972" s="40"/>
      <c r="K972" s="26"/>
    </row>
    <row r="973" spans="4:11" ht="15.75" customHeight="1" x14ac:dyDescent="0.25">
      <c r="D973" s="40"/>
      <c r="K973" s="26"/>
    </row>
    <row r="974" spans="4:11" ht="15.75" customHeight="1" x14ac:dyDescent="0.25">
      <c r="D974" s="40"/>
      <c r="K974" s="26"/>
    </row>
    <row r="975" spans="4:11" ht="15.75" customHeight="1" x14ac:dyDescent="0.25">
      <c r="D975" s="40"/>
      <c r="K975" s="26"/>
    </row>
    <row r="976" spans="4:11" ht="15.75" customHeight="1" x14ac:dyDescent="0.25">
      <c r="D976" s="40"/>
      <c r="K976" s="26"/>
    </row>
    <row r="977" spans="4:11" ht="15.75" customHeight="1" x14ac:dyDescent="0.25">
      <c r="D977" s="40"/>
      <c r="K977" s="26"/>
    </row>
    <row r="978" spans="4:11" ht="15.75" customHeight="1" x14ac:dyDescent="0.25">
      <c r="D978" s="40"/>
      <c r="K978" s="26"/>
    </row>
    <row r="979" spans="4:11" ht="15.75" customHeight="1" x14ac:dyDescent="0.25">
      <c r="D979" s="40"/>
      <c r="K979" s="26"/>
    </row>
    <row r="980" spans="4:11" ht="15.75" customHeight="1" x14ac:dyDescent="0.25">
      <c r="D980" s="40"/>
      <c r="K980" s="26"/>
    </row>
    <row r="981" spans="4:11" ht="15.75" customHeight="1" x14ac:dyDescent="0.25">
      <c r="D981" s="40"/>
      <c r="K981" s="26"/>
    </row>
    <row r="982" spans="4:11" ht="15.75" customHeight="1" x14ac:dyDescent="0.25">
      <c r="D982" s="40"/>
      <c r="K982" s="26"/>
    </row>
    <row r="983" spans="4:11" ht="15.75" customHeight="1" x14ac:dyDescent="0.25">
      <c r="D983" s="40"/>
      <c r="K983" s="26"/>
    </row>
    <row r="984" spans="4:11" ht="15.75" customHeight="1" x14ac:dyDescent="0.25">
      <c r="D984" s="40"/>
      <c r="K984" s="26"/>
    </row>
    <row r="985" spans="4:11" ht="15.75" customHeight="1" x14ac:dyDescent="0.25">
      <c r="D985" s="40"/>
      <c r="K985" s="26"/>
    </row>
    <row r="986" spans="4:11" ht="15.75" customHeight="1" x14ac:dyDescent="0.25">
      <c r="D986" s="40"/>
      <c r="K986" s="26"/>
    </row>
    <row r="987" spans="4:11" ht="15.75" customHeight="1" x14ac:dyDescent="0.25">
      <c r="D987" s="40"/>
      <c r="K987" s="26"/>
    </row>
    <row r="988" spans="4:11" ht="15.75" customHeight="1" x14ac:dyDescent="0.25">
      <c r="D988" s="40"/>
      <c r="K988" s="26"/>
    </row>
    <row r="989" spans="4:11" ht="15.75" customHeight="1" x14ac:dyDescent="0.25">
      <c r="D989" s="40"/>
      <c r="K989" s="26"/>
    </row>
    <row r="990" spans="4:11" ht="15.75" customHeight="1" x14ac:dyDescent="0.25">
      <c r="D990" s="40"/>
      <c r="K990" s="26"/>
    </row>
    <row r="991" spans="4:11" ht="15.75" customHeight="1" x14ac:dyDescent="0.25">
      <c r="D991" s="40"/>
      <c r="K991" s="26"/>
    </row>
    <row r="992" spans="4:11" ht="15.75" customHeight="1" x14ac:dyDescent="0.25">
      <c r="D992" s="40"/>
    </row>
    <row r="993" spans="4:4" ht="15.75" customHeight="1" x14ac:dyDescent="0.25">
      <c r="D993" s="40"/>
    </row>
    <row r="994" spans="4:4" ht="15.75" customHeight="1" x14ac:dyDescent="0.25">
      <c r="D994" s="40"/>
    </row>
    <row r="995" spans="4:4" ht="15.75" customHeight="1" x14ac:dyDescent="0.25">
      <c r="D995" s="40"/>
    </row>
    <row r="996" spans="4:4" ht="15.75" customHeight="1" x14ac:dyDescent="0.25">
      <c r="D996" s="40"/>
    </row>
    <row r="997" spans="4:4" ht="15.75" customHeight="1" x14ac:dyDescent="0.25">
      <c r="D997" s="40"/>
    </row>
    <row r="998" spans="4:4" ht="15.75" customHeight="1" x14ac:dyDescent="0.25">
      <c r="D998" s="40"/>
    </row>
    <row r="999" spans="4:4" ht="15.75" customHeight="1" x14ac:dyDescent="0.25">
      <c r="D999" s="40"/>
    </row>
    <row r="1000" spans="4:4" ht="15.75" customHeight="1" x14ac:dyDescent="0.25">
      <c r="D1000" s="40"/>
    </row>
    <row r="1001" spans="4:4" ht="15.75" customHeight="1" x14ac:dyDescent="0.25">
      <c r="D1001" s="40"/>
    </row>
    <row r="1002" spans="4:4" ht="15.75" customHeight="1" x14ac:dyDescent="0.25">
      <c r="D1002" s="40"/>
    </row>
    <row r="1003" spans="4:4" ht="15.75" customHeight="1" x14ac:dyDescent="0.25">
      <c r="D1003" s="40"/>
    </row>
    <row r="1004" spans="4:4" ht="15.75" customHeight="1" x14ac:dyDescent="0.25">
      <c r="D1004" s="40"/>
    </row>
    <row r="1005" spans="4:4" ht="15.75" customHeight="1" x14ac:dyDescent="0.25">
      <c r="D1005" s="40"/>
    </row>
    <row r="1006" spans="4:4" ht="15.75" customHeight="1" x14ac:dyDescent="0.25">
      <c r="D1006" s="40"/>
    </row>
  </sheetData>
  <customSheetViews>
    <customSheetView guid="{46396714-57DF-46D7-885C-ECE39A2A0F00}" filter="1" showAutoFilter="1">
      <pageMargins left="0" right="0" top="0" bottom="0" header="0" footer="0"/>
      <autoFilter ref="A10:M39" xr:uid="{7D104BC6-D588-4F26-A955-BC8FDA5CF067}"/>
    </customSheetView>
  </customSheetViews>
  <mergeCells count="3">
    <mergeCell ref="C2:D2"/>
    <mergeCell ref="D12:D17"/>
    <mergeCell ref="F2:H5"/>
  </mergeCells>
  <phoneticPr fontId="17" type="noConversion"/>
  <dataValidations count="1">
    <dataValidation type="list" allowBlank="1" sqref="K10 K52:K991 K11:L51" xr:uid="{00000000-0002-0000-0100-000000000000}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BAF4A9F82543D4EBF0EB7857B944399" ma:contentTypeVersion="14" ma:contentTypeDescription="Crear nuevo documento." ma:contentTypeScope="" ma:versionID="ae483b6558aaa9418c35de49d6c2fd5c">
  <xsd:schema xmlns:xsd="http://www.w3.org/2001/XMLSchema" xmlns:xs="http://www.w3.org/2001/XMLSchema" xmlns:p="http://schemas.microsoft.com/office/2006/metadata/properties" xmlns:ns2="728fbff9-4ebe-4622-86d4-4057d62cc0bc" xmlns:ns3="14a4c446-a68a-48b4-9f88-a754e8976f41" targetNamespace="http://schemas.microsoft.com/office/2006/metadata/properties" ma:root="true" ma:fieldsID="ac0d1e4612812771b0db0a3f06972691" ns2:_="" ns3:_="">
    <xsd:import namespace="728fbff9-4ebe-4622-86d4-4057d62cc0bc"/>
    <xsd:import namespace="14a4c446-a68a-48b4-9f88-a754e8976f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fbff9-4ebe-4622-86d4-4057d62cc0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e9b71db2-0453-481c-a7bb-ff6902fea5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4c446-a68a-48b4-9f88-a754e8976f41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19e0170-ac65-4f18-a610-b66a673bae9a}" ma:internalName="TaxCatchAll" ma:showField="CatchAllData" ma:web="14a4c446-a68a-48b4-9f88-a754e8976f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4a4c446-a68a-48b4-9f88-a754e8976f41" xsi:nil="true"/>
    <lcf76f155ced4ddcb4097134ff3c332f xmlns="728fbff9-4ebe-4622-86d4-4057d62cc0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4891916-1C23-4B44-B818-73F79BDB45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AEA50D-BF00-454C-83CB-580481E39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8fbff9-4ebe-4622-86d4-4057d62cc0bc"/>
    <ds:schemaRef ds:uri="14a4c446-a68a-48b4-9f88-a754e8976f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42EEF5-7ECE-4A33-97E0-E8D5F8682A2A}">
  <ds:schemaRefs>
    <ds:schemaRef ds:uri="http://schemas.microsoft.com/office/2006/metadata/properties"/>
    <ds:schemaRef ds:uri="http://schemas.microsoft.com/office/infopath/2007/PartnerControls"/>
    <ds:schemaRef ds:uri="14a4c446-a68a-48b4-9f88-a754e8976f41"/>
    <ds:schemaRef ds:uri="728fbff9-4ebe-4622-86d4-4057d62cc0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Casos de Prueba</vt:lpstr>
      <vt:lpstr>'Casos de Prueba'!_Hlk116074737</vt:lpstr>
      <vt:lpstr>'Casos de Prueba'!OLE_LINK3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Hugo Alcántara</dc:creator>
  <cp:keywords/>
  <dc:description/>
  <cp:lastModifiedBy>Matias Fama</cp:lastModifiedBy>
  <cp:revision/>
  <dcterms:created xsi:type="dcterms:W3CDTF">2022-08-05T21:36:45Z</dcterms:created>
  <dcterms:modified xsi:type="dcterms:W3CDTF">2023-04-21T18:15:37Z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0x0101005BAF4A9F82543D4EBF0EB7857B944399</vt:lpwstr>
  </property>
  <property fmtid="{D5CDD505-2E9C-101B-9397-08002B2CF9AE}" pid="3" name="MediaServiceImageTags">
    <vt:lpwstr/>
  </property>
</Properties>
</file>